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https://mineducaciongovco-my.sharepoint.com/personal/mtamayo_mineducacion_gov_co/Documents/Planeación MEN/2021/PAI 2021/Seguimiento/Informes trimestrales SDO/"/>
    </mc:Choice>
  </mc:AlternateContent>
  <xr:revisionPtr revIDLastSave="501" documentId="13_ncr:1_{F36047F0-7461-4A25-8600-556B1CFCCA1A}" xr6:coauthVersionLast="47" xr6:coauthVersionMax="47" xr10:uidLastSave="{74635712-6B2A-4C58-BF5D-4CD2CCCF7D8D}"/>
  <bookViews>
    <workbookView xWindow="-120" yWindow="-120" windowWidth="20730" windowHeight="11160" firstSheet="1" activeTab="1" xr2:uid="{310B8E76-16A2-4490-97B0-D1AB6E2DF91A}"/>
  </bookViews>
  <sheets>
    <sheet name="INDICADORES" sheetId="15" state="hidden" r:id="rId1"/>
    <sheet name="TALENTO HUMANO" sheetId="1" r:id="rId2"/>
    <sheet name="DIRECCIONAMIENTO ESTRATÉGICO" sheetId="2" r:id="rId3"/>
    <sheet name="GESTIÓN CON VALORES PARA RESULT" sheetId="3" r:id="rId4"/>
    <sheet name="EVALUACIÓN DE RESULTADOS" sheetId="4" r:id="rId5"/>
    <sheet name="INFORMACIÓN Y COMUNICACIONES" sheetId="5" r:id="rId6"/>
    <sheet name="GESTION DEL KTO Y LA INNOVACIÓN" sheetId="6" r:id="rId7"/>
    <sheet name="CONTROL INTERNO" sheetId="7" r:id="rId8"/>
    <sheet name="TODAS LAS DIMENSIONES" sheetId="16" r:id="rId9"/>
  </sheets>
  <externalReferences>
    <externalReference r:id="rId10"/>
  </externalReferences>
  <definedNames>
    <definedName name="_xlnm._FilterDatabase" localSheetId="2" hidden="1">'DIRECCIONAMIENTO ESTRATÉGICO'!$A$3:$EE$149</definedName>
    <definedName name="_xlnm._FilterDatabase" localSheetId="0" hidden="1">INDICADORES!$AA$1:$AA$306</definedName>
    <definedName name="_xlnm._FilterDatabase" localSheetId="1" hidden="1">'TALENTO HUMANO'!$A$4:$AH$4</definedName>
    <definedName name="codigos">[1]Listas_Desp3!$A$1:$J$5</definedName>
    <definedName name="Proyectos">[1]Listas_Desp3!$B$1:$J$1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<sst xmlns="http://schemas.openxmlformats.org/spreadsheetml/2006/main" count="8542" uniqueCount="1018">
  <si>
    <t>Despacho</t>
  </si>
  <si>
    <t>Dimensión MIPG</t>
  </si>
  <si>
    <t>Objetivo del SIG</t>
  </si>
  <si>
    <t>Dirección</t>
  </si>
  <si>
    <t>Subdirección</t>
  </si>
  <si>
    <t>Meta Objetivos de Desarrollo Sostenible - ODS</t>
  </si>
  <si>
    <t>Objetivo del PND</t>
  </si>
  <si>
    <t>Objetivo del Plan Sectorial</t>
  </si>
  <si>
    <t>Indicador</t>
  </si>
  <si>
    <t>Origen</t>
  </si>
  <si>
    <t>Plan Sectorial</t>
  </si>
  <si>
    <t>CONPES</t>
  </si>
  <si>
    <t>Indígenas</t>
  </si>
  <si>
    <t>NARP</t>
  </si>
  <si>
    <t>Rrom</t>
  </si>
  <si>
    <t>Equidad de Mujer</t>
  </si>
  <si>
    <t>Víctimas</t>
  </si>
  <si>
    <t>Discapacidad</t>
  </si>
  <si>
    <t>TIC</t>
  </si>
  <si>
    <t>CTeI</t>
  </si>
  <si>
    <t xml:space="preserve">Pactos Territoriales </t>
  </si>
  <si>
    <t>Construyendo País</t>
  </si>
  <si>
    <t>Acuerdos Sindicales</t>
  </si>
  <si>
    <t>Acuerdos con estudiantes ES</t>
  </si>
  <si>
    <t>VPBM</t>
  </si>
  <si>
    <t xml:space="preserve">Direccionamiento estratégico y planeación </t>
  </si>
  <si>
    <t>Aumentar los niveles de satisfacción del cliente y de los grupos de valor.</t>
  </si>
  <si>
    <t>Dirección de Calidad para la Educación Preescolar, Básica y Media</t>
  </si>
  <si>
    <t>4.1. De aquí a 2030, asegurar que todas las niñas y todos los niños terminen la enseñanza primaria y secundaria, que ha de ser gratuita, equitativa y de calidad y producir resultados de aprendizaje pertinentes y efectivos.</t>
  </si>
  <si>
    <t>Brindar una educación con calidad y fomentar la permanencia en la educación inicial, preescolar, básica y media</t>
  </si>
  <si>
    <t>1. Apuesta por el desarrollo integral desde la Educación Inicial y hasta la Educación Media</t>
  </si>
  <si>
    <t>Número de lineamientos curriculares u orientaciones diseñados o actualizados</t>
  </si>
  <si>
    <t>X</t>
  </si>
  <si>
    <t xml:space="preserve">Porcentaje de estudiantes en establecimientos educativos oficiales con jornada única </t>
  </si>
  <si>
    <t>Subdirección de Fomento de Competencias</t>
  </si>
  <si>
    <t>Número de Entidades Territoriales Certificadas con Planes  de implementación de la Jornada Única en los Establecimientos Educativos oficiales</t>
  </si>
  <si>
    <t>PAI</t>
  </si>
  <si>
    <t>Número de Instituciones Educativas de Jornada Única acompañadas para la promoción del desarrollo integral y trayectorias educativas completas en el marco de Jornada Única</t>
  </si>
  <si>
    <t>4.4. De aquí a 2030, aumentar considerablemente el número de jóvenes y adultos que tienen las competencias necesarias, en particular técnicas y profesionales, para acceder al empleo, el trabajo decente y el emprendimiento.</t>
  </si>
  <si>
    <t>Apuesta por una educación media con calidad y pertinencia para los jóvenes colombianos</t>
  </si>
  <si>
    <t>Estudiantes de educación media con doble titulación (T)</t>
  </si>
  <si>
    <t>E9</t>
  </si>
  <si>
    <t>4.7. De aquí a 2030, asegurar que todos los alumnos adquieran los conocimientos teóricos y prácticos necesarios para promover el desarrollo sostenible, entre otras cosas mediante la educación para el desarrollo sostenible y los estilos de vida sostenibles, los derechos humanos, la igualdad de género, la promoción de una cultura de paz y no violencia, la ciudadanía mundial y la valoración de la diversidad cultural y la contribución de la cultura al desarrollo sostenible</t>
  </si>
  <si>
    <t>Numero de Entidades territoriales certificadas en educación con asistencia técnica para fortalecer sus comités territoriales</t>
  </si>
  <si>
    <t>E11</t>
  </si>
  <si>
    <t>Número de estudiantes que fortalecen sus competencias ciudadanas y socioemocionales</t>
  </si>
  <si>
    <t>Número de personas de la comunidad educativa que participan en entornos escolares para la convivencia</t>
  </si>
  <si>
    <t>Establecimientos educativos fortalecidos como entornos escolares para la Convivencia y la ciudadanía</t>
  </si>
  <si>
    <t>Número de Establecimientos Educativos de bajo desempeño  acompañados por el Programa Todos a Aprender</t>
  </si>
  <si>
    <t>Número de Instituciones Educativas acompañadas para el fortalecimiento de su Sistema Institucional de Evaluación de los estudiantes (SIEE)</t>
  </si>
  <si>
    <t>Número de estudiantes participantes de la estrategia supérate con el saber</t>
  </si>
  <si>
    <t xml:space="preserve">4.c. De aquí a 2030, aumentar considerablemente la oferta de docentes calificados, incluso mediante la cooperación internacional para la formación de docentes en los países en desarrollo, especialmente los países menos adelantados y los pequeños Estados insulares en desarrollo. </t>
  </si>
  <si>
    <t>Número de directivos docentes que participan en la Escuela de Liderazgo</t>
  </si>
  <si>
    <t>Plan Sectorial-Trazadora 2020</t>
  </si>
  <si>
    <t>Docentes formados con programas de la promoción de la participación igualitaria de niños y niñas</t>
  </si>
  <si>
    <t>PND</t>
  </si>
  <si>
    <t>E33-E35</t>
  </si>
  <si>
    <t>Número de docentes que participan en programas de formación continua y situada</t>
  </si>
  <si>
    <t>Número de docentes en programas de formación posgradual y licenciaturas</t>
  </si>
  <si>
    <t>E33-E34-E35</t>
  </si>
  <si>
    <t>Número de docentes acompañados en procesos de investigación e innovaciones en el aula</t>
  </si>
  <si>
    <t xml:space="preserve">Número de docentes y directivos docentes acompañados con el Programa Todos a Aprender </t>
  </si>
  <si>
    <t>Brecha entre los porcentajes de establecimientos no oficiales y oficiales en niveles A+, A y B, en pruebas Saber 11</t>
  </si>
  <si>
    <t>PND-Trazadora 2020</t>
  </si>
  <si>
    <t>Porcentaje de colegios oficiales en las categorías A+ y A de la Prueba Saber 11 </t>
  </si>
  <si>
    <t>Subdirección de Referentes y Evaluación de la Calidad Educativa</t>
  </si>
  <si>
    <t>Reestructuración de las pruebas Saber 3º, 5º y 9º</t>
  </si>
  <si>
    <t>F14</t>
  </si>
  <si>
    <t>Secretarias de Educación acompañadas en procesos de Orientación Socio-ocupacional para la Educación Media</t>
  </si>
  <si>
    <t>E29</t>
  </si>
  <si>
    <t>Número de Mediadores acompañados pedagógicamente para fortalecer procesos de lectura, escritura y oralidad.</t>
  </si>
  <si>
    <t>Número de sedes educativas con colecciones bibliográficas entregadas para fortalecer procesos de lectura, escritura y oralidad.</t>
  </si>
  <si>
    <t xml:space="preserve">Número de estudiantes beneficiados con el APP B(The)1: Challenge </t>
  </si>
  <si>
    <t xml:space="preserve">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t>
  </si>
  <si>
    <t>3. Educación Inclusiva e Intercultural</t>
  </si>
  <si>
    <t>Número de comunidades educativas étnicas fortalecidas en la recuperación de los relatos y saberes tradicionales  mediante la producción editorial con contenidos propios.</t>
  </si>
  <si>
    <t>F03</t>
  </si>
  <si>
    <t>E43</t>
  </si>
  <si>
    <t>Número de ecosistemas de innovación en Educación Media implementados</t>
  </si>
  <si>
    <t>Más y mejor educación rural</t>
  </si>
  <si>
    <t>Porcentaje de municipios priorizados que cuentan con instituciones de educación media técnica que incorporan la formación técnica agropecuaria en la educación media (décimo y once) en municipios PDET</t>
  </si>
  <si>
    <t>PMI</t>
  </si>
  <si>
    <t>Educación inicial de calidad para el desarrollo integral</t>
  </si>
  <si>
    <t>Número de  maestras y maestros de preescolar (grado transición) que reciben formación y acompañamiento situado a través del Programa Todos a Aprender</t>
  </si>
  <si>
    <t>E43-E48-E33-E35</t>
  </si>
  <si>
    <t xml:space="preserve">Número de docentes de inglés formados en metodología, currículo, liderazgo y lenguas con objetivo específicos. </t>
  </si>
  <si>
    <t>Número de establecimientos educativos beneficiados y acompañados con la estrategia Aulas Sin Fronteras</t>
  </si>
  <si>
    <t>Número de Escuelas Normales Superiores ENS participando en procesos de fortalecimiento.</t>
  </si>
  <si>
    <t>Porcentaje de establecimientos educativos que cuentan con referentes de formación para la ciudadanía implementados</t>
  </si>
  <si>
    <t>Establecimientos Educativos que acceden al SIUCE en funcionamiento</t>
  </si>
  <si>
    <t>Estudiantes de Media que participen en la estrategia para el fortalecimiento de competencias básicas y socioemocionales.</t>
  </si>
  <si>
    <t>4. Más y mejor Educación Rural</t>
  </si>
  <si>
    <t>Modelos Educativos Flexibles diseñados y/o actualizados</t>
  </si>
  <si>
    <t>E42</t>
  </si>
  <si>
    <t>Porcentaje de colegios oficiales rurales en las categorías A+ y A de la Prueba Saber 11 </t>
  </si>
  <si>
    <t>Número de textos en lenguas indígenas y afro incorporados en las dotaciones del Plan Nacional de Lectura y Escritura</t>
  </si>
  <si>
    <t>E50</t>
  </si>
  <si>
    <t>Modelo educativo flexible de educación para jóvenes y adultos diseñado y desarrollado</t>
  </si>
  <si>
    <t>1.A.11 y 1.A.14</t>
  </si>
  <si>
    <t>4. Educación Inclusiva e Intercultural</t>
  </si>
  <si>
    <t>Paquete de materiales de lectura incorporado en las colecciones del Plan Nacional de Lectura y Escritura Rrom</t>
  </si>
  <si>
    <t>E1</t>
  </si>
  <si>
    <t>1.A.6</t>
  </si>
  <si>
    <t>Lineamiento de reconocimiento del Decreto 2957 de 2010 expedido</t>
  </si>
  <si>
    <t>1.A.2</t>
  </si>
  <si>
    <t>Proceso de acompañamiento coordinado y realizado Rrom</t>
  </si>
  <si>
    <t>1.A.8</t>
  </si>
  <si>
    <t>Lineamiento expedido</t>
  </si>
  <si>
    <t>1.A.2-1.A.9-1.A.10-1.A.12</t>
  </si>
  <si>
    <t>Lineamiento de escuela intercultural  expedido</t>
  </si>
  <si>
    <t>Lineamiento de la cultura Gitana en los EE  expedido</t>
  </si>
  <si>
    <t>Número de proyectos comunitarios propios, etnoeducativos, interculturales apoyados técnica y financieramente en el marco de la ruta de formulación, diseño e implementación de Proyectos Educativos Comunitarios</t>
  </si>
  <si>
    <t>Número de ETC con la socialización de los lineamientos de política de inclusión y equidad en la educación.</t>
  </si>
  <si>
    <t>Planes de apoyo al mejoramiento PAM de las entidades territoriales certificadas orientados, revisados y acompañados</t>
  </si>
  <si>
    <t>Número de ETC capacitadas en temas de calidad educativa y normativa de colegios privados</t>
  </si>
  <si>
    <t xml:space="preserve">4.a. Construir y adecuar instalaciones educativas que tengan en cuenta las necesidades de los niños y las personas con discapacidad y las diferencias de género, y que ofrezcan entornos de aprendizaje seguros, no violentos, inclusivos y eficaces para todos. </t>
  </si>
  <si>
    <t>Porcentaje en el avance de implementación del nuevo manual de autoevaluación y su implementación en el EVI</t>
  </si>
  <si>
    <t xml:space="preserve">B. Capítulo de grupos Indigenas </t>
  </si>
  <si>
    <t>Pueblos con Planes de fortalecimiento de sus proyectos educativos comunitarios - PEC- formulados e implementados de manera concertada en territorios indígenas y en contexto de ciudad.</t>
  </si>
  <si>
    <t>PND-INDÍGENAS</t>
  </si>
  <si>
    <t>Mesas técnicas  que lleven al ajuste concertado de las pruebas SABER a fin de hacerlas pertinentes para los estudiantes indigenas, en el marco de la CONTCEPI</t>
  </si>
  <si>
    <t>Porcentaje de maestros y maestras indígenas de la Amazonía Colombiana formados en el marco del programa de formación docente concertado con la OPIAC</t>
  </si>
  <si>
    <t>Porcentaje de política pública de etnoeducación y educación intercultural concertada e implementada para las comunidades negras afrocolombianas, raisalez y palenqueras</t>
  </si>
  <si>
    <t xml:space="preserve">D. Capítulo de comunidades  negras, afrocolombianas, raizales y palenqueras </t>
  </si>
  <si>
    <t>Porcentaje de Política nacional de Educación inclusiva, diferencial e intercultural concertada e implementada</t>
  </si>
  <si>
    <t>PND-NARP</t>
  </si>
  <si>
    <t>Etnoeducadores Negros, Afrocolombianos, Raizales y Palenqueros formados en el marco del Programa Todos a Aprender</t>
  </si>
  <si>
    <t>Espacios para la reestructuración de las pruebas Saber con enfoque diferencial para las comunidades NARP.</t>
  </si>
  <si>
    <t>Docentes formados en educación inicial, continua y avanzada con el enfoque de educación propia y educación Intercultural</t>
  </si>
  <si>
    <t xml:space="preserve">Estrategia de formación a docentes y directivos docentes de comunidades negras, afrocolombianas, raizales y palenqueras para el fortalecimiento de las acciones y procesos de etnoeducación y de educación intercultural implementada </t>
  </si>
  <si>
    <t>Dirección de Cobertura y Equidad</t>
  </si>
  <si>
    <t>Subdirección de Acceso</t>
  </si>
  <si>
    <t>Sedes rurales construidas y/o mejoradas en municipios PDET</t>
  </si>
  <si>
    <t>Sedes rurales construidas y/o mejoradas</t>
  </si>
  <si>
    <t xml:space="preserve">Aulas funcionales construidas en colegios oficiales </t>
  </si>
  <si>
    <t>Formulación de lineamientos, normas y politicas públicas para fortalecer los procesos de gestión de cobertura y contratación del servicio educativo</t>
  </si>
  <si>
    <t>Sedes dotadas con mobiliario escolar, menaje cocina - comedor y elementos para residencias escolares</t>
  </si>
  <si>
    <t>Estudiantes beneficiarios del nuevo Programa de Alimentación Escolar</t>
  </si>
  <si>
    <t>Estudiantes beneficiarios del nuevo Programa de Alimentación Escolar en zonas rurales</t>
  </si>
  <si>
    <t>Tasa de cobertura bruta para la educación media</t>
  </si>
  <si>
    <t>E27</t>
  </si>
  <si>
    <t>Subdirección de Permanencia</t>
  </si>
  <si>
    <t>Brecha de la cobertura neta entre zona rural y urbana en los niveles de preescolar, básica y media.</t>
  </si>
  <si>
    <t>4.1. Asegurar que todas las niñas y todos los niños terminen la enseñanza primaria y secundaria, que ha de ser gratuita, equitativa y de calidad y producir resultados de aprendizaje pertinentes y efectivos.</t>
  </si>
  <si>
    <t>Tasa de cobertura bruta para la educación media rural </t>
  </si>
  <si>
    <t xml:space="preserve">4.6. Asegurar que todos los jóvenes y una proporción considerable de los adultos, tanto hombres como mujeres, estén alfabetizados y tengan nociones elementales de aritmética. </t>
  </si>
  <si>
    <t>Tasa de deserción en la educación preescolar, básica y media del sector oficial </t>
  </si>
  <si>
    <t>Tasa de analfabetismo de la población de 15 años y más</t>
  </si>
  <si>
    <t>Subdirección de permanencia</t>
  </si>
  <si>
    <t>Personas mayores de 15 años alfabetizadas en las zonas rurales</t>
  </si>
  <si>
    <t>Personas mayores de 15 años alfabetizadas en las zonas rurales de municipios PDET</t>
  </si>
  <si>
    <t>Porcentaje de instituciones educativas rurales que requieren y cuentan con modelos educativos flexibles implementados</t>
  </si>
  <si>
    <t>Porcentaje de instituciones educativas rurales  en municipios PDET que requieren y cuentan con modelos educativos flexibles implementados</t>
  </si>
  <si>
    <t>Porcentaje de residencias escolares fortalecidas y cualificadas en el servicio educativo</t>
  </si>
  <si>
    <t>4.2. De aquí a 2030, asegurar que todas las niñas y todos los niños tengan acceso a servicios de atención y desarrollo en la primera infancia y educación preescolar de calidad, a fin de que estén preparados para la enseñanza primaria.</t>
  </si>
  <si>
    <t>Porcentaje de Secretarías de Educación Certificadas con transporte escolar rural contratado que cumpla con la normatividad</t>
  </si>
  <si>
    <t>Capitulo de Indigenas</t>
  </si>
  <si>
    <t xml:space="preserve">Diseño de línea de financiación de proyectos de Infraestructura establecida con monto de recursos asignados para el cuatrenio, para población Indígena concertada. </t>
  </si>
  <si>
    <t xml:space="preserve"> Procentaje de implementación de la linea de financiación de proyectos de infraestructura </t>
  </si>
  <si>
    <t>Porcentaje de Entidades Territoriales asistidas técnicamente para la implementación de la resolución 018858 de 11 de diciembre de 2018</t>
  </si>
  <si>
    <t xml:space="preserve">Capítulo de alimentación diferencial  formulado y concertado con las comunidades NARP  en la política de alimentación escolar </t>
  </si>
  <si>
    <t>Dirección de Primera Infancia</t>
  </si>
  <si>
    <t>Tasa de cobertura neta en educación para el grado transición</t>
  </si>
  <si>
    <t>E10</t>
  </si>
  <si>
    <t>E7-E27</t>
  </si>
  <si>
    <t>Subdirección de Calidad</t>
  </si>
  <si>
    <t>Talento humano en procesos de formación inicial, en servicio y/o avanzada, que realiza acciones para la atención integral de la primera infancia.</t>
  </si>
  <si>
    <t>Subdirección de Cobertura</t>
  </si>
  <si>
    <t>Porcentaje de niños y niñas en preescolar cuyas sedes cuentan con fortaleciminento de ambientes pedagògicos.</t>
  </si>
  <si>
    <t>E7</t>
  </si>
  <si>
    <t>NA</t>
  </si>
  <si>
    <t>Porcentaje de niños y niñas en primera infancia que cuentan con atención integral en zonas rurales</t>
  </si>
  <si>
    <t>Porcentaje de niños y niñas en primera infancia que cuentan con atención integral en zonas rurales en municipios PDET</t>
  </si>
  <si>
    <t>Cobertura universal de atención integral para niños y niñas en primera infancia en zonas rurales</t>
  </si>
  <si>
    <t>Porcentaje de niñas y niños en primera infancia que cuentan con atención integral en zonas rurales con acuerdos colectivos para la sustitución de cultivos de uso ilícito.</t>
  </si>
  <si>
    <t>Eficiencia y desarrollo de capacidades para una gestión moderna del sector educativo</t>
  </si>
  <si>
    <t>Número de unidades o sedes de Educación Inicial públicos y privados registrados con procesos de acompañamiento técnico en Educación Inicial y Preescolar</t>
  </si>
  <si>
    <t>Dirección de Fortalecimiento a la Gestión Territorial</t>
  </si>
  <si>
    <t xml:space="preserve">Porcentaje  de Entidades Territoriales Certificadas con acompañamiento para la atención educativa pertinente a grupos etnicos </t>
  </si>
  <si>
    <t>Subdirección de Fortalecimiento Institucional</t>
  </si>
  <si>
    <t>6. Desarrollo de capacidades para una gestión moderna del sector educativo</t>
  </si>
  <si>
    <t>Numero de ETC con acompañamiento para la implementación de la estrategia de fortalecimiento a la gestión territorial</t>
  </si>
  <si>
    <t>Subdirección de Monitoreo y Control</t>
  </si>
  <si>
    <t>No. de ETC que se encuentran en estado critico alto y critico medio en el indicador global de desempeño</t>
  </si>
  <si>
    <t xml:space="preserve">Numero de ETC acompañadas en aspectos conceptuales sobre el uso de los recursos del sector </t>
  </si>
  <si>
    <t>Subdirección de Recursos Humanos del Sector Educativo</t>
  </si>
  <si>
    <t>Número de Entidades Territoriales Certificadas con acompañamiento para la socialización e implementación de la política de bienestar</t>
  </si>
  <si>
    <t>Norma concertada y expedida que regule el SEIP</t>
  </si>
  <si>
    <t xml:space="preserve">Diseñar, concertar y expedir el Lineamiento educativo para la preservación de la cultura indígena  en el marco del SEIP </t>
  </si>
  <si>
    <t xml:space="preserve">Lineamientos técnicos concertados y expedidos  en el marco de la CONTCEPI
 </t>
  </si>
  <si>
    <t>Instrumento de evaluación inclusiva  para escalafón, calificación, nivelación salarial y certificación de docentes indígenas, concertado e implementado en el marco del SEIP.</t>
  </si>
  <si>
    <t xml:space="preserve">Porcentaje de implementación del plan de acción para la socialización y posicionamiento del proceso SEIP, concertado.  </t>
  </si>
  <si>
    <t xml:space="preserve">Norma concertada y expedida que regule el SEIP con la incorporación del capítulo amazónico </t>
  </si>
  <si>
    <t>Gestión del conocimiento y la Innovación</t>
  </si>
  <si>
    <t>Aumentar de manera sostenida el Índice Anual de Desempeño Institucional</t>
  </si>
  <si>
    <t>Oficina de Innovación Educativa con Uso de Nuevas Tecnologías</t>
  </si>
  <si>
    <t>Número de instituciones educativas beneficiadas en el marco de las iniciativas y estrategias  para fomentar la Innovación Educativa de cara a promover transformación digital</t>
  </si>
  <si>
    <t>TD</t>
  </si>
  <si>
    <t>Ecosistema digital diseñado e implementado</t>
  </si>
  <si>
    <t>TPA</t>
  </si>
  <si>
    <t>Estrategia de fomento a la Innovación interna para el sector educativo a través de la puesta en marcha del laboratorio de innovación MEN TERRITORIO CREATIVO</t>
  </si>
  <si>
    <t>Estrategia pedagógica implementada en Talento Digital e Industrias Culturales y Creativas.</t>
  </si>
  <si>
    <t>Fortalecimiento de las capacidades de investigación de docentes de educación preescolar, básica y media en la producción de recursos educativos digitales – RED.</t>
  </si>
  <si>
    <t>Articulación del ecosistema de innovación educativa: Fortalecimiento de los Centros de Innovación Educativa como nodos articuladores del ecosistema de innovación educativa</t>
  </si>
  <si>
    <t>TD/PND</t>
  </si>
  <si>
    <t xml:space="preserve">Modelo de monitoreo y evaluación diseñado e implementado: Diseño del índice Multivariado de Innovación Educativa </t>
  </si>
  <si>
    <t xml:space="preserve">Número de contenidos educativos gestionados, publicados y dinamizados </t>
  </si>
  <si>
    <t>Número de docentes, directivos docentes, y estudiantes beneficiados en el marco de las iniciativas y estrategias  para fomentar la Innovación Educativa de cara a promover transformación digital</t>
  </si>
  <si>
    <t>Número Secretarías de educación acompañadas en el marco de las iniciativas y estrategias  para fomentar la Innovación Educativa de cara a promover transformación digital</t>
  </si>
  <si>
    <t>VES</t>
  </si>
  <si>
    <t>Gestión con valores para Resultados</t>
  </si>
  <si>
    <t>Dirección de Fomento de la Educación Superior</t>
  </si>
  <si>
    <t>4.3. Asegurar el acceso igualitario de todos los hombres y las mujeres a una formación técnica, profesional y superior de calidad, incluida la enseñanza universitaria.</t>
  </si>
  <si>
    <t>Apuesta para impulsar una educación superior incluyente y de calidad</t>
  </si>
  <si>
    <t>2. Apuesta para impulsar una Educación Superior incluyente y de calidad</t>
  </si>
  <si>
    <t>Porcentaje de avance en la ejecución de los Planes de Fomento a la Calidad</t>
  </si>
  <si>
    <t>Subdirección de Desarrollo Sectorial</t>
  </si>
  <si>
    <t>Porcentaje de avance en el proceso de revisión integral de fuentes y usos de los recursos de las Instituciones de Educación Superior públicas</t>
  </si>
  <si>
    <t>Número de proyectos de infraestructura Física en IES publicas y privadas acompañados en su formulación y estructuración susceptibles de ser financiados con regalías y con tasa compensada FINDETER</t>
  </si>
  <si>
    <t>Tasa de cobertura en educación superior</t>
  </si>
  <si>
    <t>x</t>
  </si>
  <si>
    <t>Tasa de deserción anual en programas universitarios</t>
  </si>
  <si>
    <t>Subdirección de Apoyo a la Gestión de las IES</t>
  </si>
  <si>
    <t>Estudiantes beneficiados por el componente de equidad de Generación E</t>
  </si>
  <si>
    <t>E3-E4-E5</t>
  </si>
  <si>
    <t>Estudiantes de alto rendimiento académico y bajos ingresos beneficiados por el componente de excelencia de Generación E</t>
  </si>
  <si>
    <t>3. Mas y mejor Educación Rural</t>
  </si>
  <si>
    <t>Nuevos cupos en educación técnica, tecnológica, y superior, habilitados en zonas rurales</t>
  </si>
  <si>
    <t>Nuevos cupos en educación técnica, tecnológica, y superior, habilitados en municipios del programa de desarrollo con Enfoque territorial PDET</t>
  </si>
  <si>
    <t>Becas con créditos condonables en educación técnica, tecnológica y universitaria otorgadas a la población rural más pobre, incluyendo personas con discapacidad</t>
  </si>
  <si>
    <t>Becas con créditos condonables en educación técnica, tecnológica y universitaria otorgadas a la población de municipios PDET, incluyendo personas con discapacidad</t>
  </si>
  <si>
    <t>Número de beneficiarios de subsidios y condonaciones de créditos otorgados a través del Icetex</t>
  </si>
  <si>
    <t>Número de beneficiarios adjudicados en los fondos poblacionales</t>
  </si>
  <si>
    <t>Número de beneficiarios renovados en los fondos poblacionales</t>
  </si>
  <si>
    <t>Número de beneficiarios adjudicados en Fondos NO poblacionales determinados por Ley (excluye Generación E)</t>
  </si>
  <si>
    <t>Gestión con valores para resultados</t>
  </si>
  <si>
    <t>Porcentaje de incremento anual de beneficiarios del Fondo especial para el pueblo Rrom (créditos educativos)</t>
  </si>
  <si>
    <t>1.A.1</t>
  </si>
  <si>
    <t>Número de beneficiarios renovados en Fondos NO poblacionales (excluye Generación E)</t>
  </si>
  <si>
    <t>Porcentaje de avance en el proceso de distribución y asignación de recursos para las IES públicas.</t>
  </si>
  <si>
    <t xml:space="preserve">Porcentaje de avance en el proceso de producción y publicación de la información estadística del sector </t>
  </si>
  <si>
    <t>Número de documentos técnicos y de análisis sectorial de educación superior</t>
  </si>
  <si>
    <t>Porcentaje de avance el proceso de revisión y mejoramiento conceptual de los sistemas de información y fortalecimiento de la analítica</t>
  </si>
  <si>
    <t>Porcentaje de avance en el proceso de soporte, actualización, mejoramiento e integración de los sistemas de información de educación superior</t>
  </si>
  <si>
    <t>Porcentaje de avance de la estrategia para promover a Colombia como destino académico y científico</t>
  </si>
  <si>
    <t>Apuesta para impulsar una educación
superior incluyente y de calidad</t>
  </si>
  <si>
    <t xml:space="preserve">Número de estudiantes en programas TyT en IES y Programas Acreditados 
</t>
  </si>
  <si>
    <t>Porcentaje de avance en la implementación del piloto modalidad dual</t>
  </si>
  <si>
    <t>Estudiantes matriculados en programas de maestría y doctorado</t>
  </si>
  <si>
    <t>E34</t>
  </si>
  <si>
    <t>Tasa de tránsito inmediato a la educación superior en zonas rurales</t>
  </si>
  <si>
    <t>Número de Instituciones de Educación Superior oficiales con énfasis rural en líneas de inversión de sus Planes de Fomento a la Calidad</t>
  </si>
  <si>
    <t>Número de proyectos con oferta de Educación Superior en nodos de desarrollo Rural (énfasis municipios PDET)</t>
  </si>
  <si>
    <t>Nuevos programas de educación técnica, tecnológica y universitaria en áreas relacionadas con el desarrollo rural</t>
  </si>
  <si>
    <t xml:space="preserve">Avance en la estrategia de promoción, acceso y permanencia para la formación profesional de las mujeres en disciplinas no tradicionales para ellas, formulada e implementada </t>
  </si>
  <si>
    <t>Número de Instituciones de Educación Superior con políticas de Educación Inclusiva e Intercultural definidas</t>
  </si>
  <si>
    <t>F05</t>
  </si>
  <si>
    <t>E20</t>
  </si>
  <si>
    <t>F08</t>
  </si>
  <si>
    <t>E3-E5-E27</t>
  </si>
  <si>
    <t>Instituciones de educación superior públicas con gestión en los Consejos Superiores para ampliación de cupos para la población Rrom</t>
  </si>
  <si>
    <t>1.A.15</t>
  </si>
  <si>
    <t>Porcentaje de avance en la construcción de lineamientos para atención de violencia contra la mujer en las IES</t>
  </si>
  <si>
    <t>Alianza por la calidad y pertinencia de la educación y formación del talento humano</t>
  </si>
  <si>
    <t>5. Alianza por la calidad y pertinencia de la educación y formación del talento humano</t>
  </si>
  <si>
    <t>Reglamentación e implementación del Marco Nacional de Cualificaciones (MNC)</t>
  </si>
  <si>
    <t>3866
3920</t>
  </si>
  <si>
    <t>Porcentaje de avance en la  puesta en marcha laboratorio virtual de innovación educativa en E.S</t>
  </si>
  <si>
    <t>Número de estudiantes en programas virtuales y a distancia</t>
  </si>
  <si>
    <t>Porcentaje de avance del proyecto de Infraestructura para la Universidad Autónoma Indígena Intercultural</t>
  </si>
  <si>
    <t>Instituciones de Educación Superior públicas con proyectos destinados al mejoramiento de los factores de alta calidad</t>
  </si>
  <si>
    <t>Dirección de Calidad para la Educación Superior</t>
  </si>
  <si>
    <t>Reglamentación del sistema de aseguramiento de la calidad de la educación superior e implementación de una nueva plataforma tecnológica</t>
  </si>
  <si>
    <t>Reglamentación para el sistema de aseguramiento expedido</t>
  </si>
  <si>
    <t xml:space="preserve">Porcentaje de avance en el diseño e implementación de la red de conocimiento de SACES </t>
  </si>
  <si>
    <t>Subdirección de Aseguramiento de la Calidad para la Educación Superior</t>
  </si>
  <si>
    <t xml:space="preserve">Porcentaje de avance en el diseño y desarrollo del Nuevo sistema de información para el sistema de aseguramiento de la calidad </t>
  </si>
  <si>
    <t>Porcentaje de avance en la elaboración del Marco de Referencia para la internacionalización de la Educación Superior</t>
  </si>
  <si>
    <t>Porcentaje de avance en la definición del Subsistema de Movilidad Educativa y Formativa</t>
  </si>
  <si>
    <t>Porcentaje de avance en la estrategia de articulación de los actores del SAC y órganos de asesoría (CONACES-CESU-CNA-COMISIÓN PERMANENTE)</t>
  </si>
  <si>
    <t>Porcentaje de avance en la conformación del banco de pares</t>
  </si>
  <si>
    <t>Porcentaje de solicitudes atendidas de registro calificado radicadas por las Instituciones de Educación Superior</t>
  </si>
  <si>
    <t>Porcentaje de avance en el ajuste funcional y operativo necesario para la implementación del Decreto 1330 de 2019</t>
  </si>
  <si>
    <t>Porcentaje de solicitudes de convalidaciones atendidas</t>
  </si>
  <si>
    <t>Porcentaje de avance en la definición e implementación de un nuevo modelo de convalidaciones y de su nueva plataforma tecnológica</t>
  </si>
  <si>
    <t>Subdirección de Inspección y Vigilancia</t>
  </si>
  <si>
    <t>Porcentaje de medidas preventivas y/o de vigilancia especial en IES gestionadas.</t>
  </si>
  <si>
    <t xml:space="preserve">Porcentaje de avance en el diseño e implementación de una estrategia para la correcta conservacion y destinación de bienes y rentas de las IES </t>
  </si>
  <si>
    <t>Porcentaje de avance en la implementación del Modelo integrado de formación, evaluación, retroalimentación y seguimiento al desempeño de los pares académicos de acreditación.</t>
  </si>
  <si>
    <t>Porcentaje de avance en la estrategia de Internacionalización del Sistema Nacional de Acreditación SNA</t>
  </si>
  <si>
    <t>Porcentaje de avance en el ajuste funcional y operativo necesario para la implementación del Acuerdo del CESU que actualiza el modelo de acreditación</t>
  </si>
  <si>
    <t>Porcentaje de avance en la implementación de Estrategias Pedagógicas de Apropiación del nuevo modelo de acreditación de Alta Calidad</t>
  </si>
  <si>
    <t>Porcentaje de  investigaciones administrativas abiertas, gestionadas.</t>
  </si>
  <si>
    <t>Porcentaje de visitas administrativas realizadas a programas de derecho de IES no acreditadas</t>
  </si>
  <si>
    <t>Porcentaje de trámites de RC atendidos en menor tiempo establecido en el Decreto 1330 de 2019</t>
  </si>
  <si>
    <t>Porcentaje de trámites de convalidaciones atendidos en menor tiempo al establecido en la Resolución 10687 de 2019</t>
  </si>
  <si>
    <t>SG</t>
  </si>
  <si>
    <t xml:space="preserve">Información y Comunicación </t>
  </si>
  <si>
    <t>Aumentar los niveles de satisfacción del cliente y de los grupos de valor</t>
  </si>
  <si>
    <t>Oficina Asesora de Comunicaciones</t>
  </si>
  <si>
    <t>Número de visitas de la Página Web del MEN</t>
  </si>
  <si>
    <t>Número de cuentas alcanzadas a través de los contenidos divulgados en las redes sociales del  Ministerio</t>
  </si>
  <si>
    <t>Número de contenidos comunicacionales internos divulgados</t>
  </si>
  <si>
    <t xml:space="preserve">Número de asesorías, acompañamientos y eventos institucionales realizados </t>
  </si>
  <si>
    <t>Número de contenidos comunicacionales externos divulgados</t>
  </si>
  <si>
    <t>Aumentar de manera sostenida el indice anual de desempeño institucional</t>
  </si>
  <si>
    <t>Oficina Asesora de Planeación y Finanzas</t>
  </si>
  <si>
    <t>Porcentaje de avance en el diseño e implementación del micrositio de información estadística sectorial</t>
  </si>
  <si>
    <t xml:space="preserve">Evaluación de Resultados </t>
  </si>
  <si>
    <t xml:space="preserve">Número de boletines elaborados con información sobre desempeño sectorial según avances en Plan Nacional de Desarrollo y Plan de Acción Institucional (PAI) </t>
  </si>
  <si>
    <t>Número de anuarios estadísticos sectoriales publicados (nacional, departamentales  y para las ETC)</t>
  </si>
  <si>
    <t>Porcentaje de avance en la implementación de Reportáte</t>
  </si>
  <si>
    <t>Número de documentos elaborados con temáticas relevantes de la política educativa</t>
  </si>
  <si>
    <t>Porcentaje de avance en el diseño y desarrollo de tablero de seguimiento a la ejecución de los recursos del SGP</t>
  </si>
  <si>
    <t xml:space="preserve">Recursos del Sistema General de Regalías (SGR) aprobados para el sector educativo </t>
  </si>
  <si>
    <t>Oficina de Cooperación y Asuntos Internacionales</t>
  </si>
  <si>
    <t>Recursos de cooperación gestionados con el apoyo y acompañamiento de la OCAI</t>
  </si>
  <si>
    <t>Número de espacios de articulación con aliados internacionales y del sector privado realizados</t>
  </si>
  <si>
    <t>Número de acciones de promoción de la internacionalización de la educación superior de Colombia desarrolladas</t>
  </si>
  <si>
    <t>Oficina de Tecnología y Sistemas de Información</t>
  </si>
  <si>
    <t>Porcentaje de avance en la implementación del plan integral de acompañamiento a las entidades adscritas y vinculadas en TI</t>
  </si>
  <si>
    <t>Porcentaje de avance en la implementación de la Política de Gobierno Digital</t>
  </si>
  <si>
    <t>Porcentaje de avance en la implementación del Plan de Seguridad y Privacidad de la Información</t>
  </si>
  <si>
    <t>Porcentaje de avance en la implementación de la Arquitectura Empresarial del Sector Educación</t>
  </si>
  <si>
    <t>Porcentaje de avance en el fortalecimiento de los servicios de información existentes y nuevos</t>
  </si>
  <si>
    <t>Porcentaje de estudiantes de Instituciones Educativas oficiales con acceso a internet</t>
  </si>
  <si>
    <t>Porcentaje de avance en la implementación del Plan de fortalecimiento de servicios tecnológicos</t>
  </si>
  <si>
    <t>Secretaría General</t>
  </si>
  <si>
    <t xml:space="preserve">Porcentaje de procesos finalizados o con decisiones de fondo </t>
  </si>
  <si>
    <t>Número de actividades realizadas para la prevención de conductas que conlleven a faltas disciplinarias</t>
  </si>
  <si>
    <t>Número de comités de la Secretaría General realizados</t>
  </si>
  <si>
    <t>Subdirección de Contratación</t>
  </si>
  <si>
    <t xml:space="preserve">Número de capacitaciones en gestión contractual realizadas </t>
  </si>
  <si>
    <t>Porcentaje de avance en la actualización de documentos del proceso de Gestión Contractual en el SIG de acuerdo con las nuevas versiones de Manuales de Contratación y Supervisión</t>
  </si>
  <si>
    <t xml:space="preserve">Porcentaje de contratos liquidados </t>
  </si>
  <si>
    <t>Número de procesos de contratación apoyados en la etapa de planeación</t>
  </si>
  <si>
    <t xml:space="preserve">Talento Humano </t>
  </si>
  <si>
    <t>Subdirección de Desarrollo Organizacional</t>
  </si>
  <si>
    <t xml:space="preserve">Nivel de percepción medido en la Encuesta sobre Ambiente y Desempeño Institucional Nacional EDI </t>
  </si>
  <si>
    <t>Todas las dimensiones</t>
  </si>
  <si>
    <t>Índice de Gestión y Desempeño Institucional del Ministerio de Educación Nacional  evaluado por Función Pública</t>
  </si>
  <si>
    <t>Posición del Sector Educación acorde con el Índice de Gestión y Desempeño evaluado por Función Pública</t>
  </si>
  <si>
    <t>Aumentar la eficiencia del modelo operativo con el ahorro de recursos y la disminución de reprocesos</t>
  </si>
  <si>
    <t>Subdirección de Gestión Administrativa</t>
  </si>
  <si>
    <t>Porcentaje de ejecución del plan de mantenimiento preventivo de los bienes inmuebles</t>
  </si>
  <si>
    <t>Porcentaje de ahorro programado en el consumo de fotocopias de las dependencias</t>
  </si>
  <si>
    <t>Porcentaje de Mesas de ayuda administrativas atendidas en los tiempos establecidos</t>
  </si>
  <si>
    <t>Porcentaje de bienes en custodia de los colaboradores</t>
  </si>
  <si>
    <t>Porcentaje de avance de los programas ambientales de las sedes del MEN</t>
  </si>
  <si>
    <t>Porcentaje de ahorro programado en el consumo de combustible de los vehículos</t>
  </si>
  <si>
    <t>Porcentaje de avance en la implementación de la herramienta flujo de comisiones en la mesa de ayuda de tecnología</t>
  </si>
  <si>
    <t>Porcentaje de avance de la implementación del software para el proceso de operación logística</t>
  </si>
  <si>
    <t>Subdirección de Gestión Financiera</t>
  </si>
  <si>
    <t>Porcentaje de ejecución presupuestal de reservas</t>
  </si>
  <si>
    <t>Porcentaje de ejecución presupuestal (obligado)</t>
  </si>
  <si>
    <t>Implementación de herramientas tecnológicas de Gestión Financiera</t>
  </si>
  <si>
    <t>Porcentaje de avance de informes de legalización de recursos entregados en administración recibidos</t>
  </si>
  <si>
    <t>Porcentaje de ejecución presupuestal (comprometido)</t>
  </si>
  <si>
    <t>Porcentaje PAC Ejecutado</t>
  </si>
  <si>
    <t>Porcentaje de registros de embargos realizados</t>
  </si>
  <si>
    <t>Porcentaje de recaudo recursos Ley 21 de 1982</t>
  </si>
  <si>
    <t>Porcentaje de recaudo recursos Ley 1697 de 2013</t>
  </si>
  <si>
    <t>Subdirección de Talento Humano</t>
  </si>
  <si>
    <t xml:space="preserve">Porcentaje de competencias identificadas como críticas para el cumplimiento de las metas estratégicas del Ministerio </t>
  </si>
  <si>
    <t>Porcentaje de avance en la ejecución del Plan de Bienestar e Incentivos</t>
  </si>
  <si>
    <t>Porcentaje de la planta de personal del Ministerio en modalidad de teletrabajo suplementario</t>
  </si>
  <si>
    <t>Porcentaje de avance en la ejecución del Plan de Seguridad y Salud en el Trabajo</t>
  </si>
  <si>
    <t>Porcentaje de avance en la ejecución del Plan de Capacitación del Ministerio</t>
  </si>
  <si>
    <t>Porcentaje de avance de la actualización de información de los servidores y de la planta de personal en SIGEP ll</t>
  </si>
  <si>
    <t>Porcentaje de provisión de la planta de personal del Ministerio de Educación Nacional</t>
  </si>
  <si>
    <t>Unidad de Atención al Ciudadano</t>
  </si>
  <si>
    <t>Porcentaje de avance en la implementación de un nuevo Canal de Servicio</t>
  </si>
  <si>
    <t xml:space="preserve">Porcentaje de asistencias técnicas a las Secretarias de Educacion Certificadas con aplicativo SAC en el Modelo Integrado de Planeacion y Gestión - Servicio al Ciudadano </t>
  </si>
  <si>
    <t>Porcentaje de avance en la organización técnica de documentos</t>
  </si>
  <si>
    <t>Porcentaje de avance en la digitalización de documentos</t>
  </si>
  <si>
    <t xml:space="preserve">Porcentaje de avance en la implementación de la solución tecnológica (SGDEA) basada en el Modelo de Gestión Documental de la Entidad </t>
  </si>
  <si>
    <t>DM</t>
  </si>
  <si>
    <t>Oficina Asesora Jurídica</t>
  </si>
  <si>
    <t>Porcentaje de implementación de la agenda normativa del PND</t>
  </si>
  <si>
    <t xml:space="preserve">Recursos recaudados por gestión de cobro coactivo </t>
  </si>
  <si>
    <t>Porcentaje de implementación de la línea de defensa para los procesos de bonificación por servicios prestados</t>
  </si>
  <si>
    <t>Control Interno</t>
  </si>
  <si>
    <t>Reducir el impacto de los riesgos estratégicos, tácticos y operativos, identificados en cada modelo referencial.</t>
  </si>
  <si>
    <t>Oficina de Control Interno</t>
  </si>
  <si>
    <t>Número de sesiones del Comité Institucional de Coordinación de Control Interno realizadas</t>
  </si>
  <si>
    <t>Número de Informes del Estado de la Gestión del Riesgo presentados</t>
  </si>
  <si>
    <t>Número de sesiones del Comité Sectorial de Auditoría realizadas</t>
  </si>
  <si>
    <t>Número de estrategías de autocontrol implementadas</t>
  </si>
  <si>
    <t>Porcentaje de seguimiento a respuestas entes de control</t>
  </si>
  <si>
    <t>Porcentaje de seguimiento a las acciones de mejora</t>
  </si>
  <si>
    <t>Porcentaje de auditorías realizadas</t>
  </si>
  <si>
    <t xml:space="preserve">Porcentaje de eficacia de los procesos de sanción por mora llevados a la Conciliación </t>
  </si>
  <si>
    <t>Porcentaje de avance en el diseño y desarrollo del tablero de seguimiento al Plan de Acción Institucional (físico y financiero)</t>
  </si>
  <si>
    <t>PAI-PALANCA</t>
  </si>
  <si>
    <t>Transformacional</t>
  </si>
  <si>
    <t xml:space="preserve">Porcentaje de territorios definidos en el respectivo plan que cuentan con instituciones de educación media técnica que incorporan la formación técnica agropecuaria en la educación media (décimo y once) </t>
  </si>
  <si>
    <t>PND-Rrom</t>
  </si>
  <si>
    <t xml:space="preserve">Docentes y directivos docentes formados por diplomados y cursos cortos </t>
  </si>
  <si>
    <t>Docentes y directivos docentes etnoeducadores  formados a nivel de maestría</t>
  </si>
  <si>
    <t xml:space="preserve">Documento de orientaciones y lineamientos  expedido  para el desarrollo de la etnoeducación, que permita su articulación curricular en los establecimientos educativos etnoeducadores </t>
  </si>
  <si>
    <t>Entidades territoriales asistidas en los procesos de resignificación de los Proyectos Educativos institucionales a Proyectos etnoeducativos Comunitarios en establecimientos etnoeducativos que atienden población con presencia de comunidades Negras, Afrocolombianas, raizal y palenqueras</t>
  </si>
  <si>
    <t xml:space="preserve">Entidades territoriales certificadas acompañadas en el diseño e implementación de los modelos etnoeducativos e interculturales en los establecimientos educativos etnoeducadores que se ubiquen en comunidades negras afrocolombianos raizal y palenquera en concertación con las comunidades NARP </t>
  </si>
  <si>
    <t xml:space="preserve">Porcentaje de implementación del modelo educativo Nukak como educación itinerante,  en concertación con  la OPIAC </t>
  </si>
  <si>
    <t xml:space="preserve">Porcentaje de implementación del modelo educativo Jiw como educación itinerante,  en concertación con  la OPIAC </t>
  </si>
  <si>
    <t>Porcentaje de avance en el diseño, concertación e implementación  de un  modelo educativo flexible pertinente para la comunidad negra, afrocolombiana, raizal y palenquera</t>
  </si>
  <si>
    <t>Porcentaje de avance en la implementación del plan para  promover el desarrollo de la cátedra de estudios afrocolombianos en establecimientos públicos y privados</t>
  </si>
  <si>
    <t xml:space="preserve">Lineamiento diseñado e implementado para la prevención del racismo y la discriminación en las instituciones educativas del territorio nacional </t>
  </si>
  <si>
    <t>Porcentaje de avance en el diseño de textos educativos en lenguas nativas que recojan la identidad cultural y las historias de las comunidades</t>
  </si>
  <si>
    <t>Porcentaje de avance en el fortalecimiento de la gestión del intercambio del conocimiento para la etnoeducación e interculturalidad  a través del trabajo en red</t>
  </si>
  <si>
    <t>Entidades territoriales certificadas con programas de orientación vocacional a estudiantes de la educación media que hagan parte de comunidades NARP.</t>
  </si>
  <si>
    <t>Porcentaje de avance en la formulación, diseño e implementación de Proyectos etnoeducativos orientados al fortalecimiento de los saberes ancestrales raizales</t>
  </si>
  <si>
    <t xml:space="preserve">Porcentaje de implementación del Programa de fortalecimiento de los saberes ancestrales en el marco de los proyectos educativos comunitarios </t>
  </si>
  <si>
    <t xml:space="preserve">Porcentaje de avance del desarrollo de un programa de formación docentes y directivos docentes etnoeducadores  para el pueblo raizal </t>
  </si>
  <si>
    <t xml:space="preserve">Aulas terminadas y entregadas en educación preescolar, básica y media </t>
  </si>
  <si>
    <t>Porcentaje de establecimientos educativos oficiales en zonas rurales con dotación gratuita de material pedagógico (útiles y textos) pertinente
A 42</t>
  </si>
  <si>
    <t>Porcentaje de establecimientos educativos oficiales en zonas rurales de municipios PDET con dotación gratuita de material pedagógico (útiles y textos) pertinente
A 42P</t>
  </si>
  <si>
    <t>Porcentaje de población víctima atendida de 5 a 17 años que asisten al sistema educativo</t>
  </si>
  <si>
    <t>CONPES Víctimas</t>
  </si>
  <si>
    <t>Número de ETC con acompañamiento a la reorganización de plantas de cargos</t>
  </si>
  <si>
    <t xml:space="preserve"> Entidades territoriales certificadas acompañadas técnicamente para la implementación de los lineamientos concertados </t>
  </si>
  <si>
    <t>A.45 Porcentaje de provisión de vacantes definitivas ofertadas a través de concursos diseñados para territorios definidos en el respectivo plan</t>
  </si>
  <si>
    <t>A.45P Porcentaje de provisión de vacantes definitivas ofertadas a través de concursos diseñados para municipios PDET</t>
  </si>
  <si>
    <r>
      <t xml:space="preserve">Niños y niñas </t>
    </r>
    <r>
      <rPr>
        <sz val="11"/>
        <color rgb="FFFF0000"/>
        <rFont val="Calibri"/>
        <family val="2"/>
        <scheme val="minor"/>
      </rPr>
      <t>en preescolar</t>
    </r>
    <r>
      <rPr>
        <sz val="11"/>
        <color theme="1"/>
        <rFont val="Calibri"/>
        <family val="2"/>
        <scheme val="minor"/>
      </rPr>
      <t xml:space="preserve"> con educación inicial en el marco de la atención integral</t>
    </r>
  </si>
  <si>
    <t>UaPAE</t>
  </si>
  <si>
    <t>PAE</t>
  </si>
  <si>
    <t>Secretarías de Educación Certificadas con alimentación escolar rural contratada</t>
  </si>
  <si>
    <t>PAI-Trazadora 2020</t>
  </si>
  <si>
    <t>Número de Catálogos de Cualificaciones diseñados en sectores concertados en los pactos por el crecimiento y en la política de desarrollo productivo.</t>
  </si>
  <si>
    <t xml:space="preserve"> Número de IES acompañadas en el fortalecimiento de los sistemas internos de aseguramiento de la calidad</t>
  </si>
  <si>
    <t>Responde a</t>
  </si>
  <si>
    <t>Meta 9 meses</t>
  </si>
  <si>
    <t>% Esperado cumpl  anual - mes 9</t>
  </si>
  <si>
    <t>% Ajust Avance cumpl meta anual - mes 9</t>
  </si>
  <si>
    <t>Porcentaje de conceptos externos expedidos en un término inferior a 2 dias respecto a lo establecido por norma</t>
  </si>
  <si>
    <t xml:space="preserve">Lineamiento técnico y financiero para canastas educativas construido y concertado </t>
  </si>
  <si>
    <t>FALTA META 2020</t>
  </si>
  <si>
    <t xml:space="preserve">Variable indígena dentro de la tipología de ETC con presencia de pueblos indígenas  construida, concertada e incorporada  en el marco de la CONTCEPI </t>
  </si>
  <si>
    <t xml:space="preserve">Lineamiento técnico de Canastas educativas construido y concertado </t>
  </si>
  <si>
    <t xml:space="preserve">PND-NARP </t>
  </si>
  <si>
    <t>brindar una educación con calidad y fomentar la permanencia en la educación inicial, preescolar, básica y media</t>
  </si>
  <si>
    <t>Docentes, directivos docentes y etnoeducadores formados en estrategias en contra de la discriminación y el racismo</t>
  </si>
  <si>
    <t>Sedes Dotadas con mobiliario y elementos didácticos</t>
  </si>
  <si>
    <t>Porcentaje de avance en la concertación e implementación del  Lineamiento para internados que atienden población indígena, en el marco de la CONTCEPI</t>
  </si>
  <si>
    <t>Estrategia de gratuidad, acceso y permanencia a la educación preescolar básica y media diseñada e implementada</t>
  </si>
  <si>
    <t>Porcentaje de  colegios diseñados y construidos en  municipios con comunidades mayoritariamente negra, afrocolombiana, raizal y palenquera</t>
  </si>
  <si>
    <t>Porcentaje Instituciones educativas con dotación de  elementos didácticos, mobiliarios y demás herramientas que faciliten el ejercicio de la etnoeducación</t>
  </si>
  <si>
    <t>Grupo Interno de Trabajo creado para promover el desarrollo y fortalecimiento de  la educación para las  comunidades NARP  al interior del MEN</t>
  </si>
  <si>
    <t xml:space="preserve">Estatuto de profesionalización docente y directivo docente de etnoeducadores de las comunidades negras, afrocolombianas, raizales y palenqueras  consultado,  protocolizado  y radicado </t>
  </si>
  <si>
    <t xml:space="preserve">Instancia  conformada para la articulación de la política de etnoeducación y educación intercultural de las comunidades NARP </t>
  </si>
  <si>
    <t>Porcentaje de Docentes y directivos docentes etnoeducadores vinculados y  cualificados en las Instituciones de Educación Oficial en los niveles de preescolar, básica y media, en el marco del estatuto de profesionalización docente</t>
  </si>
  <si>
    <t>Porcentaje de la Ruta metodológica para la expedición del estatuto de profesionalización para docentes y directivos docentes etnoeducadores de las comunidades Negras, Afrocolombianas, Raizal y Palenquera financiada</t>
  </si>
  <si>
    <t xml:space="preserve">Porcentaje de vinculación de Perfiles de  docentes y directivos docentes etnoeducadores, incluidos los  de lenguas nativas de conformidad con el estatuto de etnoeducación de comunidades NARP. </t>
  </si>
  <si>
    <t>Porcentaje de personal auxiliar en lengua nativa palenquera y raizal al servicio educativo vinculado en el estatuto de profesionalización para docentes y directivos docentes etnoeducadores de las comunidades Negras, Afrocolombianas, Raizal y Palenquera</t>
  </si>
  <si>
    <t>Porcentaje de Establecimientos educativos que se configuren y cumplan con los criterios establecidos en el estatuto etnoeducativo reconocidos</t>
  </si>
  <si>
    <t>educación inicial de calidad para el desarrollo integral</t>
  </si>
  <si>
    <t>Estrategia para fomentar el acceso de las comunidades NARP a servicios de educación inicial diseñada e implementada</t>
  </si>
  <si>
    <t>Estrategia de acceso a medios digitales y tecnológicos diseñada e implementadas para niños, niñas y jóvenes de comunidades negras, afrocolombianas, raizal y palenqueras en condición de discapacidad y con talentos excepcionales</t>
  </si>
  <si>
    <t>Unidad Administrativa Especial PAE</t>
  </si>
  <si>
    <t>ODS 4. Educación de calidad</t>
  </si>
  <si>
    <t>Porcentaje de avance en el diseño e implementación del programa especifico para la promoción, acceso, permanencia y graduación de estudiantes indígenas en la educación superior concertado</t>
  </si>
  <si>
    <t xml:space="preserve">PND - Indigenas </t>
  </si>
  <si>
    <t>Nuevos cupos otorgados para estudiantes indígenas en el Fondo Álvaro Ulcue Chocue abiertos</t>
  </si>
  <si>
    <t xml:space="preserve">Porcentaje de solicitudes de acompañamiento para el  diseño,  construcción  y dotación efectivamente realizados. </t>
  </si>
  <si>
    <t>Porcentaje de Instituciones de Educación Superior Indigenas con asignación de recursos suficientes para su funcionamiento</t>
  </si>
  <si>
    <t>Programa de acceso, permanencia y graduación a la educación superior del nivel profesional para las comunidades NARP implementado</t>
  </si>
  <si>
    <t>Estrategia para garantizar el acceso a educación de calidad de la comunidad NARP diseñada e implementada</t>
  </si>
  <si>
    <t>Porcentaje de acompañamiento técnico a las solicitudes de creación de instituciones de educación superior etnoeducativas y universidades étnicas propias de la comunidades NARP</t>
  </si>
  <si>
    <t>IES publicas con presencia en territorio mayoritariamente NARP con asignación de recursos adicionales en el marco del acuerdo de la mesa de dialogo para la construcción de acuerdos para  educación pública para fortalecimiento de su base presupuestal y para inversión</t>
  </si>
  <si>
    <t xml:space="preserve">Consejos Superiores de universidades públicas realizados en los que el MEN presenta propuesta de aumento de cupos para la población de comunidades NARP </t>
  </si>
  <si>
    <t xml:space="preserve"> Consejos Superiores de universidades públicas realizados en los que el MEN presenta propuesta de creación del programa técnico de médicos tradicionales, parteros, sobanderos y demás sanadores de los territorios de comunidades NARP </t>
  </si>
  <si>
    <t>Porcentaje de avance en la promoción del acceso y permanencia en la basica, media y superior de las comunidades NARP víctimas del conflicto</t>
  </si>
  <si>
    <t>Propuestas de creación de programas de licenciatura en etnoeducación que enfatice en los procesos pedagógicos y de investigación en comunidades negras, afrocolombianas, raizal y palenqueras presentadas a Consejos superiores de IES públicas</t>
  </si>
  <si>
    <t xml:space="preserve">Propuestas presentadas a Consejos superiores de IES para la creación de oferta y acceso con criterios de  enfoque diferenciado y afirmativo para los  estudiantes de las comunidades negras, afrocolombianas, raizales y palenqueras </t>
  </si>
  <si>
    <t>TRANSVERSALES</t>
  </si>
  <si>
    <t>Gestión del talento humano</t>
  </si>
  <si>
    <t>Meta 2021</t>
  </si>
  <si>
    <t>Proceso del SIG</t>
  </si>
  <si>
    <t>Equidad de la Mujer</t>
  </si>
  <si>
    <t>Primera Infancia, Infancia y Adolescencia</t>
  </si>
  <si>
    <t>Paro Buenaventura</t>
  </si>
  <si>
    <t>Paro Chocó</t>
  </si>
  <si>
    <t>Compromisos CRIDE</t>
  </si>
  <si>
    <t>Compromisos CRIHU</t>
  </si>
  <si>
    <t>Compromisos CRIC</t>
  </si>
  <si>
    <t>Diseño de instrumentos de política</t>
  </si>
  <si>
    <t>Porcentaje de avance en el diseño o actualización de lineamientos  u orientaciones curriculares</t>
  </si>
  <si>
    <t>Implementación de política</t>
  </si>
  <si>
    <t>Número de Entidades territoriales certificadas  acompañadas en la formulación y actualización de planes de implementación y mejoramiento de las condiciones que favorezcan el desarrollo integral de niños, niñas y adolescentes en Jornada Única.</t>
  </si>
  <si>
    <t xml:space="preserve">Número de establecimientos educativos de Jornada Única acompañadas para la promoción del desarrollo integral y trayectorias educativas completas a partir de procesos de innovación pedagógica y curricular  </t>
  </si>
  <si>
    <t>Número de  educadores docentes con procesos de cualificación y actualización pedagógica en el marco de la Jornada Única</t>
  </si>
  <si>
    <t>Número de sedes educativas con dotaciones pedagógicas de JU para fortalecer su PEI</t>
  </si>
  <si>
    <t xml:space="preserve"> </t>
  </si>
  <si>
    <t>Establecimientos educativos dotados con material pedagógico para fortalecer los ambientes de ambientes de aprendizaje de media.</t>
  </si>
  <si>
    <t>Establecimientos Educativos con Socialización de Orientaciones curriculares en Programación, desarrollo de Software, Turismo con énfasis en segunda lengua, artes e industrias culturales y creativas y agropecuario</t>
  </si>
  <si>
    <t xml:space="preserve">Establecimientos educativos fortalecidos como entornos escolares para la vida, Convivencia y la ciudadanía </t>
  </si>
  <si>
    <t>Número de Materiales y recursos educativos de Calidad dispuesto para prestación del servicio en alternancia</t>
  </si>
  <si>
    <t>Diseño de política</t>
  </si>
  <si>
    <t>Porcentaje de avance en socialización  del documento de la política de Recursos Educativos</t>
  </si>
  <si>
    <t>Número de Estrategias de aprendizaje de competencias básicas Matemáticas, Steam e historia diseñadas e Implementadas en la comunidad educativa</t>
  </si>
  <si>
    <t>Porcentaje de avance en la Validación, Divulgación y socialización de estrategias educativas rurales</t>
  </si>
  <si>
    <t>Porcentaje de avance de la puesta en marcha y funcionamiento del  Canal De radio</t>
  </si>
  <si>
    <t>Porcentaje de avance en el diseño y puesta en marcha de la multiplataforma Profe en tu casa  y el diseño de materiales</t>
  </si>
  <si>
    <t>No de Webinar  alrededor de los referentes de Calidad</t>
  </si>
  <si>
    <t>Porcentaje de avance de desarrollo de Laboratorios pedagógico</t>
  </si>
  <si>
    <t>Número de Entidades Territoriales Certificadas con acompañamiento pedagógico en temas de flexibilización curricular, referentes de calidad y prácticas pedagógicas.</t>
  </si>
  <si>
    <t>Número de Establecimientos Educativos que participan de las estrategias desarrolladas para el fortalecimiento del Sistema Institucional de Evaluación de los estudiantes (SIEE)</t>
  </si>
  <si>
    <t>Número  de  EE priorizado en el acompañamiento para la interpretación y uso de resultados</t>
  </si>
  <si>
    <t>Número de estudiantes que participan de la estrategia Evaluar para avanzar</t>
  </si>
  <si>
    <t>Docentes y Directivos docentes que participan en procesos de formación para fortalecer sus capacidades profesionales</t>
  </si>
  <si>
    <t>Trazadora 2021</t>
  </si>
  <si>
    <t>Número de docentes que participan en programas de formación continua</t>
  </si>
  <si>
    <t>Número de establecimientos educativos acompañados por el Programa Todos a Aprender</t>
  </si>
  <si>
    <t>Número de directivos docentes formados en liderazgo pedagógico orientado a mejorar los aprendizajes de los estudiantes, particularmente de educación inicial y básica primaria.</t>
  </si>
  <si>
    <t>Sedes dotadas con materiales pedagógicos entregados por el Programa Todos a Aprender</t>
  </si>
  <si>
    <t>Número de ETC acompañadas para el seguimiento de la evaluación durante el tiempo de estudio en casa, alternancia, y retorno al aula.</t>
  </si>
  <si>
    <t>Número de sedes educativas acompañadas en la renovación de las prácticas pedagógicas en el aula y generen el desarrollo de competencias comunicativas en los niños, niñas, adolescentes y jóvenes</t>
  </si>
  <si>
    <t xml:space="preserve">Número de EE fortalecidos en competencias comunicativas en  lengua extranjera </t>
  </si>
  <si>
    <t>Número de Escuelas Normales con fortalecimiento en bilingüismo. (12)</t>
  </si>
  <si>
    <t>Número de Estudiantes formados en Inglés Funcional</t>
  </si>
  <si>
    <t>Número de Establecimientos educativos fortalecidos en la enseñanza y aprendizaje del Frances en la educación media</t>
  </si>
  <si>
    <t xml:space="preserve">Porcentaje de avance en el diseñados y/o actualizados Modelos Educativos Flexibles </t>
  </si>
  <si>
    <t>Porcentaje de avance en la formulación del documento Conpes que consigne la política de lectura, escritura, oralidad y bibliotecas escolares en articulación con diferentes Ministerios del gobierno de Colombia.</t>
  </si>
  <si>
    <t>Número de participantes del concurso del Cuento Nacional de Escritura</t>
  </si>
  <si>
    <t xml:space="preserve">Número de emisiones del programa Historias en altavoz </t>
  </si>
  <si>
    <t>Número de ETC cuentan con procesos de inclusión y equidad en la educación que responde a sus estilos, ritmos de aprendizajes y pertenencia étnica y cultural.</t>
  </si>
  <si>
    <t>Número de docentes participantes en procesos de formación en temáticas de inclusión y equidad en la educación para favorecer la atención educativa de estudiantes con discapacidad, capacidades y talentos excepcionales y trastornos específicos del aprendizaje y del comportamiento.</t>
  </si>
  <si>
    <t xml:space="preserve">Número de Entidades Territoriales certificadas con asistencia técnica para favorecer la atención educativa de estudiantes con discapacidad, capacidades y talentos excepcionales y trastornos específicos del aprendizaje y del comportamiento. </t>
  </si>
  <si>
    <t>Número de Entidades Territoriales certificadas con la socialización de la nueva guía de gestión institucional y el Sistema de Gestión de la Calidad Educativa SIGCE.</t>
  </si>
  <si>
    <t xml:space="preserve">B. Capítulo de grupos Indígenas </t>
  </si>
  <si>
    <t>Mesas técnicas que lleven al ajuste concertado de las pruebas SABER a fin de hacerlas pertinentes para los estudiantes indígenas, en el marco de la CONTCEPI</t>
  </si>
  <si>
    <t>Número de docentes y directivos docentes de la comunidad negra afrocolombiana, raizal y palenquera formados en programas de formación continua con el enfoque étnico de educación para las comunidades negras afrocolombianas raizales y palenqueras</t>
  </si>
  <si>
    <t>Número de docentes  y directivos docentes de la comunidad negra afrocolombiana, raizal y palenquera  formados en programas de formación  inicial o avanzada</t>
  </si>
  <si>
    <t>Estrategia de formación a docentes y directivos docentes concertada con las comunidades  negras, afrocolombianas, raizales y palenqueras, para el fortalecimiento de las acciones y procesos de etnoeducación y educación intercultural implementada</t>
  </si>
  <si>
    <t>Porcentaje de política pública de etnoeducación y educación intercultural concertada e implementada para las comunidades negras afrocolombianas, raizales y palenqueras</t>
  </si>
  <si>
    <t>Formación de Docentes</t>
  </si>
  <si>
    <t>Docentes que divulgan sus experiencias significativas a través de encuentros de intercambio de saber y publicaciones</t>
  </si>
  <si>
    <t>Entidades territoriales certificadas con asistencia técnica en la divulgación del saber pedagógico</t>
  </si>
  <si>
    <t>Porcentaje de solicitudes de convalidaciones de básica primaria secundaria y media atendidas</t>
  </si>
  <si>
    <t>Diseño de políticas e instrumentos</t>
  </si>
  <si>
    <t>Implementación de la politica</t>
  </si>
  <si>
    <t>Número de obras reactivadas</t>
  </si>
  <si>
    <t xml:space="preserve">Número de diagnósticos entregados </t>
  </si>
  <si>
    <t>Número de proyectos con Inicio de la fase de estudios y diseños de proyectos FFIE</t>
  </si>
  <si>
    <t>Número de proyectos con terminación de la fase de estudios y diseños de proyectos FFIE</t>
  </si>
  <si>
    <t xml:space="preserve">Número de proyectos FFIE con inicio y/o reactivación de obras </t>
  </si>
  <si>
    <t>Número de proyectos viabilizados y formulados en los componentes dotación y/o infraestructura escolar con diferentes fuentes de financiación (Regalías, ART, ZEII, Consejerías, entre otros)</t>
  </si>
  <si>
    <t xml:space="preserve">Número de sedes educativas entregadas con otras fuentes de financiación  </t>
  </si>
  <si>
    <t>Sedes dotadas con mobiliario escolar, menaje cocina - comedor y/o elementos para residencias escolares</t>
  </si>
  <si>
    <t>Porcentaje de implementación de la linea de financiación de proyectos de infraestructura</t>
  </si>
  <si>
    <t>Número de proyectos entregados con componente de dotación, obras, lineamientos, diagnósticos, entre otros en comunidades mayoritariamente indígenas</t>
  </si>
  <si>
    <t>Número de prototipos de mobiliario aprobados y con procesos de producción en planta</t>
  </si>
  <si>
    <t>Porcentaje de obras de infraestructura en municipios PDET, terminadas con recursos del PGN</t>
  </si>
  <si>
    <t>Número de ETC con asistencias técnicas realizadas en las SE en donde no se garantice la trayectoria educativa en la continuidad hacia los grados 10° y 11 para promover la inclusión educativa en esos grados.</t>
  </si>
  <si>
    <t xml:space="preserve">Número de ETC con acompañamiento en la formulación e Implementación de planes de permanencia especializados en media para promover la trayectoria completa. </t>
  </si>
  <si>
    <t>Número de ETC con  asistencia técnica realizada a las Entidades  Territoriales Certificadas en términos de protección de trayectoria educativa a través de los ecosistemas de innovación de la educación media.</t>
  </si>
  <si>
    <t>Porcentaje de ETC con  asistencias técnicas realizadas a las entidades territoriales que acuden a la contratación del servicio educativo</t>
  </si>
  <si>
    <t>Número de reportes de seguimiento a matrícula rezagada por ETCs</t>
  </si>
  <si>
    <t>Número de beneficiarios atendidos con Modelos Educativos Flexibles (media rural)</t>
  </si>
  <si>
    <t>Número de sedes dotadas con material pedagógico para estudiantes y  docentes de los Modelos Educativos Flexibles</t>
  </si>
  <si>
    <t>Número de reportes de seguimiento a matrícula rural rezagada por ETCs</t>
  </si>
  <si>
    <t>Número de boletines de reporte de las estrategias de permanencia elaborados y entregados a las ETC.</t>
  </si>
  <si>
    <t xml:space="preserve">Número de ETC con acompañamiento frente a las medidas que se deriven de la información entregada en el boletin de estrategias de permanencia.
</t>
  </si>
  <si>
    <t>Numero de búsquedas activas implementadas.</t>
  </si>
  <si>
    <t xml:space="preserve">Numero de acompañamiento a las ETC´s en la socialización e implementación de procesos de modelos de alfabetización a través de medios alternativos digitales, radiales y de tv. 
</t>
  </si>
  <si>
    <t>Número de iniciativas de alfabetización financiadas del banco  de proyectos de la convocatoria de Alfabetización.</t>
  </si>
  <si>
    <t xml:space="preserve">Número de beneficiarios atendidos a través de estrategia para adultos </t>
  </si>
  <si>
    <t>Número de reportes de monitoreo a la cualificación y fortalecimiento territorial de las residencias escolares elaborados, identificando todas las fuentes de financiación.</t>
  </si>
  <si>
    <t>Número de residencias escolares entregadas con obras de infrestructura y/o dotación de mobiliario</t>
  </si>
  <si>
    <t xml:space="preserve">Tasa de Analfabetismo Rural </t>
  </si>
  <si>
    <t>Erradicación del analfabetismo rural</t>
  </si>
  <si>
    <t>4. Educación de calidad</t>
  </si>
  <si>
    <t>Porcentaje de avance en la implementación de programas de atención educativa de infancia y adolescencia para comunidades negras afrocolombianas raizal y palenquera</t>
  </si>
  <si>
    <t xml:space="preserve">Implementación de política </t>
  </si>
  <si>
    <t>Porcentaje de avance en el proceso de revisión conceptual, soporte, actualización y mejoramiento de los sistemas de información de educación superior y fortalecimiento de la analítica</t>
  </si>
  <si>
    <t>Número de ETC con acompañamiento para apoyo a la reorganización de plantas de cargos</t>
  </si>
  <si>
    <t xml:space="preserve">Porcentaje de vacantes con el proceso finalizado en el Sistema Maestro </t>
  </si>
  <si>
    <t>Porcentaje de avance en la realización de las actividades de bienestar programadas</t>
  </si>
  <si>
    <t>Lineamientos técnicos concertados y expedidos  en el marco de la CONTCEPI</t>
  </si>
  <si>
    <t>Porcentaje de avance en el proceso de reglamentación del Capítulo VI de la Ley 70 de 1993.</t>
  </si>
  <si>
    <t>Porcentaje de Niños y Niñas que transitan al sistema educativo</t>
  </si>
  <si>
    <t>Porcentaje de niños y niñas en preescolar oficial, que acceden a dotaciones de aula y otros recursos pedagógicos que potencian su desarrollo y aprendizaje</t>
  </si>
  <si>
    <t>Aulas de preescolar con colecciones de libros especializados para primera infancia</t>
  </si>
  <si>
    <t>Niños y niñas con educación inicial en el marco de la atención integral (MEN+ICBF)-sinergia</t>
  </si>
  <si>
    <t>Niños y niñas en preescolar con educación inicial en el marco de la atención integral (MEN)-PAI</t>
  </si>
  <si>
    <t>Secretarías de educación con asistencia técnica para implementación de la alianza familia - escuela</t>
  </si>
  <si>
    <t>Planeación</t>
  </si>
  <si>
    <t>Número de IES que cuentan con acciones en la implementación de los lineamientos de prevención, detección y atención a las violencias basadas en género</t>
  </si>
  <si>
    <t>Número de IES acompañadas en el fortalecimiento de los sistemas internos de aseguramiento de la calidad</t>
  </si>
  <si>
    <t xml:space="preserve">Consejos Superiores de universidades públicas realizados en los que el MEN presenta propuesta de creación del programa técnico de médicos tradicionales, parteros, sobanderos y demás sanadores de los territorios de comunidades NARP </t>
  </si>
  <si>
    <t>IES públicas y privadas y centros de Investigación, con acceso y uso de información científica</t>
  </si>
  <si>
    <t>Realizar acompañamiento técnico universidades públicas en  la formulación y ejecución de proyectos orientados al mejoramiento de infraestructura física y dotación.</t>
  </si>
  <si>
    <t>Otorgar el apoyo de sostenimiento al 100% de los beneficiarios de cada cohorte aprobados por la Junta Administradora de la siguiente manera: en articulación con el programa Jóvenes en Acción cubrir por lo menos el 90% y el restante, será cubierto por el MEN a través del Icetex</t>
  </si>
  <si>
    <t>Estudiantes de Generación E con participación en actividades del eje de bienestar y permanencia</t>
  </si>
  <si>
    <t>Porcentaje de avance en el proceso de distribución y asignación de recursos adicionales para el fortalecimiento de los presupuestos de las IES públicas</t>
  </si>
  <si>
    <t>Porcentaje de avance en el proceso de seguimiento y actualización de los Planes de Fortalecimiento Institucional (PFI) formulados por las IES públicas</t>
  </si>
  <si>
    <t>Porcentaje de avance en la gestión y acompañamiento a los procesos y proyectos para el fortalecimiento de la infraestructura física y de las capacidades de investigación y formación de alto nivel de las IES públicas con recursos del SGR</t>
  </si>
  <si>
    <t>Número de IES públicas y privadas acompañadas para fomentar el diseño de  programas basados en los catálogos de cualificaciones</t>
  </si>
  <si>
    <t>Porcentaje de avance en el proceso de distribución y asignación de recursos estructurales para las IES públicas</t>
  </si>
  <si>
    <t xml:space="preserve">Número de IES impactadas por las líneas del servicio del Laboratorio de Innovación Educativa para la Educación Superior Co-Lab
</t>
  </si>
  <si>
    <t>Porcentaje de Instituciones de Educación Superior Indígenas con asignación de recursos suficientes para su funcionamiento</t>
  </si>
  <si>
    <t>Porcentaje de nuevos estudiantes que acceden a educación superior a traves de del fondo condonable del ICETEX y otras estrategias que beneficien a las comunidades NARP</t>
  </si>
  <si>
    <t>Gestión jurídica</t>
  </si>
  <si>
    <t>Porcentaje de implementación de la línea de defensa para los procesos relacionados con la función de Inspección y Vigilancia del Ministerio de Educación Nacional</t>
  </si>
  <si>
    <t>Gestión de alianzas</t>
  </si>
  <si>
    <t>Gestión de Servicios TIC</t>
  </si>
  <si>
    <t>Número de proyectos de las Secretarías de Educación viabilizados para "Conectividad escolar en Instituciones Educativas Oficiales"</t>
  </si>
  <si>
    <t>Evaluación y asuntos disciplinarios</t>
  </si>
  <si>
    <t>Gestión administrativa</t>
  </si>
  <si>
    <t>Contratación</t>
  </si>
  <si>
    <t xml:space="preserve">Número de Boletines Informativos de actualización de la gestión contractual publicados y difundidos a través de comunicación interna del MEN </t>
  </si>
  <si>
    <t>Porcentaje de actas de liquidación o de cierre contractual revisadas</t>
  </si>
  <si>
    <t>6. Desarrollo de capacidades para una gestion moderna del sector educativo</t>
  </si>
  <si>
    <t>Porcentaje de avance de la  implementación y seguimiento de un instrumento de evaluación de la satisfacción de los participantes a las reuniones y eventos del MEN en cuanto a la calidad del proceso.</t>
  </si>
  <si>
    <t>Porcentaje de seguimientos realizados a las legalizaciones de comisiones de servicio efectuadas por las dependencias</t>
  </si>
  <si>
    <t>Gestión financiera</t>
  </si>
  <si>
    <t>Porcentaje de avance de informes de ejecución de recursos entregados en administración recibidos</t>
  </si>
  <si>
    <t>Servicio al ciudadano</t>
  </si>
  <si>
    <t>Gestión documental</t>
  </si>
  <si>
    <t>Número de boletines elaborados con información sobre desempeño institucional según avances en los proyectos de inversión</t>
  </si>
  <si>
    <t>Número de piezas gráficas divulgadas con información sobre políticas transversales</t>
  </si>
  <si>
    <t>Porcentaje de avance en el diseño e implementación del portal de estadísticas del Ministerio de Educación Nacional</t>
  </si>
  <si>
    <t xml:space="preserve">Porcentaje de avance en la actualización de documentos asociados al proceso y a las actividades que desarrolla el grupo de Finanzas y Auditorías de la OAPF en el proceso de planeación. </t>
  </si>
  <si>
    <t>Gestión de comunicaciones</t>
  </si>
  <si>
    <t>Diseño e implementación de estrategias para sensibilizar y promover hábitos de uso responsable de las TIC y  propiedad intelectual</t>
  </si>
  <si>
    <t>SD</t>
  </si>
  <si>
    <t>Gestión del conocimiento e innovación</t>
  </si>
  <si>
    <t>Estrategia de fomento a la Innovación interna a través de la puesta en marcha del laboratorio de innovación MEN TERRITORIO CREATIVO</t>
  </si>
  <si>
    <t>Estrategia Nacional diseñada e implementada de Edutainment (entretenimiento educativo)  en metodologías activas, especialmente en las relacionadas con el enfoque educativo STEAM+A</t>
  </si>
  <si>
    <t>Diseño e implementación del Modelo de monitoreo y evaluación y  del índice de Innovación Educativa</t>
  </si>
  <si>
    <t xml:space="preserve">Diseño e implementación de la estrategia de uso, circulación y movilización de contenidos educativos por cánales análogos y digitales </t>
  </si>
  <si>
    <t>Número de Secretarías de educación acompañadas en el marco de las iniciativas y estrategias  para fomentar la Innovación Educativa de cara a promover transformación digital</t>
  </si>
  <si>
    <t>Estrategia de acompañamiento para el fortalecimiento de competencias pedagógicas y  tecnológicas de docentes del sector oficial de educación preescolar, básica y media, mediante la producción de Recursos Educativos Digitales -RED y Objetos Virtuales de Aprendizaje -OVA</t>
  </si>
  <si>
    <t>Fortalecimiento del Ecosistema Digital Colombia Aprende, para la consolidación e integración de servicios de aprendizaje que apoyen el modelo hibrido en el esquema de alternancia</t>
  </si>
  <si>
    <t>Porcentaje de avance en el acceso a nuevas tecnologías en las instituciones etnoeducativas oficiales en el territorio nacional que cuenten con viabilidad técnica</t>
  </si>
  <si>
    <t>Gestión de procesos y mejora</t>
  </si>
  <si>
    <t>Porcentaje de avance del plan de acompañamiento sectorial al cierre de brechas</t>
  </si>
  <si>
    <t>Porcentaje de avance del plan de trabajo para los procesos y políticas priorizadas</t>
  </si>
  <si>
    <t>Porcentaje de oportunidad en la atención de requerimientos</t>
  </si>
  <si>
    <t>Índice  de satisfacción de los grupos de valor (EAV) .</t>
  </si>
  <si>
    <t>SEGUIMIENTO PLAN DE ACCIÓN INSTITUCIONAL 2021</t>
  </si>
  <si>
    <t>Periodicidad</t>
  </si>
  <si>
    <t>Bimestral</t>
  </si>
  <si>
    <t>Mensual</t>
  </si>
  <si>
    <t>Anual</t>
  </si>
  <si>
    <t>Trimestral</t>
  </si>
  <si>
    <t>Semestral</t>
  </si>
  <si>
    <t>trimestral</t>
  </si>
  <si>
    <t>Cuatrimestral</t>
  </si>
  <si>
    <t>semestral</t>
  </si>
  <si>
    <t>Documento presentado ante el SUE y ASCUN resultado del acompañamiento del MEN a comunidades negras, afrocolombianas, raizales y palenqueras para la creación de un programa  de formación a docentes en estudios afrocolombianos</t>
  </si>
  <si>
    <t>En el mes de septiembre, se proyectó un oficio dirigido al Departamento Administrativo de la Función Pública (DAFP) con el fin de actualizar la planta permanente del Ministerio de Educación Nacional. Así mismo, se adelantó un diagnóstico de vinculación de la planta de personal en el SIGEP que dio como resultado un total de 86 servidores vinculados, así como la documentación de hallazgos que deben corregirse en coordinación con el DAFP.</t>
  </si>
  <si>
    <t>El porcentaje de planta provista para el mes de septiembre fue de 87,52% sobre el total de la planta de personal. Con respecto al mes de agosto el porcentaje aumentó 0,53%, teniendo en cuenta que se presentaron tres (3) ingresos así: 2 servidores provisionales y 1 servidor de libre nombramiento y remoción.</t>
  </si>
  <si>
    <t>En el mes de septiembre, se consolidó el número de competencias valoradas por los evaluadores que tuvieron las calificaciones más bajas por cada una de las dependencias, según el nivel jerárquico, con base en la información reportada en el proceso de evaluación de desempeño laboral (SEDEL para servidores de carrera administrativa y sistema propio para servidores provisionales y de libre nombramiento y remoción).</t>
  </si>
  <si>
    <t>En el mes de septiembre se realizaron las siguientes actividades virtuales en materia de bienestar: 1) Se realizó el entrenamiento de voleibol. 2) Se realizó el entrenamiento de tenis de mesa. 3) Se desarrollaron las clases de baile. 4) Se realizó el acompañamiento de gimnasio a los servidores del MEN. 5) Se realizó la actividad de amor y amistad a través de un taller de “Clown”, que buscó reforzar los valores de amor y amistad a través de la terapia de la risa.  Así mismo se llevaron a cabo las siguientes actividades de manera presencial: 6) Se llevó a cabo los Aqua-Games (torneo de natación) que tuvo competencia de 1 día. 7) Se llevó a cabo el torneo de tenis de mesa. 8) Se realizó el torneo de fútbol con la participación de 5 equipos.</t>
  </si>
  <si>
    <t>En el mes de septiembre se llevaron a cabo las siguientes actividades: A. Se adelantó el proceso requerido para el ingreso a teletrabajo de dos (2) servidoras, a quienes les fue autorizado mediante Resolución 018337 del 28 septiembre de 2021, desempeñar su función bajo esta modalidad laboral.   B. Se solicitó a la ARL la programación de las visitas domiciliarias de inspección de puesto de trabajo (IPT) para un grupo de 30 servidores del PTA que a 10 de septiembre habían confirmado su postulación para el ingreso a teletrabajo, contándose a la fecha con 8 visitas realizadas. C. Se reiteró la invitación a los servidores del PTA que, del grupo de los 75 invitados, en el mes de agosto, no habían confirmado su deseo de postularse o no a teletrabajo, y se recibió la confirmación de postulación de 13 servidores más. D. Se tramitó a través del SGD, la invitación a ocho (8) servidores con empleos teletrabajables pertenecientes a diferentes dependencias, para postularse a teletrabajo, y se recibió el total de postulaciones.</t>
  </si>
  <si>
    <t>En el mes de septiembre se realizaron las siguientes actividades: 1) Programa de Medicina del Trabajo "Ruta de la Salud 2021": Se programó el total de exámenes médicos periódicos con la estrategia de seguimiento de pasos llevando a los servidores por el camino del autocuidado y la adopción de hábitos saludables mediante el cumplimiento de los niveles definidos en la ruta. 2) Programa de Seguridad Industrial: Se socializó la aplicación de la vacuna contra la influenza potestativa para el servidor (acorde con disponibilidad de la persona y teniendo en cuenta esquema de vacunación contra la Covid-19), por lo tanto, una vez cumplidos los pasos 1 y 2, se abrieron las inscripciones mediante comunicación interna para aquellos que estuviesen interesados. 3) Prevención de Emergencias: Se planificó el simulacro autoprotección 2021. 4) Programa Riesgo Psicosocial: Se realizó la intervención a 52 personas como casos blandos.</t>
  </si>
  <si>
    <t>En el mes de septiembre se realizaron los siguientes cursos: 1) Analítica de Datos; 2) Gestión y Administración de Proyectos y; 3) Actualización Contable y Tributaria. De otro lado, se finalizó un total de dos cursos que se encontraban en ejecución: Curso de Gestión Ambiental y el curso de Redacción de Textos.</t>
  </si>
  <si>
    <t>Orientaciones para el diseño, evaluación e implementación de MEF: Durante el mes de septiembre, el equipo de Referentes de la Subdirección de Referentes y Evaluación avanzó un 3,12 % en la estructuración del documento que corresponde a lo siguiente: Se  insertó un apartado enfocado a la atención educativa a las personas adultas, toda vez que varios Modelos Educativos Flexibles se han creado para la atención a esta población, este ajuste se realizó en el capítulo 1 “Fundamentos de los Modelos Educativos Flexibles en el Contexto Nacional”, apartado 5.
Orientaciones AAE: En el mes de septiembre el equipo de Referentes de la Subdirección de Referentes y Evaluación avanzó un 3,12% que corresponde a los ajustes de forma a las Orientaciones, versión que fue enviada a la subdirectora de Referentes, para su remisión a la Dirección de Calidad. Además, se recibieron orientaciones por parte de la Coordinación de Referentes, indicando que la subdirectora solicitó iniciar el proceso de validación con personas al interior del MEN que no participaron antes, así como con algunos especialistas externos que han apoyado los webinar realizados por el equipo, en este sentido, se realizó la planeación de este proceso que corresponde a la elaboración de los formatos para la validación y la remisión de invitaciones. Por otra parte, se realizó una reunión con profesionales del Ministerio de Salud con el objetivo de contar con su apoyo para revisar algunos apartados del texto, el cual les es entregado para su lectura.
Guía 30: Durante el mes de septiembre, el equipo de Referentes de la Subdirección de Referentes y Evaluación avanzó un 3,12% que corresponde al desarrollo de alrededor de diez y ocho reuniones del equipo interno y ampliado de Guía 30, de los equipos de escritura de los cinco capítulos del documento base, del comité editorial y del subgrupo de validación del documento, espacios de trabajo conformados por representantes del MEN y docentes delegados de las universidades participantes en el proceso, en las cuales se realizaron las siguientes acciones: debates académicos para establecer acuerdos conceptuales mínimos sobre la tecnología y la informática; escritura y socialización de los avances de cada uno de los capítulos del documento base; se realizó presentación sobre el Portal Colombia Aprende por parte de Ana Milena Carreño de la Oficina de Innovación educativa del MEN; se establecieron criterios para avanzar en la consistencia interna del documento y se inició la construcción del plan de trabajo para el proceso de validación del documento base de las orientaciones curriculares.</t>
  </si>
  <si>
    <t xml:space="preserve">En el mes de Septiembre, el equipo de Jornada Única con el fin de cumplir la meta ha adelantado espacios de articulación y asistencia técnica a 24  Entidades Territoriales en 39 sesiones y mesas de trabajo con las áreas del Ministerio de Educación Nacional, con el fin de revisar proyecciones de matrícula Jornada Única, crecimiento y la actualización de los Planes de Implementación de Jornada Única - PIJU como instrumento de planeación sobre los componentes de la Jornada Única: talento humano (docentes y horas extras), alimentación escolar, infraestructura y pedagógico, en el retorno a la presencialidad. Asistencias técnicas realizadas a: Apartado, Arauca, Bello, Cali, Cartagena, Cartago, Cesar, Chía, Chocó, Cundinamarca, Funza, Itagüí, La guajira, Maicao, Medellín, Quibdó, Rionegro, Risaralda, Sincelejo, Soacha, Soledad, Tumaco, Turbo, Vaupés. </t>
  </si>
  <si>
    <t>Para el mes de septiembre el equipo de Jornada Única realizó asistencias técnicas a las Entidades Territoriales que se enumeran a continuación, con el objetivo de revisar avance de crecimientos proyectados, proyecciones remitidas en plan de implementación de Jornada Única estrategias para logro de metas propuestas. con la realización en el mes de 39 sesiones de asistencia en 24 entidades
Las Entidades Territoriales acompañadas fueron: Apartado, Arauca, Bello, Cali, Cartagena, Cartago, Cesar, Chía, Chocó, Cundinamarca, Funza, Itagüí, La guajira, Maicao, Medellín, Quibdó, Rionegro, Risaralda, Sincelejo, Soacha, Soledad, Tumaco, Turbo, Vaupés.
Dado las asistencias técnicas mencionadas, en el trimestre se acompañaron 8 entidades adicionales que no se acompañaron en el primer semestre, para un total a la fecha de 87 entidades acompañadas a la fecha.
A su vez se recibió la formulación y actualización del Plan de Implementación de las entidades territoriales: Sincelejo, Cesar, Pasto, Arauca, Ipiales, Cartagena para en el año tener un total de 51 PIJU recibidos.</t>
  </si>
  <si>
    <t>En el mes de septiembre, el equipo de Jornada Única - JU avanzó en acompañamiento a Establecimientos Educativos llegando en el trimestre a 622 establecimientos, a través de los diferentes convenios discriminados así: 
convenio con United Way donde se han desarrollo la sesión 1 con la participación de 484 EE, sesión 2 con la participación de 414 EE, sesión 3 265 EE, sesión 4 97 EE, Sesión 5 22 EE. 
Por medio del convenio con Fundación plan se han realizado la sesión 1 y 2 a 95 EE y sesión 3 a 47 EE JU.
A través del convenio con el Fondo FEM se ha desarrollado el acompañamiento a 22 ETC en los cuales han participado 35 EE JU 
A estos 615 establecimientos educativos que han recibido sesiones en 2021, se suman las instituciones acompañadas durante 2020. En total, instituciones educativas únicas acopañadas durante las dos vigencias hay 921. (teniendo en cuenta que dentro de las 440 acompañadas en 2020, 134 continuaron recibiendo acompañamiento en 2021)
Durante el último trimestre del año se espera llegar a por lo menos 16 EE adicionales pendientes de primera sesión con el convenio United Way</t>
  </si>
  <si>
    <t>En el mes de Septiembre, por parte del equipo de Jornada Única se desarrolló el webinar de fortalecimiento pedagógico en JU, el tema trabajado fue “Iniciación Deportiva – Reflexiones sobre EFRD”, en el cual se contó con la participación de 146 personas, de las cuales 124 fueron docentes o directivos docentes.
De los webinar desarrollados en el trimestre y el primer semestre se cuenta con 817 docentes con proceso de cualificación (Participando en 2 sesiones o mas)
También se informa que ya se cuenta con un grupo de 170 docentes que iniciarán en el mes de octubre el diplomado de estrategias pedagógicas de Jornada Ünica en la ruralidad en el marco del convenio con la Universidad Santo Tomás; y se cuenta con 77 educadores inscritos en los diplomados de Jornada Única del fondo 1.400 (Universidad de Antioquia y Universidad Autónoma de Occidente) también a iniciar en el mes de octubre. Con estos procesos, se cumplirá la meta de la vigencia de educadores con procesos de cualificación y actualización pedagógica en el marco de la Jornada Única.</t>
  </si>
  <si>
    <t>En el mes de septiembre desde el equipo de Jornada Única se trabajó y apoyo la recolección de información de datos de contacto de las sedes  para la distribución de los kits pedagogicos 2021. El inicio de la distribución estaba previsto para el mes de septiembre, pero debido a la modificación contractual para incluir sedes adicionales con los ahorros del proceso, esta entrega se retrasó 3 semanas y está previsto su inicio en la segunda semana de octubre.
Por otra parte, se culminó el ejercicio de focalización de sedes para entrega de kits 2022, con recursos de vigencias futuras.</t>
  </si>
  <si>
    <t>Durante el mes de septiembre el equipo de Educación Media, con el objetivo de cumplir la meta de los 650 mil estudiantes con Doble Titulación en el cuatrienio, se avanzó en las siguientes actividades:
- Se realizó reunión con el SENA con el fin de revisar los avances en los siguientes puntos: i)Analizar el reporte de deserción del programa Doble Titulación y diseñar un cronograma para desarrollar mesa de mitigación con las Entidades Territoriales Certificadas -ETC- que tiene mayores tasas de deserción, y ii) revisar el avance para generar el proceso de articulación del programa Doble Titulación en Vaupés, se confirmó por parte de la Entidades Territoriales Certificadas ETC la intención de articulación de 2 establecimientos educativos. 
- Se realizaron 3 mesas regionales que tienen como objetivos: 1. Promover las buenas prácticas para la implementación del programa Doble Titulación incentivando el desarrollo con calidad de los programas técnicos, en el marco de los procesos de alternancia, 2. Promover una oferta pertinente con foco en programas que apunten al desarrollo de los sectores: Desarrollo Sostenible, industrias 4.0 y economía naranja. 3. Fortalecer el ejercicio del análisis de pertenencia en las ETC y Regionales del SENA.
En las mesas se contó con la participación de los profesionales de la Entidades Territoriales Certificadas-ETC, SENA, Establecimientos educativos, Ministerio de Cultura y Ministerios de Educación. Las mesas se realizaron el 3 de septiembre con las ETC Boyacá y Norte de Santander; el 10 de septiembre con las ETC Huila, Tolima y Caquetá; el 24 de septiembre con las ETC Caldas, Quindío y Risaralda.</t>
  </si>
  <si>
    <t>Durante el mes de septiembre, en el marco del contrato que implementa la estrategia de ecosistemas de innovación, se realizaron las siguientes actividades:
- Se llevó a cabo la primera mesa de aliados en cada unos de los ecosistemas 2020 y 2021. El propósito de las mesas es  identificar las acciones, aportes y recursos que puedan apalancar los procesos de fortalecimiento de la Educación Media  para su sostenibilidad en el tiempo. De esta manera se presentó la convocatoria de los proyectos demostrativos por parte de UNICEF y Corpoeducación como una de las estrategias para dinamizar las acciones de estos ecosistemas.
- Por otra parte, el proceso de dinamización de los ecosistemas del 2021 se hizo en el marco de la realización de las mesas de aliados No. 1, en los ecosistemas: a) Urabá  Antioqueño, bajo cauca y Nordeste Antioqueño, b) Piedemonte Caqueteño y c) Frontera y pacifico nariñense. La mesa No. 1 del ecosistema de Sierra nevada de Perijá se llevara a cabo en el mes octubre. 
- Se dio inicio a la gestión para implementar los talleres a estudiantes y docentes en los colegios.</t>
  </si>
  <si>
    <t xml:space="preserve">Durante el mes de septiembre, en el marco del proceso contractual relacionado con la dotación para fortalecer la educación media agropecuaria en temáticas relacionadas con turismo, cocina y desarrollo de software, las entidades contratados Urbano Express y LG Documentos continúan en el proceso de compra de los materiales aprobados. Por otra parte, los equipos técnicos se encuentran validando las bases de datos con las direcciones y contactos de los establecimientos educativos para el proceso de entrega.
</t>
  </si>
  <si>
    <t>En el mes de septiembre, en el marco del contrato que tiene como objetivo implementar la Estrategia Nacional de Orientación Socio Ocupacional en las Entidades Territoriales focalizadas, en los componentes: 1. Acompañamiento a las Entidades Territoriales, 2. Capacitación a docentes, 3. Acompañamiento a estudiantes, y 4. Desarrollo de herramientas y material para el micrositio Proyecta-T. se realizaron las siguientes actividades:
- Se reportó un logro de 7 mil jóvenes entre grado 10 y 11 acompañados con el taller de orientación socio ocupacional, en total se han desarrollado 202 talleres en 80 establecimientos educativos.
- Se registró una inscripción de 747 docentes al curso virtual denominado “Formación Orientación Socio Ocupacional”. El curso tiene como objetivo promover procesos de orientación socio ocupacional con estudiantes de grupos étnicos (pueblos indígenas, población NARP).</t>
  </si>
  <si>
    <t>En el mes de septiembre, en el marco del contrato que tiene como objetivo la implementación de las orientaciones curriculares en talento digital, artes y turismo con énfasis en segunda lengua en Establecimientos Educativos de las Secretarías de Educación focalizadas, se realizaron las siguientes actividades:
- Los 40 establecimiento educativos focalizados ya cuentan con la con Socialización de Orientaciones curriculares en Programación, desarrollo de Software, Turismo con énfasis en segunda lengua, artes e industrias culturales y creativas y agropecuario.
- 22 establecimientos educativos de los 40 focalizados, definieron la línea de trabajo y se encuentran avaladas por consejos directivos. 
- Se llevó a cabo la socialización de la ruta de trabajo en los 40 establecimientos educativos focalizados y en las 10 Entidades Territoriales Certificadas - ETC (Antioquia, Archipiélago de San Andrés, Providencia y Santa Catalina, Atlántico, Caquetá, Chocó, Florencia, Norte de Santander, Turbo, Valle del Cauca, Valledupar) y se generó el formato de identificación de recursos para cada establecimiento educativo.</t>
  </si>
  <si>
    <t>En el mes de septiembre el equipo de Programas Transversales y Competencias Ciudadanas, realizó encuentros de educación para la paz, reconociendo las experiencias en el territorio  y dialogando sobre los retos para la construcción de paz, el ejercicio de derechos y memoria histórica contado. También se realizó proceso de formación a orientadores escolares con relación a convivencia que promueva la participación igualitaria  y el foro de desarrollo de competencias socioemocionales para orientar en cómo promoverlo a través del currículo explícito. En total acumulativo hasta el mes de Septiembre se cuenta con 696 establecimientos educativos fortalecidos con entornos escolares para la vida, la convivencia y ciudadanía.</t>
  </si>
  <si>
    <t>En el mes de septiembre el equipo de Programas Transversales y Competencias Ciudadanas  realizó el ultimo taller “prevención del embarazo adolescente” para el fortalecimiento a los Comités Territoriales de Convivencia Escolar- CTCE de las secretarías de educación certificadas, contando con la participación de 54 CTCE. En total acumulativo a la fecha se ha fortalecido a 87 en total.</t>
  </si>
  <si>
    <t xml:space="preserve">En el mes de septiembre el equipo de Programas Transversales y Competencias Ciudadanas  aplicó la encuesta parental con el propósito de identificar insumos para los encuentros con estudiantes y familias. Adicional, este indicador entregará la información de matrícula de estudiantes según los docentes formados en desarrollo de competencias ciudadanas y socioemocionales, dado que para que realmente se pueda promover y permear en los estudiantes se requiere que estos estén incorporados desde el currículo oculto y explícito. </t>
  </si>
  <si>
    <t>En el mes de septiembre el equipo de Programas Transversales y Competencias Ciudadanas  realizó encuentros de educación para la paz, reconociendo las experiencias en el territorio  y dialogando sobre los retos para la construcción de paz, el ejercicio de derechos y memoria histórica, contando con la participación 151 personas de la comunidad educativa. Adicional se realizó formación en el desarrollo socioemocional y transversalidad orientando en cómo incorporar desde el currículo explicito, contando con la participación de 67 personas de la comunidad educativa. Total del mes  218 personas y acumulativo de 551 personas de la comunidad educativa.</t>
  </si>
  <si>
    <t>Durante el tercer trimestre, la Subdirección de Referentes y Evaluación dispuso del siguiente material para la prestación del servicio en alternancia: Materiales de la colección Bicentenario “Historia Hoy”, el cual lo componen 19 textos que abarcan las siguientes temáticas: Economía de la independencia; La independencia en el arte y el arte en la independencia; Construcción de la Patria Nuestra; Educación en la independencia; Religiosidades y fiestas en la independencia; Juntas e Independencias; Geografía en la independencia; Castas y Sociedad en la independencia; Participación de los pueblos ancestrales en los procesos de la independencia de la Nueva Granada;  Participación  de las comunidades afrodescendientes en los procesos de la independencia de la Nueva Granada; Participación de las mujeres en los procesos de la independencia de la Nueva Granada; La investigación social en el aula; ABC del Bicentenario; Orientaciones didácticas; Ruta de orientación didáctica para la enseñanza de las Ciencias Sociales  grados 1° a 3 °; Ruta de orientación didáctica para la enseñanza de las Ciencias Sociales  grados 4° y 5 °; °; Ruta de orientación didáctica para la enseñanza de las Ciencias Sociales  grados 6° y 7 °; °; Ruta de orientación didáctica para la enseñanza de las Ciencias Sociales  grados 8° y 9 ° y °; Ruta de orientación didáctica para la enseñanza de las Ciencias Sociales  grados 10° y 11 °. Así mismo, en el mes de julio puso en marcha la estrategia de conversatorios sobre la enseñanza de la historia con organizaciones de mujeres e historiadores en el que participaron 94 personas.
Así mismo, se consolidó la estrategia de NovaCamp 2021 un espacio donde los estudiantes fortalecen sus habilidades del siglo XXI a través del acompañamiento en la exploración de retos en robótica, programación y artes visuales. Para esta edición, se ha logrado convocar a más de 469 maestros y 443 estudiantes a nivel nacional agrupados en 125 grupos de maestros y 156 grupos de estudiantes. A cada uno de estos grupos se les acompañará durante cuatro semanas con el fin de ir desarrollando un desafío a través de las fases de ideación, prototipado, activación y divulgación. Se espera hacer un encuentro virtual, de presentación y muestra de proyectos, para el 29 de octubre.
Por otra parte, en lo que respecta a la estrategia de Aulas se desarrollaron seis reuniones (el 1,2,8,15,22 y 29 de septiembre) con el equipo de UNCOLI (de acuerdo con el Memorando de entendimiento) y con el CIER de la Universidad Nacional (a partir del proceso contractual iniciado durante el mes de abril), con el fin de hacer seguimiento al proceso. Junto con estas sesiones virtuales se desarrollaron intercambios en la revisión de guías entre los equipos disciplinares (del MEN) y los editores (del CIER) para continuar avanzando en las edición y diagramación.  El equipo Uncoli avanza la revisión de BIV (de 6 y 7) y está complementando el material faltante. De la misma forma se avanzó en la estructuración y grabación de los videos pendientes y se remitió la cesión de derechos de autor avalada desde el VPBM para la firma de Uncoli.</t>
  </si>
  <si>
    <t>Durante el mes de septiembre, el equipo de Referentes junto al equipo del CERLALC finalizó el proceso de validación y ajuste del documento de la política que equivale al 20% y cumplimiento del primer hito “Finalización Proceso Validación y Ajuste del documento final de política”. El documento se remitió a los Directores de las Áreas técnicas (Dirección de Calidad de EPBM, Oficina de Innovación, Dirección de Primera Infancia y Dirección de Cobertura) para su revisión. Así mismo, se avanzó un 5% en el hito 2 “Diseño de la estrategia de la socialización de la política” y un 5% en hito 3 “Desarrollo de acciones de socialización para divulgación de la política” que corresponde al avance en la definición del plan de divulgación y socialización de la política de Recursos educativos”. Las acciones que se desarrollaron para estos fines fueron: i) Desarrollo de reuniones semanales entre el equipo técnico del MEN y el CERLALC con el objetivo de realizar las  definiciones técnicas y el seguimiento al plan operativo del Convenio, en las cuales se reconoció el ajuste realizado a la política tras la validación, ii) Entrega del documento de la política para las observaciones de los jefes de las áreas técnicas, iii) Ajuste y aprobación final de encuestas para padres de familia y estudiantes con el fin de indagar acerca de usos  y preferencias acerca de los RE, iv) Avance en la indagación con las áreas técnicas para la construcción de recomendaciones orientadas a un sistema de información de Recursos Educativos y v) Avance en la organización de los encuentros internacionales para reconocer los sistemas de gestión sobre los recursos educativos</t>
  </si>
  <si>
    <t>Durante el tercer trimestre en el marco de la estrategia de historia se desarrollaron los “Conversatorios sobre la enseñanza de la historia con organizaciones de mujeres e historiadores”, en los cuales participaron 94 personas. 
Por otra parte, se consolido la estrategia de NovaCamp 2021 un espacio donde los estudiantes fortalecen sus habilidades del siglo XXI a través del acompañamiento en la exploración de retos en robótica, programación y artes visuales. Para esta edición, se ha logrado convocar a más de 469 maestros y 443 estudiantes a nivel nacional agrupados en 125 grupos de maestros y 156 grupos de estudiantes. A cada uno de estos grupos se les acompañará durante cuatro semanas con el fin de ir desarrollando un desafío a través de las fases de ideación, prototipado, activación y divulgación. Se espera hacer un encuentro virtual, de presentación y muestra de proyectos, para el 29 de octubre.</t>
  </si>
  <si>
    <t>Durante todo el mes de septiembre, se aseguró el contacto y contratación de los expertos internacionales y nacionales que participarán en el proceso de validación. Así mismo, se avanzó en la revisión y aportes por parte de expertos internacionales; los conceptos serán entregados la primera semana de octubre. Es importante precisar que, por demora presentada en los procesos contractuales de la Universidad de Caldas, se vuelve a ajustar el cronograma de validación y ajuste con Pares y Usuarios hasta la segunda semana de octubre, de tal manera que la validación con usuarios se realizará un 50% presencial y el otro 50% virtual con Entidades territoriales. Teniendo en cuenta lo anterior, se avanzó para este trimestre un 10% que corresponde al cronograma para el taller que tiene como objetivo validar la usabilidad y los conceptos estructurantes de la gestión curricular en el marco de los lineamientos y estrategias educativas para la educación de las ruralidades en Colombia: LEER en Colombia.</t>
  </si>
  <si>
    <t xml:space="preserve">Durante el mes de septiembre, el equipo de referentes de la Subdirección de Referentes y Evaluación avanzó un 10% en el Hito 1 “Creación de contenido” y un 10% en el Hito 2 “120 días de emisión de contenido” que corresponde a la programación de la franja de Territorio Creativo, Secundaria, Rural, Primera Infancia, Primaria, Familias, Media y Adultos. Asimismo, avanzó un 5% en el hito 3 “Divulgación del Canal Radial”, que corresponde a la imágenes y videos que se comparten en el canal de Facebook. </t>
  </si>
  <si>
    <t>Durante el mes de septiembre, se emitieron los capítulos 100 al 119 del programa profe en tu casa. Así mismo se llevaron a cabo las reuniones semanales en las que se hizo seguimiento a los avances del programa, propuestas de programación de octubre y noviembre, y se dieron recomendaciones para la elaboración de guiones pedagógicos. Con respecto al avance cuantitativo se avanzó  un 10% en hito 1 “150 capítulos de profe en tu casa” y un 5% en la programación mensual” que corresponde a los guiones del mes de julio, agosto y septiembre.</t>
  </si>
  <si>
    <t xml:space="preserve">Durante el mes de septiembre se realizaron los siguientes webinar, los cuales se llevaron a cabo gracias a la alianza entre el MEN y la Universidad de Los Andes.
• "Gestión Académica Pedagógica y Curricular para el retorno a la presencialidad" el martes 14 de septiembre.
• "Seguimiento y valoración de los aprendizajes en la EFRD " el jueves 23 de septiembre con la participación de Dr Antonio Fraile Aranda y Dra Luz Estella García Carrillo.
• Fortalecimiento de aprendizajes en la construcción de Planes de Apoyo Académico Especial el  martes 28 de septiembre.
</t>
  </si>
  <si>
    <t>Durante el tercer trimestre, el equipo de Referentes de la Subdirección de Referentes y Evaluación avanzó un 25% en el hito 2 “Sesiones con educadores en flexibilización curricular, referentes de calidad y prácticas pedagógicas” que corresponde a las 14 sesiones realizadas en los meses de agosto y septiembre en las cuales se socializaron 35 experiencias. Asimismo, se avanzó un 10% en el hito 1 “Sesiones con funcionarios de la ETC” que corresponde a las asistencias realizadas con secretarias de educación de Vichada, Vaupés, Turbo, Apartadó, Tumaco, Santa Marta, San Andrés, Sabanalarga, Pasto, Norte de Santander, Medellín, Bello, Malambo, Magangué, Leticia, Ibagué, Envigado, Duitama, Cauca, Popayán, Cartagena, Bolivar, Barrancabermeja y Arauca.</t>
  </si>
  <si>
    <t>Durante el mes de septiembre, el equipo se Referentes de la Subdirección de Referentes y Evaluación acompañó a las secretarias de Educación de Arauca, Barrancabermeja, Tumaco, Santa Marta, San Andrés, Sabanalarga, Pasto, Malambo, Vichada e Ibagué en la construcción de estrategias didácticas y el fortalecimiento de la gestión pedagógica para el retorno a la presencialidad. Asimismo, durante el tercer trimestre se realizó asistencia técnica a dos (2) Secretarias de Educación que no habían sido acompañadas en los trimestres anteriores:
•	En el mes de agosto se acompañó a la secretaria de Educación de Leticia en el marco del acompañamiento a la gestión implementación de la gestión pedagógica y estrategias didácticas para el retorno a la presencialidad.
•	En el mes de julio se acompañó a la secretaria de educación de Vaupés en el marco del acompañamiento a la gestión implementación de la gestión pedagógica y estrategias didácticas para el retorno a la presencialidad.</t>
  </si>
  <si>
    <t>Durante el mes de septiembre del 2021, el Instituto Colombiano para la Evaluación de la Educación -ICFES continuó con la ejecución de la Resolución 280 “por la cual modificaron algunas etapas de los exámenes de Estado Saber 11 Calendarios B y A 2021” llevando a cabo los días 4 y 5 de septiembre la aplicación del examen de estado. 
La aplicación contó con una asistencia del 95 por ciento de las 650.000 personas citadas en más de 1.600 puntos en 511 municipios, cumpliendo con el Protocolo de Bioseguridad establecido por el Ministerio de Salud y Protección Social para el desarrollo de los exámenes de Estado.
Así mismo, la Dirección de Calidad para la Educación Preescolar, Básica y Media avanzó con el desarrollo de programas y estrategias que buscan mejorar la calidad educativa de los establecimientos educativos y a su vez impactar positivamente los resultados de las pruebas saber, como son Educación Media y el Programa Nacional de Bilingüismo.</t>
  </si>
  <si>
    <t>Durante el mes de septiembre del 2021, el Instituto Colombiano para la Evaluación de la Educación -ICFES continuó con la ejecución de la Resolución 280 “por la cual modificaron algunas etapas de los exámenes de Estado Saber 11 Calendarios B y A 2021” llevando a cado los días 4 y 5 de septiembre la aplicación del examen de estado. 
La aplicación contó con una asistencia del 95 por ciento de las 650.000 personas citadas en más de 1.600 puntos en 511 municipios, cumpliendo con el Protocolo de Bioseguridad establecido por el Ministerio de Salud y Protección Social para el desarrollo de los exámenes de Estado.
Así mismo, la Dirección de Calidad para la Educación Preescolar, Básica y Media avanzó con el desarrollo de programas y estrategias que buscan mejorar la calidad educativa de los establecimientos educativos y a su vez impactar positivamente los resultados de las pruebas saber, como son Educación Media y el Programa Nacional de Bilingüism</t>
  </si>
  <si>
    <t>Durante el mes de septiembre del 2021, el equipo de evaluación de la Subdirección de Referentes y Evaluación del Ministerio de Educación Nacional desarrollo el encuentro asociado a los elementos constitutivos del Sistema Institucional de Evaluación en el que participaron 451 personas. Con el desarrollo del evento, se contó con la participación de 181 Establecimientos Educativos nuevos, para un acumulado de 1023 Establecimientos Educativos participantes de la estrategia.</t>
  </si>
  <si>
    <t>Durante el mes de septiembre del 2021 no se presentaron avances por parte de la Oficina de Tecnología y Sistemas de Información (OTSI) del Ministerio de Educación Nacional en relación con la contratación para continuar con el desarrollo del aplicativo Supérate con el Saber. Se está a la espera que la OTSI de información relacionada con el documento remitido en el mes de agosto asociado con los nuevos requerimientos técnicos realizados por el equipo funcional.</t>
  </si>
  <si>
    <t>En el mes de septiembre, el equipo de educación media del Ministerio de Educación, a través del Fondo de Fomento a la Educación Media con la alianza de Universidades: Salle, Pedagógica y Tecnológica de Colombia y la Universidad Antonio Nariño, se avanzó en las siguientes acciones: 
- Con las Instituciones Educativas en la sesión 6 y 7, se están realizando el acompañamiento presencial para lograr la cobertura requerida, así como replica teniendo en cuenta la presencialidad alternada. 
- En cuanto al ""Diplomado desarrollo de competencias para la educación media"" dirigido a docentes se avanzó en la sesión 6 y se realizó la réplica de las sesiones 3, 4 y 5 con el fin de generar espacios para lograr la cobertura propuesta de 448 docentes.
- Por otra parte, en cuanto BILAN la herramienta virtual  que contemplan tres ejes: app, plataforma y tablero de control, se avanzó en el trabajo con estudiantes desde la plataforma, se generaron reuniones con el equipo de tecnología del MEN y se entregaron los documentos iniciales a la Oficina de TI para el proceso de transferencia de BILAN al MEN.</t>
  </si>
  <si>
    <t>Durante el mes de septiembre del 2021, en el marco del acompañamiento realizado por el equipo de evaluación de la Subdirección de Referentes y Evaluación de la Dirección de Calidad del Ministerio de Educación Nacional, se trabajó con directivos de 206 Establecimientos Educativos del país en el uso pedagógico de resultados de las pruebas Saber para el fortalecimiento de la práctica pedagógica y el planteamiento de estrategias para atender necesidades pendientes de los estudiantes.</t>
  </si>
  <si>
    <t>Durante el mes de septiembre del 2021, en el marco del contrato CO1.PCCNTR2425254 suscrito entre el Ministerio de Educación Nacional y el Instituto Colombiano para la Evaluación de la Educación Icfes se continuó con el proceso de aplicación de instrumentos por parte de los estudiantes que fueron inscritos en la estrategia, a corte del 25 de septiembre del año en curso se tiene: 3.216.818 estudiantes inscritos; 1.581.209 estudiantes que iniciaron presentación instrumentos valoración y 779.784 estudiantes que finalizaron presentación instrumentos valoración.</t>
  </si>
  <si>
    <t xml:space="preserve">En el mes de septiembre, el equipo de Formación Docente y Directivos Docentes de la Subdirección de Fomento de Competencias avanzó en el cierre de las inscripciones de los educadores a los diplomados en ruralidad (10 de septiembre), 671 educadores se inscribieron y 507 se encuentran habilitados para legalizar la solicitud del crédito. Así mismo, se consolida la base de datos de beneficiarios de las convocatorias de formación avanzada y se hace seguimiento al proceso de desembolso para los beneficiarios autorizados. Por otro lado, se avanzó en el acompañamiento a las Escuelas Normales Superiores. En la Escuela de Liderazgo para directivos docentes se avanzó la articulación entre las diferentes líneas a desarrollar para el 2021. </t>
  </si>
  <si>
    <t>En el mes de septiembre el equipo de Formación Docente y la Escuela de Liderazgo, avanzaron en el despliegue territorial para promover el uso de recursos educativos, y activar los 40 nodos que dinamizan la red. El 7 de septiembre se lleva a cabo el encuentro de mentores entre Chile y Colombia para intercambiar experiencias de mentoría. El 27 de septiembre se adelanta el encuentro “El territorio habla” a fin de reunir al equipo de la Escuela y compartir las acciones implementadas. Se avanzó en la grabación, edición y publicación en Contacto Maestro de dos sesiones de Viernes de Liderazgo y el espacio de microlearning de Rutas para Aprender. Se llevó a cabo el Encuentro de Saberes con 5 universidades aliadas y 10 directivos docentes en formación a fin de reconocer y compartir aprendizajes. Con estas acciones se continua con la consolidación de directivos docentes participantes que aportan al cumplimiento de la meta</t>
  </si>
  <si>
    <t>En el mes de septiembre el equipo de Programas Transversales y Competencias Ciudadanas a través del convenio con Comitato Internazionale per lo Sviluppo dei Popoli – CISP  ha desarrollados espacios de formación  con relación a la Ruta de Atención Integral para la Convivencia Escolar, el desarrollo de competencias socioemocionales,  la promoción de la participación igualitaria  de niños y niñas y el abordaje pedagógico para la prevención de situaciones de riesgo dirigida a 904 docentes orientadores. Adicional a ello, a través del convenio con  el Ministerio de Salud y Protección Social- MSPS y Fundación Saldarriaga, cuyo propósito está dirigido a la formación y acompañamiento a docentes para el desarrollo de competencias socioemocionales que incluye la promoción de la participación igualitaria se flexibilizó el proceso para ajustar al máximo con cada secretaría de educación y  establecimientos educativos en horarios y tiempos. Se hizo contacto con nuevos maestros para mantener la meta y se revisa la opción de facilitar materiales en impreso o en USB para sitios muy remotos sin luz ni conectividad</t>
  </si>
  <si>
    <t>En el mes de septiembre, el equipo de Formación Docente de la Subdirección de Fomento de Competencias avanzó en: 1) formación para los 280 directivos docentes matriculados en los diplomados en liderazgo directivo. 2) Las inscripciones de los educadores a los diplomados en ruralidad finalizaron el 10 de septiembre con 671 inscritos y 507 educadores habilitados para legalizar la solicitud del crédito, se hace seguimiento al proceso de legalización. Se inicia alistamiento de la segunda convocatoria para educadores rurales, cohorte 2022-1. 3) Cursos ECDF III: Revisión del Decreto para la realización de los cursos según Acuerdos entre el Gobierno nacional y FECODE.</t>
  </si>
  <si>
    <t>En el mes de septiembre, el equipo de Formación Docente de la Subdirección de Fomento de Competencias avanzó en: 1) Programas de Licenciaturas: se consolida la base de datos de beneficiarios de la Convocatoria Formación Inicial y se hace seguimiento con ICETEX al proceso de desembolso para los 207 beneficiarios autorizados. 2) Programas de formación posgradual: se consolida la base de datos de beneficiarios de la Convocatoria Formación Avanzada y se hace seguimiento al proceso de desembolso a las Instituciones de Educación Superior con 180 beneficiarios. 3) Programas de formación posgradual Convocatoria SE Cartagena: Acompañamiento a la entidad territorial en el seguimiento al proceso de legalización de crédito educativo de 66 aspirantes adjudicados. Seguimiento en la elaboración de insumos para la solicitud de adición de recursos y puesta en marcha de convocatoria de educadores para formación a nivel de maestría y doctorado 2022</t>
  </si>
  <si>
    <t xml:space="preserve">En el mes de septiembre, el equipo de Formación Docentes de la Subdirección de Fomento de Competencias avanzó en: 1) Recursos Educativos Digitales: Continúa el proceso de acompañamiento para la producción de RED y OVA. En reunión de seguimiento se valoró el estado de la participación de docentes por temas de salud y dinámicas laborales. El 21 de septiembre el MEN se reunió con MinCiencias para revisar alternativas que permitan la continuidad de la participación de docentes. 2) Divulgación del Saber Pedagógico: Continua proceso de acompañamiento de artículos y comité editorial para libros y postulaciones a revistas. Respecto al documento de cesión de derechos se elaboró un acta que describe el tratamiento diferencial de derechos de autor de los productos. </t>
  </si>
  <si>
    <t xml:space="preserve">En el mes de septiembre, el Programa Todos a Aprender finalizó la implementación del Ciclo II de la ruta de formación y acompañamiento del Programa, y dio inicio al Ciclo III cuyo objetivo general es promover el uso de herramientas pedagógicas que enriquezcan la experiencia de enseñar y aprender en Lenguaje, Matemáticas y Educación inicial en el marco de la presencialidad, teniendo en cuenta el contexto. Entre las actividades de formación desarrolladas en el marco de la implementación del Ciclo III se encuentran las siguientes: i). Tres sesiones de trabajo situado (STS) en Lenguaje, Matemáticas y Educación Inicial. ii) Tres talleres de profundización de las STS de Lenguaje, Matemáticas y Educación Inicial que van dirigidos únicamente a los tutores. iii). Dos talleres para desarrollar en comunidades de aprendizaje (CDA) en Gestión de ambientes de aprendizaje y (CDA Integrada) Evaluación y Acompañamiento y iv). Reuniones con el directivo docente del establecimiento educativo asignado, al inicio y al cierre del Ciclo III de 2021, en el marco del acompañamiento. Es importante mencionar que estas actividades se implementaron de acuerdo con las necesidades de cada establecimiento educativo; esto significa que el tutor, con el apoyo del formador, en la semana de planeación correspondiente, priorizó cada uno de los talleres de CDA y las STS de acuerdo con el contexto, las necesidades de formación o los tiempos en la implementación de la ruta, con el fin de realizar las actividades diseñadas para el Ciclo III de manera flexible.
Para el desarrollo del Ciclo III de 2021, la Mesa Técnica Nacional de Formación, con la orientación de los coordinadores de zona y de la Dirección de Primera Infancia del Ministerio de Educación Nacional (MEN) para los aspectos relacionados con la Educación Inicial, diseñaron ocho módulos de formación que pretenden fortalecer a los tutores en los ámbitos disciplinar, didáctico y pedagógico con el fin de que estos, a su vez, puedan planear y ejecutar la ruta de acompañamiento a los docentes, previa revisión y aval de sus respectivos formadores, de manera que estos espacios atiendan a las necesidades del contexto, de la formación propiamente dicha y de los tiempos dispuestos para ello en los establecimientos educativos focalizados.
El Programa Todos a Aprender diseñó la formación de los tutores en el Ciclo III de 2021 de forma tal que pueda realizarse, en primera instancia, de manera presencial y, en los casos en los que los tutores no puedan participar presencialmente en dicha formación, ésta se hará de manera asincrónica, con la mediación de las tecnologías de la información y las comunicaciones (TIC), a través de los contenidos dispuestos en el campus virtual del Programa en el portal Colombia Aprende del Ministerio de Educación Nacional.
Una vez finalizada esta formación, los tutores acompañaron a los docentes realizando un trabajo entre pares en torno a la planeación, ejecución y evaluación de procesos de enseñanza – aprendizaje, integrando la reflexión pedagógica, y considerando las necesidades del contexto con las sesiones de trabajo situado (STS) en Matemáticas, Lenguaje y Educación Inicial, y comunidades de aprendizaje (CDA) de Gestión de ambientes de aprendizaje, así como la CDA integrada en Evaluación y acompañamiento.
El acompañamiento situado durante el Ciclo III de 2021 se planeó con una duración de hasta 28 días, iniciando el 27 de septiembre y finalizando el 5 de noviembre. En el periodo comprendido entre el 8 y el 19 de noviembre los tutores podrán realizar formaciones a los docentes con mediación de las TIC. 
Con corte al 30 de septiembre, el Programa Todos a Aprender acompañó a 100.794 docentes y directivos docentes. De este total de docentes y directivos docentes acompañados, 17.490 son nuevos respecto a la vigencia 2020. 
</t>
  </si>
  <si>
    <t xml:space="preserve">En el mes de septiembre, el Programa Todos a Aprender finalizó la implementación del Ciclo II de la ruta de formación y acompañamiento del Programa, y dio inicio al Ciclo III cuyo objetivo general es promover el uso de herramientas pedagógicas que enriquezcan la experiencia de enseñar y aprender en Lenguaje, Matemáticas y Educación inicial en el marco de la presencialidad, teniendo en cuenta el contexto. Entre las actividades de formación desarrolladas en el marco de la implementación del Ciclo III se encuentran las siguientes: i). Tres sesiones de trabajo situado (STS) en Lenguaje, Matemáticas y Educación Inicial. ii) Tres talleres de profundización de las STS de Lenguaje, Matemáticas y Educación Inicial que van dirigidos únicamente a los tutores. iii). Dos talleres para desarrollar en comunidades de aprendizaje (CDA) en Gestión de ambientes de aprendizaje y (CDA Integrada) Evaluación y Acompañamiento y iv). Reuniones con el directivo docente del establecimiento educativo asignado, al inicio y al cierre del Ciclo III de 2021, en el marco del acompañamiento. Es importante mencionar que estas actividades se implementaron de acuerdo con las necesidades de cada establecimiento educativo; esto significa que el tutor, con el apoyo del formador, en la semana de planeación correspondiente, priorizó cada uno de los talleres de CDA y las STS de acuerdo con el contexto, las necesidades de formación o los tiempos en la implementación de la ruta, con el fin de realizar las actividades diseñadas para el Ciclo III de manera flexible.
Para el desarrollo del Ciclo III de 2021, la Mesa Técnica Nacional de Formación, con la orientación de los coordinadores de zona y de la Dirección de Primera Infancia del Ministerio de Educación Nacional (MEN) para los aspectos relacionados con la Educación Inicial, diseñaron ocho módulos de formación que pretenden fortalecer a los tutores en los ámbitos disciplinar, didáctico y pedagógico con el fin de que estos, a su vez, puedan planear y ejecutar la ruta de acompañamiento a los docentes, previa revisión y aval de sus respectivos formadores, de manera que estos espacios atiendan a las necesidades del contexto, de la formación propiamente dicha y de los tiempos dispuestos para ello en los establecimientos educativos focalizados.
El Programa Todos a Aprender diseñó la formación de los tutores en el Ciclo III de 2021 de forma tal que pueda realizarse, en primera instancia, de manera presencial y, en los casos en los que los tutores no puedan participar presencialmente en dicha formación, ésta se hará de manera asincrónica, con la mediación de las tecnologías de la información y las comunicaciones (TIC), a través de los contenidos dispuestos en el campus virtual del Programa en el portal Colombia Aprende del Ministerio de Educación Nacional.
Una vez finalizada esta formación, los tutores acompañaron a los docentes realizando un trabajo entre pares en torno a la planeación, ejecución y evaluación de procesos de enseñanza – aprendizaje, integrando la reflexión pedagógica, y considerando las necesidades del contexto con las sesiones de trabajo situado (STS) en Matemáticas, Lenguaje y Educación Inicial, y comunidades de aprendizaje (CDA) de Gestión de ambientes de aprendizaje, así como la CDA integrada en Evaluación y acompañamiento.
El acompañamiento situado durante el Ciclo III de 2021 se planeó con una duración de hasta 28 días, iniciando el 27 de septiembre y finalizando el 5 de noviembre. En el periodo comprendido entre el 8 y el 19 de noviembre los tutores podrán realizar formaciones a los docentes con mediación de las TIC.
Con corte al 30 de septiembre, el Programa Todos a Aprender acompañó, como parte de la ruta de formación y acompañamiento, a 4.103 establecimientos educativos focalizados. 
</t>
  </si>
  <si>
    <t xml:space="preserve">En el mes de septiembre, el Programa Todos a Aprender dio continuidad a la implementación del Ciclo I Ser Directivo Líder de la cohorte 2021-2022 de los directivos docentes focalizados. En la semana del 3 de septiembre se realizó la formación intensiva del primer ciclo con dos grupos: en Apartadó, con los directivos docentes de este municipio y de Turbo; y en Villa de Leyva, con los directivos docentes de los departamentos de Boyacá y Cundinamarca. Por su parte, en la semana del 6 al 10 de septiembre se realizó la formación intensiva del primer ciclo con dos grupos de rectores en los departamentos de Magdalena y Sucre.
Adicionalmente, durante la semana del 13 al 17 de septiembre se realizó la formación intensiva del primer ciclo con dos grupos: en Riohacha, con los directivos docentes de Maicao, Uribia y el departamento de La Guajira; y en Ibagué, con los directivos docentes del departamento del Tolima. Se culminó el Ciclo I Ser Directivo Líder de la cohorte 2021-2022 de los directivos docentes focalizados. En la semana del 20 al 24 de septiembre se realizaron los tres Encuentros Virtuales de Nodos, en los que están organizados los 12 grupos de directivos docentes que participan en el proceso formativo. Asimismo, se realizó la sesión del mes de septiembre de la Voz de los Directivos Docentes del Programa, sobre liderazgo pedagógico en el aula de clases, en el área de lenguaje.
En la última semana de septiembre se inició el Ciclo II Ser Directivo Líder Inspirador de la cohorte 2021-2022 de los directivos docentes focalizados. En la semana del 27 de septiembre al 1 de octubre se realizó la formación intensiva del segundo ciclo con dos grupos: en Arauca con los directivos docentes de esta entidad territorial; y en Villavicencio, con los directivos docentes del departamento del Meta. Con corte al 30 de septiembre se formaron 311 directivos docentes en liderazgo pedagógico.
</t>
  </si>
  <si>
    <t xml:space="preserve">En el mes de septiembre, se dio continuidad a la ejecución del contrato interadministrativo 2288720 de 2021 suscrito entre la Imprenta Nacional de Colombia y el Ministerio de Educación Nacional, el cual fue firmado el 23 de febrero de 2021 y cuya acta de inicio se firmó el 26 de febrero de 2021. El objeto del contrato firmado es la “impresión, alistamiento, bodegaje y distribución de los materiales pedagógicos del programa todos a aprender y demás programas, proyectos y estrategias del viceministerio de educación preescolar, básica y media para el mejoramiento de la calidad educativa”. Como parte de la ejecución del mencionado contrato el Programa Todos a Aprender realizó, en el mes de septiembre, cuatro comités técnicos de seguimiento a la ejecución contractual, en las que se abordaron, entre otros temas, el avance en el proceso de impresión, encuadernación, alistamiento, almacenamiento y distribución de los materiales pedagógicos del Programa. En relación con los procesos de impresión y encuadernación, con corte al 30 de septiembre se logró la impresión de 7.231.139 de libros, es decir, el 100% de los previstos en el marco del contrato interadministrativo y el 100% de textos terminados. En lo que respecta al alistamiento se finalizó este proceso con los materiales de las 87 entidades territoriales en las que se entregaron los materiales pedagógicos del Programa. 
Por su parte, en términos de la distribución de los materiales pedagógicos se entregó el material pedagógico en 14.154 sedes educativas, lo que representa el 97,5% de avance en la entrega de los materiales en las sedes focalizadas por el Programa, las cuales cuentan con su acta de entrega debidamente aprobada por la Universidad Nacional de Colombia, entidad que, en el marco del contrato interadministrativo 2283842 de 2021 se encarga de realizar el apoyo a la supervisión del contrato interadministrativo 2288720 de 2021 suscrito con la Imprenta Nacional de Colombia. 
Es importante mencionar que, se presentó una afectación general del cronograma de ejecución del contrato, teniendo en cuenta la situación de orden público que enfrentó el país en el mes de mayo, fundamentalmente porque los molinos productores de papel, que se encuentran ubicados en el Valle del Cauca y Cauca dejaron de producir y despachar este insumo debido a los bloqueos y cierres de vías. Por tal razón, no se logró finalizar la fase de impresión, de los títulos contratados, en los tiempos inicialmente previstos, aunque ya esa fase se dio por finalizada. Pese a lo anterior, con corte al 30 de septiembre el contrato ha presentado una ejecución normal. El contrato interadministrativo 2288720 de 2021 firmado con la Imprenta Nacional de Colombia fue prorrogado por 20 días calendario, hasta el 15 de octubre de 2021, con el objetivo de finalizar la revisión y verificación de la entrega a cabalidad del 100% de los materiales pedagógicos en todo el país, especialmente las entregas realizadas en el departamento de Córdoba, con el cual se concluyó el proceso de distribución.
</t>
  </si>
  <si>
    <t>Durante el mes de septiembre del 2021, en el marco del contrato el Convenio Interadministrativo CO1.PCCNTR.2528072 para el desarrollo y aplicación muestral y controlada de las pruebas Saber 3º, 5º, 7º y 9º, de acuerdo con el cronograma, el Instituto Colombiano para la Evaluación de la Educación – Icfes remitió el listado con los nombres de los Establecimientos Educativos que iniciarán la aplicación en la primera semana del mes de octubre. La distribución de este primer grupo de establecimientos, por ciudad, es: Bogotá 58, en Medellín 26, en Cali 43 y en Cartagena 6.</t>
  </si>
  <si>
    <t xml:space="preserve">Durante el tercer trimestre de 2021 se acompañaron 2 Entidades Territoriales Certificadas con las consideraciones asociadas a los elementos constitutivos del Sistema Institucional de Evaluación de los estudiantes y el uso pedagógico de los resultados. Las ETC acompañadas fueron: Ciénaga y Sogamoso. Asimismo, durante el mes de septiembre del 2021 se acompañaron 11 Entidades Territoriales Certificadas con las consideraciones asociadas a los elementos constitutivos del Sistema Institucional de Evaluación de los estudiantes y el uso pedagógico de los resultados. Las ETC acompañadas fueron: Cartagena, Florencia, Caquetá, Tumaco, Armenia, Quindío, Pereira, Risaralda, Dosquebradas, Cartago y Sogamoso. </t>
  </si>
  <si>
    <t>En septiembre, el equipo del Plan Nacional de Lectura y Escritura - PNLE de la Subdirección de Fomento de Competencias, adelantó mesas de trabajo con el equipo coordinador del proyecto Vive tu Biblioteca Escolar del Cerlalc para revisar el cumplimiento en las metas del proyecto, protocolo de acompañamiento de visitas presenciales, así como dificultades y oportunidades durante este acompañamiento, ficha de registro de experiencias significativas y alcance de la carta que se entregará a las SE del proceso adelantado con las sedes focalizadas en el 2021.  Los coordinadores del proyecto visitaron diferentes Secretarias de Educación, con el fin de realizar acuerdos para fortalecer las capacidades de lectura, escritura y oralidad.</t>
  </si>
  <si>
    <t>En septiembre, el equipo del Plan Nacional de Lectura y Escritura - PNLE de la Subdirección de Fomento de Competencias, adelantó mesas de trabajo con el equipo coordinador del proyecto Vive tu Biblioteca Escolar del Cerlalc para revisar el cumplimiento en las metas del proyecto. Los formadores adelantaron reuniones, talleres y tertulias con los mediadores de las sedes focalizadas, con el siguiente avance de participación en formación:
Reunión 1: 3.312 mediadores 
Reunión 2: 2.765 mediadores
Reunión 3:  2.411 mediadores
Reunión 4:  865 mediadores
Taller 1:  2.893 mediadores
Taller 2:  2.579 mediadores
Taller 3:  2.006 mediadores
Taller Presencial: 801 mediadores
Tertulias literarias: 3.926 mediadores
Adicionalmente, se realizó conferencia sobre “La oralidad en la escuela como herramienta pedagógica”, conferencista: Mirta Yolima Gutiérrez, con participación de 876 mediadores.</t>
  </si>
  <si>
    <t>En septiembre, el equipo del Plan Nacional de Lectura y Escritura - PNLE de la Subdirección de Fomento de Competencias de la mano con la Dirección de Primera Infancia y el Viceministerio de Educación Preescolar, Básica y Media, finalizo la recepción de libros impresos por parte del contratista, quedando pendiente para la primera semana de octubre el recibo de los libros impresos del MEN. Se logró la comunicación con la totalidad de sedes focalizadas para las entregas de las colecciones. Se avanzó en el procesamiento físico de 55.000 libros equivalente al 46% del total de libros a procesar. Finalmente, se avanzó en el proceso de revisión de la carta que acompaña la entrega de las colecciones y la redacción de la carta que anuncia a las secretarías de educación la llegada de las dotaciones a las sedes focalizadas, así como la aprobación de los catálogos de las colecciones, el acta de entrega, el arte y formato de rótulo de las cajas en las que se empacaran las colecciones, y los códigos de barras que hacen parte del procesamiento físico que se adelanta con cada libro.</t>
  </si>
  <si>
    <t>En septiembre, el equipo del Plan Nacional de Lectura y Escritura - PNLE de la Subdirección de Fomento de Competencias de la mano con la Dirección de Primera Infancia y el Viceministerio de Educación Preescolar, Básica y Media, finalizo la recepción de libros impresos por parte del contratista, quedando pendiente para la primera semana de octubre el recibo de los libros impresos del MEN. Finalmente, se avanzó en el proceso de revisión de la carta que acompaña la entrega de las colecciones y la redacción de la carta que anuncia a las secretarías de educación la llegada de las dotaciones a las sedes focalizadas, así como la aprobación de los catálogos de las colecciones, el acta de entrega, el arte y formato de rótulo de las cajas en las que se empacaran las colecciones, y los códigos de barras que hacen parte del procesamiento físico que se adelanta con cada libro.</t>
  </si>
  <si>
    <t xml:space="preserve">En septiembre el equipo del Programa Nacional de Bilingüismo en el marco de los convenios celebrados con el British Council y el Centro Colombo Americano adelantó acciones para fortalecer a establecimientos educativos en competencias comunicativas en lengua extranjera, a través de la estrategia de inspiring Teachers 2.0,  en la que se desarrollaron acciones de acompañamiento y soporte pedagógico y cursos de inglés con objetivos específicos para la enseñanza, logrando fortalecer a 359 establecimientos educativos nuevos, para un total de 1.622 establecimientos beneficiados hasta el momento. </t>
  </si>
  <si>
    <t xml:space="preserve">En septiembre, el equipo del Programa Nacional de Bilingüismo, a través del proyecto School to School, continuó realizando actividades de acompañamiento a directivos docentes y docentes con los equipos de trabajo de las 12 ENS focalizadas en temas de direccionamiento estratégico y curricular para la enseñanza y el aprendizaje del inglés en sus instituciones. </t>
  </si>
  <si>
    <t>En septiembre, el Programa Nacional de Bilingüismo, en el marco del convenio celebrado entre el MInisterio de Educación y el  British Council con número de convenio 2378302 de 2021,cuyo objeto es realizar divulgación, soporte y apropiación de la versión 2.0 de la app Be The 1 Challenge a nivel nacional, logró reportar 4.885 usuarios nuevos en la aplicación Be(the)One: Challenge en, de los cuales 4.568 son de Android y 317 de iOS. Adicionalmente para incrementar el número de beneficiados se  continúan estrategias de divulgación para promover el uso de  la versión actualizada del APP, incluyendo  asistencias técnicas con estudiantes y docentes en el mes de octubre, la cual ya se encuentra disponible para descargas y se tiene programada una descargatón a nivel nacional para el 27 de octubre.</t>
  </si>
  <si>
    <t>Durante septiembre, el Programa Nacional de Bilingüismo de la Subdirección de Fomento de Competencias en el marco del convenio celebrado con el Centro Colombo Americano número 24644779, terminó la cohorte 1, está en proceso de la dos y en convocatoria para la cohorte 3 relacionado con el programa de inglés funcional para estudiantes de los grados 10 y 11, E-Makers, de Instituciones Educativas oficiales. Se realizó la reunión de bienvenida de la cohorte 2 en la cual se focalizaron 8 Entidades Territoriales Certificadas representadas por 23 Establecimientos Educativos. 263 estudiantes participaron en la inmersión E-Makers 1 y 342 está participando en la cohorte 2, para aun total de 605 estudiantes beneficiados. Actualmente se realiza el proceso de convocatoria de los estudiantes para la cohorte 3 de 12 Entidades territoriales certificadas y 30 Establecimientos Educativos focalizados.</t>
  </si>
  <si>
    <t>En septiembre, el equipo del Programa Nacional de Bilingüismo,  en el marco del proyecto FranCo , continuó el fortalecimiento de 20 establecimientos educativos focalizados. Las acciones de fortalecimiento consistieron en la continuación del proceso de formación linguïstica de 30 docentes en cursos de francés.  Actualmente, como parte de las acciones de  fortalecimiento se están promoviendo cursos de preparación del examen DELF Junior para 200 estudiantes  que presentan su examen de certificación a mediados de mes.</t>
  </si>
  <si>
    <t>En septiembre, el equipo del Plan Nacional de Lectura y Escritura - PNLE de la Subdirección de Fomento de Competencias a través de la ejecución del convenio suscrito con CERLALC, recibió y aprobó propuestas de diseño de diagramación de los tres libros, completándose hasta el momento el 90% de las ilustraciones Zio Bain y 50% de las ilustraciones Awá y Raizal, adicionalmente, se acordaron las viñetas a desarrollar para las páginas preliminares del libro Zio Bain y se recibió el primer borrador de la presentación Awá. En temas de impresión, se solicitó un dummy para definir papel de impresión según disponibilidad del proveedor. Con el avance de los tres podcasts que se grabarán en territorio con las comunidades, se inicio la planeación de la estructura de guiones. Finalmente, se avanzó en el diseño de la propuesta pedagógica de proyecto editorial e ilustración que se llevará a cabo presencialmente con las comunidades, confirmando a las mismas el desarrollo en territorio.</t>
  </si>
  <si>
    <t>Durante el mes de septiembre, se adelantado las siguientes acciones:
Estrategia Fondo FEM Rural: El operador de la estrategia continua realizando en los 100 establecimientos educativos focalizados ubicados en 22 ETC (Antioquia (ETC), Bolívar (ETC), Buenaventura, Caquetá (ETC), Cauca (ETC), Cesar (ETC), Chocó (ETC), Florencia, Guaviare (ETC), La Guajira (ETC), Magdalena (ETC), Meta (ETC), Nariño (ETC), Norte de Santander (ETC), Putumayo (ETC), San Andres de Tumaco, Santa Marta, Sucre (ETC), Tolima (ETC), Turbo, Valle del Cauca (ETC), Valledupar) 6 talleres que tienen como fin fortalecer curricularmente los establecimientos focalizados en aspectos relacionados con la educación media rural, la jornada única, los proyectos pedagógicos productivos y la atención etnoeducativa. Así mismo, continua acompañando los proyectos pedagógicos productivos y desarrollando talleres para reforzar los aspectos relacionados con la atención educativa a grupos étnicos.
En el marco del proceso contractual relacionado con la dotación para fortalecer la educación media agropecuaria en temáticas relacionadas con turismo, cocina y desarrollo de software, las entidades contratados Urbano Express y LG Documentos continúan en el proceso de compra de los materiales aprobados. Por otra parte, los equipos técnicos se encuentran ajustando las bases de datos de direcciones y contactos de los establecimientos educativos para el proceso de entrega.</t>
  </si>
  <si>
    <t xml:space="preserve">En el mes de septiembre, el Programa Todos a Aprender finalizó la implementación del Ciclo II de la ruta de formación y acompañamiento del Programa, y dio inicio al Ciclo III cuyo objetivo general es promover el uso de herramientas pedagógicas que enriquezcan la experiencia de enseñar y aprender en Lenguaje, Matemáticas y Educación inicial en el marco de la presencialidad, teniendo en cuenta el contexto. Entre las actividades de formación desarrolladas en el marco de la implementación del Ciclo III se encuentran las siguientes: i). Tres sesiones de trabajo situado (STS) en Lenguaje, Matemáticas y Educación Inicial. ii) Tres talleres de profundización de las STS de Lenguaje, Matemáticas y Educación Inicial que van dirigidos únicamente a los tutores. iii). Dos talleres para desarrollar en comunidades de aprendizaje (CDA) en Gestión de ambientes de aprendizaje y (CDA Integrada) Evaluación y Acompañamiento y iv). Reuniones con el directivo docente del establecimiento educativo asignado, al inicio y al cierre del Ciclo III de 2021, en el marco del acompañamiento. Es importante mencionar que estas actividades se implementaron de acuerdo con las necesidades de cada establecimiento educativo; esto significa que el tutor, con el apoyo del formador, en la semana de planeación correspondiente, priorizó cada uno de los talleres de CDA y las STS de acuerdo con el contexto, las necesidades de formación o los tiempos en la implementación de la ruta, con el fin de realizar las actividades diseñadas para el Ciclo III de manera flexible.
Para el desarrollo del Ciclo III de 2021, la Mesa Técnica Nacional de Formación, con la orientación de los coordinadores de zona y de la Dirección de Primera Infancia del Ministerio de Educación Nacional (MEN) para los aspectos relacionados con la Educación Inicial, diseñaron ocho módulos de formación que pretenden fortalecer a los tutores en los ámbitos disciplinar, didáctico y pedagógico con el fin de que estos, a su vez, puedan planear y ejecutar la ruta de acompañamiento a los docentes, previa revisión y aval de sus respectivos formadores, de manera que estos espacios atiendan a las necesidades del contexto, de la formación propiamente dicha y de los tiempos dispuestos para ello en los establecimientos educativos focalizados.
El Programa Todos a Aprender diseñó la formación de los tutores en el Ciclo III de 2021 de forma tal que pueda realizarse, en primera instancia, de manera presencial y, en los casos en los que los tutores no puedan participar presencialmente en dicha formación, ésta se hará de manera asincrónica, con la mediación de las tecnologías de la información y las comunicaciones (TIC), a través de los contenidos dispuestos en el campus virtual del Programa en el portal Colombia Aprende del Ministerio de Educación Nacional.
Una vez finalizada esta formación, los tutores acompañaron a los docentes realizando un trabajo entre pares en torno a la planeación, ejecución y evaluación de procesos de enseñanza – aprendizaje, integrando la reflexión pedagógica, y considerando las necesidades del contexto con las sesiones de trabajo situado (STS) en Matemáticas, Lenguaje y Educación Inicial, y comunidades de aprendizaje (CDA) de Gestión de ambientes de aprendizaje, así como la CDA integrada en Evaluación y acompañamiento.
El acompañamiento situado durante el Ciclo III de 2021 se planeó con una duración de hasta 28 días, iniciando el 27 de septiembre y finalizando el 5 de noviembre. En el periodo comprendido entre el 8 y el 19 de noviembre los tutores podrán realizar formaciones a los docentes con mediación de las TIC.
Con corte al 30 de septiembre de 2021, el Programa Todos a Aprender acompañó a 9.989 docentes de preescolar, de los cuales 1.032 son nuevos respecto de la vigencia 2020.
</t>
  </si>
  <si>
    <t xml:space="preserve">En septiembre el equipo del Programa Nacional de Bilingüismo en el marco de los convenios celebrados con el British Council y el Centro Colombo Americano adelantó acciones para fortalecer el número de docentes formados en metodología, currículo, liderazgo y lenguas con objetivos específicos.  A través de la estrategia de Inspiring Teachers 2.0, donde se tuvo la participación de 2.777 docentes. De los cuales 775 docentes participaron en la estrategia de Acompañamiento y Soporte Pedagógico, 1.297 docentes de las Máster class (capacitaciones virtuales), ELT Influencers con 248 docentes, 285 docentes en la estrategia enseñanza de inglés con objetivos específicos correspondiente a las cohortes 1 y 2, 172 docentes en clubes de innovación. Estas estrategias se encuentran en proceso de formación y se espera culminen entre octubre y Noviembre de 2021. </t>
  </si>
  <si>
    <t>Durante el mes de septiembre, la Subdirección de Referentes y Evaluación en conjunto con la Dirección de Calidad, en el marco de la estrategia de Aulas Sin Fronteras, desarrolló seis  reuniones (el 1,2,8,15,22 y 29 de septiembre) con el equipo de UNCOLI (de acuerdo con el Memorando de entendimiento) y con el CIER de la Universidad Nacional (a partir del proceso contractual iniciado durante el mes de abril), con el  fin de hacer seguimiento al proceso. Junto con estas sesiones virtuales  se desarrollaron intercambios en la revisión de guías entre los equipos disciplinares (del MEN) y los editores (del CIER) para continuar avanzando en las edición y diagramación.  El equipo Uncoli avanza la revisión de BIV (de 6 y 7)  y está complementando el material faltante. De la misma forma se avanzó en la estructuración y grabación de los videos pendientes y se remitió la  cesión de derechos de autor avalada desde el VPBM para la firma de Uncoli.</t>
  </si>
  <si>
    <t>En el mes de septiembre, el equipo de Formación Docente de la Subdirección de Fomento de Competencias avanzó en el Contrato No.CO1.PCCNTR.2473858 con la Universidad de La Salle en la realización de los siguientes talleres con 126 Escuelas Normales Superiores organizadas por nodos: 1) sexto, séptimo y octavo Taller de Liderazgo Directivo. 2) sexto, séptimo y octavo Taller de Educación Rural. 3) sexto, séptimo y octavo taller de CLEER con las 20 ENS correspondientes. 4) sexto y séptimo Taller de los cuatro ejes procesuales: Investigación, Evaluación, Formación y Extensión. 5) cuarto Taller Curricular por campo de conocimiento (Comunicación, Ciencia, Ciudadanía y Cultura). 6) séptimo Taller de Educación en los 7 nodos regionales. 7) Se realizó el Primer encuentro virtual con los Nodos: Caribe, Antioquia, Santanderes y Occidente.  Reunión con los 20 CLEER (29 de septiembre) para socializar aspectos relacionados con la dotación que se les entregará por parte del MEN</t>
  </si>
  <si>
    <t>En el mes de septiembre el equipo de Programas Transversales y Competencias Ciudadanas a través del convenio con Comitato Internazionale per lo Sviluppo dei Popoli – CISP capacitó  un total acumulativo  hasta la fecha de 3.469  representantes de establecimientos educativos en el uso del Sistema de Información Unificado de Convivencia Escolar- SIUCE.</t>
  </si>
  <si>
    <t>Estrategia Educativa para la ruralidad: Durante todo el mes de septiembre, se aseguró el contacto y contratación de los expertos internacionales y nacionales que participarán en el proceso de validación. Así mismo, se avanzó en la revisión y aportes por parte de expertos internacionales; los conceptos serán entregados la primera semana de octubre. Es importante precisar que, por demora presentada en los procesos contractuales de la Universidad de Caldas, se vuelve a ajustar el cronograma de validación y ajuste con Pares y Usuarios hasta la segunda semana de octubre, de tal manera que la validación con usuarios se realizará un 50% presencial y el otro 50% virtual con Entidades territoriales. Teniendo en cuenta lo anterior, se avanzó para este trimestre un 10% que corresponde al cronograma para el taller que tiene como objetivo validar la usabilidad y los conceptos estructurantes de la gestión curricular en el marco de los lineamientos y estrategias educativas para la educación de las ruralidades en Colombia: LEER en Colombia.
Modelo Educativo Flexible para la Guajira: Durante el tercer trimestre el equipo de Referentes de la Subdirección de Referentes y Evaluación avanzó un 10% en el hito 1 “Diagnóstico” que corresponde a la primera versión del diagnóstico que fue entregada por el equipo de la UTP, así como el concepto técnico elaborado a este documento por parte del equipo referentes de la calidad educativa. Se encuentra a la fecha en proceso de cualificación para tener una versión final. Por otra parte, se avanzó un 10% en el hito 2 “Construcción de la propuesta”, que corresponde a la primera versión de la fundamentación de los proyectos pedagógicos y la estructura de estos; es importante precisar que actualmente en lo que refiere a la producción del material educativo, la Universidad Tecnológica de Pereira se encuentra ajustando con los pueblos indígenas la fundamentación de los proyectos pedagógicos que servirán de base para estructurar toda la propuesta pedagógica y didáctica del MEF.  Por último, se avanzó un 10% en el hito 3” Producción del material educativo” que corresponde a la primera versión de los proyectos pedagógicos y espiral curricular, en este momento el equipo de la UTP se encuentra ajustando con los pueblos indígenas fundamentación de los proyectos pedagógicos que servirán de base para estructurar toda la propuesta pedagógica y didáctica del MEF.</t>
  </si>
  <si>
    <t>Durante el mes de septiembre, el equipo de la Subdirección de Referentes y Evaluación responsable del tema participó en la realización de siete (7) mesas de trabajo con las Kumpany de Envigado, Sampués, Tolima, Pasto, Sabanalarga, San Pelayo y Sahagún del Pueblo Rrom, el eje temático abordado en cada mesa de trabajo versó sobre los elementos de la caracterización y diagnóstico del Pueblo Rrom, para lo cual, se aplicó un instrumento individual y otro grupal diseñados por el equipo. Cada mesa de trabajo contó con la presencia de niñas, niños, jóvenes, madres, padres y adultos mayores de cada kumpanya.  Durante la intervención del equipo de Referentes, se socializaron las diapositivas sobre el concepto de Modelo Educativo Flexible, así como, la presentación de los instrumentos para aplicación y posterior mediación con las kumpany. Se conformaron grupos para la lectura de los instrumentos y se dio lugar a la plenaria y socialización de las respuestas, las siguientes fueron las preguntas sugeridas:  1. Desde el Pueblo Rrom, ¿qué se entiende por educación? ; 2. ¿Por qué y para qué es importante la educación para el Pueblo Rrom y para la Kumpany?; 3. Para el Pueblo Rrom y la Kumpany ¿qué es calidad educativa?; 4. ¿Cómo podría la familia apoyar el acceso y la permanencia de los jóvenes y adultos del Pueblo Rrom y la Kumpany al sistema educativo? Y 5. En materia educativa, ¿cuáles son los intereses y aspiraciones del Pueblo Rrom y de la Kumpany para ser tenidos en cuenta en el Modelo Educativo Flexible?</t>
  </si>
  <si>
    <t>En septiembre, el equipo del Plan Nacional de Lectura y Escritura - PNLE de la Subdirección de Fomento de Competencias, realizo las siguientes mesas de validación del PAS: 1ra con el DNP, MINTIC, ICBF, Infraestructura MEN y Planeación MEN ; 3ra con Mincultura y el DANE; y 4ta con Mincultura. Adicionalmente, se realizó la 3a sesión de la Mesa Permanente Escuela, Biblioteca y Lenguaje sobre oralidades múltiples en contextos de diversidad cultural y lingüística, con una conferencista nacional (María Isabel Mena) y uno internacional (Gregorio Hernández Zamora). Se realizaron ajustes al documento de soporte del PAS para el CONPES sobre el marco conceptual de la política, así como indicadores de resultados y presupuestos. Se realizaron reuniones de trabajo con el DNP sobre cronograma de cierre, aprobaciones del plan de acción del CONPES, revisión de observaciones de pre-CONPES y revisión de ajustes solicitados al PAS. Finalmente, se realizaron 3 presentaciones a secretarías de cultura de Cali, Medellín y Bogotá sobre la acción del PAS relativa a la ENLEC 2022, en conjunto con MinCultura. Se han cumplido los hitos 1, 2 y 3 correspondiente al 60% de avance, se encuentra en proceso de ajuste el borrador del documento CONPES para una segunda revisión y poder cumplir así el hito 5, así mismo la reunión para la sesión preCONPES se encuentra programada para el mes de octubre y poder cumplir así el hito 4.</t>
  </si>
  <si>
    <t>En septiembre, el equipo del Plan Nacional de Lectura y Escritura - PNLE de la Subdirección de Fomento de Competencias a través de la ejecución del convenio suscrito con el CERLALC, cerró inscripciones con 17.541 textos inscritos: 15.310 cuentos (7.196 cat. infantil, 5.844 cat. juvenil y 2.270 cat. adultos) y 2.231 ensayos (1714 cat. juvenil y 517 cat. adultos), adicionalmente, se realizaron 15 video talleres de formación (5 de cuento, 5 de ensayo y 5 para docentes), los cuales suman más de 7.500 visualizaciones. El Plan de formación presencial realizó 270 talleres de escritura creativa en Apartadó (27), Cartagena (27), Fusagasugá (27), Guadalajara de Buga (27), Arauca (27), Valledupar (27), Cali (27), Ibagué (27), Tunja (27) y Villamaría en Caldas (27). Se inicio y termino la I fase de evaluación, en la que 152 evaluadores seleccionaron 3.000 textos (1.020 cuentos cat. infantil, 860 cuentos y 400 ensayos cat juvenil, y 460 cuentos y 260 ensayos cat. adultos) que pasaron a la II fase de evaluación que será realizada durante las primeras semanas de octubre.</t>
  </si>
  <si>
    <t>En septiembre, el equipo del Plan Nacional de Lectura y Escritura - PNLE de la Subdirección de Fomento de Competencias a través de la ejecución del convenio CO1.PCCNTR.2365016 de 2021 suscrito con el Centro Regional para el Fomento del Libro en América Latina y el Caribe-Cerlalc, avanzó con la emisión de los episodios 16, 17, 18, 19 y 20 de la segunda temporada por Radio Nacional de Colombia. Asimismo, se concertaron las participaciones de los escritores invitados a los episodios 14 al 19, se establecieron los acuerdos de grabación y grabaron los episodios 20 al 23 y se llevaron a cabo los comités editoriales correspondientes a los episodios 23 al 27. Adicionalmente, se estableció contacto con los escritores invitados a los episodios 20 al 24. En cuanto a las guías pedagógicas, se realizaron los ajustes de la 6 a la 10 y se establecieron los contenidos de la 11 a la 15. Finalmente, se establecieron los guiones para los 3 vídeos sobre radio escolar y se actualizó la base de datos de la Biblioteca Digital hasta el episodio 17.</t>
  </si>
  <si>
    <t>En septiembre, el equipo del Plan Nacional de Lectura y Escritura - PNLE de la Subdirección de Fomento de Competencias de la mano con la Dirección de Primera Infancia y el Viceministerio de Educación Preescolar, Básica y Media, finalizó la recepción de libros impresos por parte del contratista. Se avanzó en el procesamiento físico de 55.000 libros equivalente al 46% del total de libros a procesar y se aprobaron los catálogos de las colecciones, el acta de entrega, el arte y formato de rótulo de las cajas en las que se empacaran las colecciones y los códigos de barras que hacen parte del procesamiento físico que se adelanta con cada libro. El PNLE durante el 2021 entrega 1.000 colecciones bibliográficas compuestas por 66 títulos y en cada una de ellas se incluirán el título Tiki, tiki, tai: arrullos, secretos y relatos de los Rrom colombianos.</t>
  </si>
  <si>
    <t>En el mes de septiembre el equipo de atención educativa a grupos étnicos de la Subdirección de Fomento de Competencias realizó los encuentros de socialización y validación del documento borrador de lineamientos del pueblo Rrom en las Kumpanias de Envigado, Sampués, Ibagué, Pasto, Sabanalarga, San Paleayo y Sahagún.  En estos encuentros se obtuvieron insumos para realizar ajustes al documento existente y de esta forma tener un nuevo documento con los lineamientos educativos y pedagógicos para el pueblo Rrom, los cuales se llevarán a la mesa de diálogo para su protocolización por parte de los delegados.</t>
  </si>
  <si>
    <t>En el mes de septiembre, el equipo del Plan Nacional de Lectura y Escritura - PNLE de la Subdirección de Fomento de Competencias junto con la coordinación editorial del proyecto Territorios Narrados, programo reunión con el Ministerio de Cultura para el día 7 de octubre de 2021, con el fin de concretar un plan de acompañamiento.</t>
  </si>
  <si>
    <t>En el mes de septiembre el equipo de Atención Educativa a Grupos Étnicos de la Subdirección de Fomento de Competencias realizó los encuentros de socialización y validación del documento borrador de lineamientos del pueblo Rrom en las Kumpanias de Envigado, Sampués, Ibagué, Pasto, Sabanalarga, San Paleayo y Sahagún.  En estos encuentros se obtuvieron insumos para realizar ajustes al documento existente y de esta forma tener un nuevo documento con los lineamientos educativos y pedagógicos para el pueblo Rrom, los cuales se llevarán a la mesa de diálogo para su protocolización por parte de los delegados.</t>
  </si>
  <si>
    <t>En el mes de septiembre, el equipo de Fortalecimiento a la Gestión Institucional, grupo de inclusión y equidad en la educación, realizó 15 asistencias técnicas relacionadas con procesos de inclusión y equidad en la educación que responde a sus estilos, ritmos de aprendizajes y pertenencia étnica y cultural en las que participaron las siguientes 14 entidades territoriales: Duitama, Envigado, Ibagué, La Guajira, Maicao, Putumayo, Riohacha, Sabaneta, Sogamoso, Tolima, Tunja, Uribia, Vaupés, Zipaquirá
Durante el presente de Trimestre se realizaron asistencias tecnicas a 27 ETC nuevas, para un total de 96.</t>
  </si>
  <si>
    <t>En el mes de septiembre el equipo de Fortalecimiento a la Gestión Institucional, grupo de Inclusión y equidad en la educación, continuó realizando la divulgación del diplomado Inclusión y Educación todos sin excepción en y para la Ruralidad que va a implementar la Universidad Nacional de Colombia en el marco del Fondo 1400, adicionalmente inició el proceso de inscripción de docentes, a la fecha se encuentran inscritos 80 y habilitados 55. De igual forma, se continúa la formación en el  Emociones Conexión Vital inclusión en el cual a la fecha se encuentran 2983 docentes inscritos.</t>
  </si>
  <si>
    <t>En el mes de septiembre el equipo de Fortalecimiento a la gestión institucional, grupo de inclusión y equidad en la educación, prestó asistencia técnica a las Entidades Territoriales Certificadas en Educación con el propósito de fortalecer sus capacidades en temas relacionados con la atención educativa a estudiantes con discapacidad en el marco de la inclusión y equidad y en la atención educativa a estudiantes con capacidades y talentos excepcionales y en atención educativa a estudiantes con trastornos específicos en el aprendizaje o el comportamiento. En total se realizaron 15 asistencias técnicas, a las que asistieron 14 Entidades Territoriales Certificadas y participaron 182 personas entre funcionarios de las secretarias de educación, directivos docentes, docentes, docentes orientadores, docentes apoyo, profesionales de apoyo pedagógico, entre otros.</t>
  </si>
  <si>
    <t>En el mes de septiembre el equipo Fortalecimiento a la Gestión Institucional, continuó a la espera de la  validación y ajustes que  el equipo directivo del Ministerio de Educación se encuentra realizando a la Guía de gestión institucional.  Una vez se tenga una versión aprobada para su socialización con las secretarías de educación, se avanzará en la programación del cronograma y metodología de trabajo. Así mismo, se encuentra a la espera de la retroalimentación por parte de la oficina de tecnología al documento técnico para costear las modificaciones necesarias del sistema SIGCE. POr lo anterior, no fue posible alcanzar la meta cuantitativa proyectada para este mes.</t>
  </si>
  <si>
    <t>Durante el mes de septiembre se realizaron  asistencias técnicas a las siguientes entidades territoriales certificadas:
El 13 de septiembre a las ETC de Rionegro, Yopal, Bello, Sabaneta, Antioquia, Envigado relacionada con el proceso de expedición y cargue de la resolución de autorización de tarifas en el aplicativo EVI.
El 20 de septiembre a la Secretaría de Educación de Rionegro relacionada con el proceso de expedición y cargue de la resolución de autorización de tarifas en el aplicativo EVI.
El 24 de septiembre a la entidad territorial certificada de San Andrés, sobre el proceso de expedición y cargue de las resolución de tarifas en el aplicativo EVI.."</t>
  </si>
  <si>
    <t xml:space="preserve">Durante el mes de septiembre no se realizaron ajustes a la Guía 4 por cuanto es una obligación legal que debe realizarse cada dos años y se actualizó en el año 2020.  En el mes de octubre con la expedición de la resolución de tarifas año escolar 2022 se realizará la implementación de los cambios requeridos en el aplicativo EVI
</t>
  </si>
  <si>
    <t>En el mes de septiembre, el Equipo de Atención Educativa a Grupos a Étnicos, mediante el contrato CO1.PCCNTR.2695551 suscrito entre el Ministerio de Educación Nacional y la Universidad de Caldas, el cual tiene como propósito fortalecer los proyectos educativos comunitarios de los pueblos indígenas, avanzó en el acompañamiento técnico, financiero y la asistencia técnica dirigida a las secretarías de educación.   Así mismo adelantó de manera articulada con la Universidad de Caldas y las Entidades territoriales de los territorios focalizados la revisión y concertación de los planes de trabajo presentado por las organizaciones indígenas para el fortalecimiento de sus proyectos educativos comunitarios - PEC- formulados e implementados</t>
  </si>
  <si>
    <t>Durante el mes de septiembre de 2021, el Equipo de Evaluación de la Subdirección de Referentes y Evaluación participó en la socialización de los Acuerdos de la mesa de trabajo con la CONTCEPI, llevada a cabo del 22 al 27 de agosto de 2021, en donde se concluyó: 1) El ICFES presenta el proyecto para integrar el Enfoque de Inclusión en el análisis y la divulgación de los resultados de la evaluación de calidad educativa en el país e invita a las diferentes organizaciones para realizar mesas de trabajo en el marco de un intercambio de saberes para así identificar mejores formas de hacer difusión y análisis pertinentes para los pueblos indígenas del país y 2) Los delegados indígenas solicitan que se articule este ejercicio al proceso de concertación de la norma SEIP. 
En lo que respecta al avance cuantitativo, en el tercer trimestre se realizó 1 mesa la cual se llevó a cabo del 22 al 27 de agosto de 2021, se adjuntan como evidencias el acta de la sesión; la propuesta de agenda para la sesión; la presentación del proyecto de inclusión y el correo de solicitud de información sobre el lugar de las mesas de trabajo.</t>
  </si>
  <si>
    <t xml:space="preserve">En el mes de septiembre el equipo de Formación Docente de la Subdirección de Fomento de Competencias  indagó sobre las acciones desarrolladas por el equipo de atención educativa a grupos  étnicos relacionadas  con los diálogos que posibiliten la definición de una estrategia de trabajo conjunto y definir el programa de formación dirigido a maestros y maestras indígenas., quien informó que a la  fecha no se ha obtenido  respuesta por parte de la Organización Nacional de los Pueblos Indígenas de la Amazonía Colombiana OPIAC y por lo tanto aún no se ha avanzado en la definición del programa de formación. </t>
  </si>
  <si>
    <t>En el mes de septiembre, el equipo de Formación Docente de la Subdirección de Fomento de Competencias avanzó en: 1) Convocatoria para directivos docentes (diplomados en liderazgo directivo): continua la formación para los 280 directivos docentes matriculados de los cuales 37 son afrocolombianos y 9 indígenas. 2) Convocatoria para 2.075 educadores rurales (Recursos BID): Las inscripciones de los educadores a los diplomados en ruralidad finalizaron el 10 de septiembre con 671 inscritos y 507 educadores habilitados para legalizar la solicitud del crédito, de ellos 76 hacen parte de la comunidad NARP, se hace seguimiento al proceso de legalización. Se inicia alistamiento de la convocatoria, cohorte 2022-1</t>
  </si>
  <si>
    <t>En el mes de septiembre el equipo de Formación Docente de la Subdirección de Fomento de Competencias avanzó en la Convocatoria Formación Avanzada 2021-2: se consolida la base de datos de beneficiarios de esta convocatoria y se hace seguimiento al proceso de desembolso a las Instituciones de Educación Superior con los 180 beneficiarios, de los cuales 104 son etnoeducadores Afrocolombianos y 76 Indígenas.</t>
  </si>
  <si>
    <t>En el mes de septiembre continuó el proceso de ejecución del Convenio CO1.PCCNTR.2506208 DE 2021 en el marco del cual la Universidad del Valle se encuentra adelantando el proceso de construcción de los lineamientos etnoeducativos para las comunidades negras, afrocolombianas, raizal y palenquera.  La universidad ha presentado un primer documento borrador con los insumos conceptuales y metodológicos mediante los cuales ha venido construyendo la propuesta de elaboración de las orientaciones y lineamientos  expedido  para el desarrollo de la etnoeducación. Igualmente se realizaron dos comités técnicos del Convenio y la Universidad ha presentado los informes de avance correspondientes a la supervisión del Convenio.</t>
  </si>
  <si>
    <t xml:space="preserve">En el mes de septiembre, el equipo de Gestión Institucional grupo de Atención a grupos étnicos  continuó el proceso de ejecución del Convenio CO1.PCCNTR.2491636 DE 2021 suscrito entre el Ministerio de Educación Nacional y la Fundación Save the Children, mediante el cual se acompaña a las Entidades territorialesen los procesos de resignificación de los Proyectos Educativos institucionales a Proyectos etnoeducativos Comunitarios en establecimientos etnoeducativos; se apoyaron técnica y financieramente a 9 proyectos educativos comunitarios en los siguientes territorios: Chocó, Buenaventura, Cauca, Nariño, La Guajira, Sucre, San Andrés y Providencia, Bolivar, Cartagena.  Adicionalmente la Fundación hizo entrega de las propuestas definitivas para cada organización y realizó el primer desembolso a cada una de ellas.  Igualmente se realizó el primer comité técnico del Convenio. Sin embargo, a pesar de las acciones adelantadas no fue posible  alcanzar la  meta de 70 entidades asistidas que se tenía proyectada para éste mes, debido a que el inicio hasta el mes de julio del  convenio hizo que el cronograma de actividades se corriera y se tiene proyectado iniciar el acompañamiento en el mes de octubre. </t>
  </si>
  <si>
    <t xml:space="preserve">En el mes de septiembre, el equipo de Gestión Institucional grupo de Atención a Grupos Etnicos  continuó el proceso de ejecución del Convenio CO1.PCCNTR.2491636 DE 2021 suscrito entre el Ministerio de Educación Nacional y la Fundación Save the Children, mediante el cual se acompaña el diseño e implementación de los modelos etnoeducativos e interculturales en los establecimientos educativos etnoeducadores; se apoyaron técnica y financieramente 9 proyectos educativos comunitarios en los siguientes territorios: Chocó, Buenaventura, Cauca, Nariño, La Guajira, Sucre, San Andrés y Providencia, Bolivar, Cartagena. Adicionalmente, la Fundación hizo entrega de las propuestas definitivas para cada organización y realizó el primer desembolso a cada una de ellas.  Igualmente se realizó el comité técnico del Convenio.  Sin embargo, a pesar de las acciones adelantadas no fue posible  alcanzar la  meta de 70 entidades asistidas que se tenía proyectada para éste mes, debido a que el inicio hasta el mes de julio del  convenio hizo que el cronograma de actividades se corriera y se tiene proyectado iniciar el acompañamiento en el mes de octubre. </t>
  </si>
  <si>
    <t>En el mes de septiembre, el Equipo de Atención Educativa a Grupos a Étnicos, mediante el contrato CO1.PCCNTR.2695551 suscrito entre el Ministerio de Educación Nacional y la Universidad de Caldas el cual tiene como propósito fortalecer los proyectos educativos comunitarios de los pueblos indígenas, avanzó en el acompañamiento técnico, financiero y la asistencia técnica dirigida a las secretarías de educación.   Así mismo, adelanto de manera articulada con la Universidad de Caldas y las Entidades territoriales de los territorios focalizados la revisión y concertación de los planes de trabajo presentado por las organizaciones indígenas para implementación del modelo educativo Nukak como educación itinerante, en concertación con  la OPIAC</t>
  </si>
  <si>
    <t>En el mes de septiembre, el Equipo de Atención Educativa a Grupos a Étnicos mediante el contrato CO1.PCCNTR.2695551 suscrito entre el Ministerio de Educación Nacional y la Universidad de Caldas el cual tiene como propósito fortalecer los proyectos educativos comunitarios de los pueblos indígenas, avanzó en el acompañamiento técnico, financiero y la asistencia técnica dirigida a las secretarías de educación. Así mismo, adelantó de manera articulada con la Universidad de Caldas y las Entidades territoriales de los territorios focalizados la revisión y concertación de los planes de trabajo presentado por las organizaciones indígenas para implementación del modelo educativo Jiw como educación itinerante, en concertación con la OPIAC</t>
  </si>
  <si>
    <t>Durante el mes de septiembre, el equipo de Referentes de la Subdirección de Referentes y Evaluación en el marco del presente indicador realizó ajustes y remitió a la Subdirectora de Referentes el instrumento que se desarrollará en articulación con el equipo del Modelo Educativo Flexible para el pueblo Rrom y el de Apoyo Académico Especial el cual tiene como objetivo la identificación de estrategias implementadas por las Entidades Territoriales Certificadas para la atención educativa a las comunidades NARP, Pueblo Rrom; y estudiantes en condición de enfermedad. Asimismo, inició la elaboración de la metodología para las mesas de trabajo a realizar con la comunidad NARP, en donde se identifican actores estratégicos como funcionarios de las entidades territoriales certificadas en educación, líderes comunitarios y de organizaciones, directivos docentes y docentes, miembros de organizaciones no gubernamentales, entre otros para aportar información sobre sus experiencias y aprendizajes en el desarrollo e implementación de acciones educativas y pedagógicas a las comunidades NARP. Además, se hizo la identificación y asignación de Entidades Territoriales para la respectiva gestión, así como envío de oficio a las siguientes ETC: San Andrés y Providencia, Calle del Cauca, Bolívar, Tumaco y Chocó.
Para el presente trimestre se avanzó un 1% que corresponde a las actas de las reuniones; correo propuesta formulario para las ETC y Oficios remitidos a las ETC.</t>
  </si>
  <si>
    <t xml:space="preserve">Durante el mes de septiembre de 2021, el equipo de Evaluación de la Subdirección de Referentes y Evaluación de la Dirección de Calidad se encuentra a la espera para concretar una fecha con la Comisión Pedagógica para que, junto con los antiguos integrantes de la Comisión, se efectué la reunión NARP y así lograr tomar decisiones sobre el proceso que se va a llevar a cabo en las mesas de trabajo NARP.  Se tiene previsto realizar tres (3) sesiones con la Comisión Pedagógica Nacional: la primera sesión en plenaria, la segunda sesión por subcomisiones y la tercera sesión para cerrar el ciclo 2021 y proyección vigencia 2022. 
</t>
  </si>
  <si>
    <t>En el mes de septiembre, el equipo de Gestión Institucional grupo de Atención a Grupos Etnicos continuó el proceso de ejecución del Convenio CO1.PCCNTR.2506208 DE 2021 en el marco del cual la Universidad del Valle adelanta el proceso de construcción de los lineamientos etnoeducativos para las comunidades negras, afrocolombianas, raizal y palenquera.  La universidad presentó un primer documento borrador con los insumos conceptuales y metodológicos mediante los cuales se inició la construcción de  la propuesta para la implementación del plan para  promover el desarrollo de la cátedra de estudios afrocolombianos en establecimientos públicos y privados. Igualmente se realizaron dos comités técnicos del Convenio y la Universidad presentó los informes de avance correspondientes a la supervisión del Convenio. Sin embargo, no se logró la meta del 20% por cuanto no fue posible realizar los talleres de formación pues la propuesta conceptual y metodologica de los mismos se encuentra en construcción.</t>
  </si>
  <si>
    <t xml:space="preserve">En el mes de septiembre, el equipo de Formación Docente de la Subdirección de Fomento de Competencias avanzó en el cierre de las inscripciones de los educadores a los diplomados en ruralidad (10 de septiembre), 671 educadores se inscribieron y 507 se encuentran habilitados para legalizar la solicitud del crédito, de ellos, 76 hacen parte de la comunidad NARP. Dos de los programas ofertados en esta convocatoria son de proyectos educativos interculturales bajo los lineamientos acordados con los representantes de las comunidades NARP, de los 507 habilitados, 41 educadores se inscribieron en el programa de la Universidad Francisco de Paula Santander y 58 al programa de la Universidad del Magdalena. </t>
  </si>
  <si>
    <t xml:space="preserve">En el mes de septiembre, el Programa Todos a Aprender finalizó la implementación del Ciclo II de la ruta de formación y acompañamiento del Programa, y dio inicio al Ciclo III cuyo objetivo general es promover el uso de herramientas pedagógicas que enriquezcan la experiencia de enseñar y aprender en Lenguaje, Matemáticas y Educación inicial en el marco de la presencialidad, teniendo en cuenta el contexto. Entre las actividades de formación desarrolladas en el marco de la implementación del Ciclo III se encuentran las siguientes: i). Tres sesiones de trabajo situado (STS) en Lenguaje, Matemáticas y Educación Inicial. ii) Tres talleres de profundización de las STS de Lenguaje, Matemáticas y Educación Inicial que van dirigidos únicamente a los tutores. iii). Dos talleres para desarrollar en comunidades de aprendizaje (CDA) en Gestión de ambientes de aprendizaje y (CDA Integrada) Evaluación y Acompañamiento y iv). Reuniones con el directivo docente del establecimiento educativo asignado, al inicio y al cierre del Ciclo III de 2021, en el marco del acompañamiento. Es importante mencionar que estas actividades se implementaron de acuerdo con las necesidades de cada establecimiento educativo; esto significa que el tutor, con el apoyo del formador, en la semana de planeación correspondiente, priorizó cada uno de los talleres de CDA y las STS de acuerdo con el contexto, las necesidades de formación o los tiempos en la implementación de la ruta, con el fin de realizar las actividades diseñadas para el Ciclo III de manera flexible.
Para el desarrollo del Ciclo III de 2021, la Mesa Técnica Nacional de Formación, con la orientación de los coordinadores de zona y de la Dirección de Primera Infancia del Ministerio de Educación Nacional (MEN) para los aspectos relacionados con la Educación Inicial, diseñaron ocho módulos de formación que pretenden fortalecer a los tutores en los ámbitos disciplinar, didáctico y pedagógico con el fin de que estos, a su vez, puedan planear y ejecutar la ruta de acompañamiento a los docentes, previa revisión y aval de sus respectivos formadores, de manera que estos espacios atiendan a las necesidades del contexto, de la formación propiamente dicha y de los tiempos dispuestos para ello en los establecimientos educativos focalizados.
El Programa Todos a Aprender diseñó la formación de los tutores en el Ciclo III de 2021 de forma tal que pueda realizarse, en primera instancia, de manera presencial y, en los casos en los que los tutores no puedan participar presencialmente en dicha formación, ésta se hará de manera asincrónica, con la mediación de las tecnologías de la información y las comunicaciones (TIC), a través de los contenidos dispuestos en el campus virtual del Programa en el portal Colombia Aprende del Ministerio de Educación Nacional.
Una vez finalizada esta formación, los tutores acompañaron a los docentes realizando un trabajo entre pares en torno a la planeación, ejecución y evaluación de procesos de enseñanza – aprendizaje, integrando la reflexión pedagógica, y considerando las necesidades del contexto con las sesiones de trabajo situado (STS) en Matemáticas, Lenguaje y Educación Inicial, y comunidades de aprendizaje (CDA) de Gestión de ambientes de aprendizaje, así como la CDA integrada en Evaluación y acompañamiento.
El acompañamiento situado durante el Ciclo III de 2021 se planeó con una duración de hasta 28 días, iniciando el 27 de septiembre y finalizando el 5 de noviembre. En el periodo comprendido entre el 8 y el 19 de noviembre los tutores podrán realizar formaciones a los docentes con mediación de las TIC.
Con corte al 30 de septiembre, el Programa acompañó a 2.362 docentes afrocolombianos, raizales y palenqueros, esta cifra incluye a los docentes acompañados en el año 2021. Como el indicador es acumulado al final de la vigencia se realizará el análisis respecto de los docentes acompañados en el año 2020, que son diferentes a los acompañados en la actual vigencia. 
</t>
  </si>
  <si>
    <t xml:space="preserve">En el mes de septiembre  el equipo de Programas Transversales y Competencias Ciudadanas recibió del Viceministerio de Educación Preescolar Básica y Media las recomendaciones de ajuste del "Protocolo para el Abordaje Pedagógico del Racismo y la Discriminación Étnico- Racial en Entornos Educativos". Se continuaron los preparativos para el lanzamiento del protocolo en el mes de octubre.
</t>
  </si>
  <si>
    <t>En septiembre, el equipo del Plan Nacional de Lectura y Escritura - PNLE de la Subdirección de Fomento de Competencias a través de la ejecución del convenio suscrito con el Centro Regional para el Fomento del Libro en América Latina y el Caribe-CERLALC, recibió y aprobó propuestas de diseño de diagramación del libro, completándose hasta el momento el 50% de las ilustraciones Raizal. En temas de impresión, se solicitó un dummy para definir papel de impresión según disponibilidad del proveedor. Se inició la planeación de la estructura de guion para el podcast que se grabará en territorio con la comunidad. Finalmente, se avanzó en el diseño de la propuesta pedagógica de proyecto editorial e ilustración que se llevará a cabo presencialmente con la comunidad, confirmando a la misma el desarrollo en territorio. A la fecha se tiene la concertación con las autoridades y comunidad educativa, para el mes de octubre se tiene programado el desarrollo de la formación de etnoeducadores.</t>
  </si>
  <si>
    <t>En el mes de septiembre, el equipo de Gestión Institucional grupo de Atención a Grupos Etnicos continuó el proceso de ejecución del Convenio CO1.PCCNTR.2506208 DE 2021 en el marco del cual la Universidad del Valle se encuentra adelantando el proceso de construcción de los lineamientos etnoeducativos para las comunidades negras, afrocolombianas, raizal y palenquera.  La universidad presentó un primer documento borrador con los insumos conceptuales y metodológicos mediante los cuales seha venido construyendo la propuesta de fortalecimiento de la gestión del intercambio del conocimiento para la etnoeducación e interculturalidad  a través del trabajo en red. Igualmente se realizaron dos comités técnicos del Convenio y la Universidad ha presentado los informes de avance correspondientes a la supervisión del Convenio.</t>
  </si>
  <si>
    <t>En el mes de septiembre, en el marco del contrato que tiene como objetivo implementar la Estrategia Nacional de Orientación Socio Ocupacional en las Entidades Territoriales focalizadas, en los componentes: 1. Acompañamiento a las Entidades Territoriales, 2. Capacitación a docentes, 3. Acompañamiento a estudiantes, y 4. Desarrollo de herramientas y material para el micrositio Proyecta-T. se realizaron las siguientes actividades:
- Se reportó un logro de 7 mil jóvenes entre grado 10 y 11 acompañados con el taller de orientación socio ocupacional, en total se han desarrollado 202 talleres en 80 establecimientos educativos.
- Se registró una inscripción de 747 docentes al curso virtual denominado “Formación Orientación Socio Ocupacional”. El curso tiene como objetivo promover procesos de orientación socio ocupacional con estudiantes de grupos étnicos (pueblos indígenas, población NARP).
- Se adelanta en la revisión de las herramientas y materia propuesto para actualizar el micrositio Proyecta T.</t>
  </si>
  <si>
    <t>En el mes de septiembre continuó el proceso de ejecución del Convenio CO1.PCCNTR.2491636 DE 2021 suscrito entre el Ministerio de Educación Nacional y la Fundación Save the Children, mediante el cual se acompaña la formulación, diseño e implementación de Proyectos etnoeducativos orientados al fortalecimiento de los saberes ancestrales raizales; apoyando técnica y financieramente 9 proyectos educativos comunitarios en los siguientes territorios: Chocó, Buenaventura, Cauca, Nariño, La Guajira, Sucre, San Andrés y Providencia, Bolivar, Cartagena.  La Fundación hizo entrega de las propuestas definitivas para cada organización y realizó el primer desembolso a cada una de ellas.  Igualmente se realizó el comité técnico del Convenio para el mes de septiembre</t>
  </si>
  <si>
    <t>En el mes de septiembre continuó el proceso de ejecución del Convenio CO1.PCCNTR.2491636 DE 2021 suscrito entre el Ministerio de Educación Nacional y la Fundación Save the Children, mediante el cual se acompaña implementación del Programa de fortalecimiento de los saberes ancestrales en el marco de los proyectos educativos comunitarios; apoyando técnica y financieramente 9 proyectos educativos comunitarios en los siguientes territorios: Chocó, Buenaventura, Cauca, Nariño, La Guajira, Sucre, San Andrés y Providencia, Bolivar, Cartagena.  La Fundación hizo entrega de las propuestas definitivas para cada organización y realizó el primer desembolso a cada una de ellas.  Igualmente se realizó el comité técnico del Convenio, por lo anterior, la meta de 70 entidades asistidas que se tenía proyectada no se alcanzó por cuanto el convenio dio inicio hasta el mes de julio y se tiene previsto iniciar las asistencias en los siguientes meses.</t>
  </si>
  <si>
    <t xml:space="preserve">En el mes de septiembre continuó el proceso de ejecución del Convenio CO1.PCCNTR.2506208 DE 2021 en el marco del cual la Universidad del Valle se encuentra adelantando el proceso de construcción de los lineamientos etnoeducativos para las comunidades negras, afrocolombianas, raizal y palenquera.  La universidad ha presentado un primer documento borrador con los insumos conceptuales y metodológicos mediante los cuales ha venido construyendo la propuesta de Política nacional de Educación inclusiva, diferencial e intercultural concertada e implementada. Igualmente se realizaron dos comités técnicos del Convenio y la Universidad ha presentado los informes de avance correspondientes a la supervisión del Convenio.
</t>
  </si>
  <si>
    <t xml:space="preserve">En el mes de septiembre continuó el proceso de ejecución del Convenio CO1.PCCNTR.2506208 DE 2021 en el marco del cual la Universidad del Valle se encuentra adelantando el proceso de construcción de los lineamientos etnoeducativos para las comunidades negras, afrocolombianas, raizal y palenquera.  La universidad ha presentado un primer documento borrador con los insumos conceptuales y metodológicos mediante los cuales ha venido construyendo la propuesta de política pública de etnoeducación y educación intercultural concertada e implementada para las comunidades negras afrocolombianas, raizales y palenqueras. Igualmente se realizaron dos comités técnicos del Convenio y la Universidad ha presentado los informes de avance correspondientes a la supervisión del Convenio.
</t>
  </si>
  <si>
    <t xml:space="preserve">En el mes de septiembre, el equipo de Formación Docente de la Subdirección de Fomento de Competencias envió retroalimentación al Plan Territorial de Formación Docente formulado por la Secretaría de Educación de San Andrés, el 23 de septiembre se adelantó una reunión para revisar dichas observaciones y se definió ajustar un apartado en el Plan Territorial de Formación que describa las características del programa de formación para etnoeducadores del pueblo raizal.  </t>
  </si>
  <si>
    <t xml:space="preserve">En el mes de septiembre continuó el proceso de ejecución del Convenio CO1.PCCNTR.2506208 DE 2021 en el marco del cual la Universidad del Valle se encuentra adelantando el proceso de formación y acompañamiento a 48 SE para el desarrollo de un plan de formación e implementación de la Cátedra de Estudios Afrocolombianos .  La universidad actualmente se encuentra en una primera fase de trabajo con las secretarías de educación y el diseño de la estrategia de formación y acompañamiento. Igualmente se realizaron dos comités técnicos del Convenio y la Universidad ha presentado los informes de avance correspondientes a la supervisión del Convenio. </t>
  </si>
  <si>
    <t>Durante el mes de septiembre el Programa para el Desarrollo de Competencias Básicas no presenta avance, toda vez que se adelanta acciones para el foro educativo nacional 2021, es importante tener en cuenta que en el mes de agosto se cumplió con el 100% del indicador logrando que 105 docentes y directivos docentes publicaran sus experiencias significativas en Contacto Maestro.</t>
  </si>
  <si>
    <t>En el mes de septiembre, el Programa para el Desarrollo de Competencias entrego el documento para validación de la Dirección de Calidad, pero se requiere realizar ajustes al documento guía de la Ruta de Divulgación del saber Pedagógico. Debido a que el documento de la Ruta de Divulgación del saber Pedagógico es el insumo principal para prestar las asistencias técnicas a las entidades territoriales, y este, se encuentra en etapa de validación y aprobación por parte de las directivas, no ha sido posible iniciar el proceso. Por esta razón el avance cuantitativo para este mes es de 0%.</t>
  </si>
  <si>
    <t xml:space="preserve">En el mes de septiembre, el grupo de Convalidaciones de la Dirección de Calidad para la educación preescolar, básica y media recibió un total de 373 solicitudes de trámite, que se atendieron al 100% parcialmente de la siguiente manera: 245 solicitudes cerradas con acto administrativo,157 solicitudes en requerimiento y el restante de los procesos que se encuentran en etapa de actualización del establecimiento educativo, homologación de estudios y/o aprobación, estos procesos se encuentran aún en termino de gestión. (Mediante la resolución 4193 de 2020 en trámite de convalidaciones se encuentra en suspensión de términos).
</t>
  </si>
  <si>
    <t xml:space="preserve">Septiembre: i) Se dio respuesta a las observaciones ciudadanas recibidas como consecuencia de la publicación del  proyecto de Resolución por medio del cual se define la estructura y funcionamiento del banco de pares académicos del sistema de aseguramiento de la calidad de la educación superior;  se publicó para observaciones ciudadanas entre el 3 y el 18 de septiembre de 2021 el proyecto de resolución "Por la cual se modifica el artículo 76 de la Resolución 21795 de 2020"; se realizaron nuevos ajustes al texto del proyecto de resolución de mecanismo de oferta académica en zonas rurales conforme a las observaciones del señor Viceministro; se definieron los textos de las Notas orientadoras de condiciones de programa y condiciones institucionales. II). Avances contrato UdeA se entregó el informe del 1er cohorte del curso Decreto 1330 (agosto), se certificaron 841 pares y 37 docentes del G10; se entregaron los módulos 1, 2 y 3 del curso del CNA, ahora en proceso de digitalización c). Se dio inicio a la convocatoria del 2do cohorte. El MEN aprobó segundo informe de cumplimiento del contrato y autorizó la emisión de factura. iii) Se realizó la ejecución de pruebas de la fase I del proyecto de Gestión integral de Pares en el componente de Actualización de Información, se realizan los ajustes requeridos y se debe ejecutar nuevamente pruebas para certificar la aplicación antes de desplegar en producción.  No se reportaron incidentes por las IES en cuanto la funcionalidad de la aplicación Nuevo SACES; se continúa con la construcción 10 controles de cambio. En relación con el trámite de Acreditación en Alta Calidad se Presenta planeación de la etapa II de levantamiento detallado de la especificación del trámite a los Consejeros de Consejo Nacional de Acreditación. </t>
  </si>
  <si>
    <t>En septiembre se cumplió la meta de 2 documentos académicos construidos: Nota orientadora de condiciones de programa  y Nota orientadora de condiciones institucionales</t>
  </si>
  <si>
    <t>En septiembre frente al contrato con la U Antioquia se avanzó en la entrega del informe del 1er cohorte del curso Decreto 1330 realizado en agosto, se certificaron en total 841 pares y 37 docentes del G10; se han entregado los módulos 1, 2 y 3 del curso del CNA, estos están en proceso de digitalización por parte de la UNAL; se dio inicio a la convocatoria del 2do cohorte (oct.); el MEN aprobó el 2do informe de cumplimiento del contrato y autorizó la emisión de factura. Adicionalmente, se está coordinando la participación de la DCES en el FEN, la DCES estará a cargo de 2 talleres y una categoría de reconocimientos (oct). Adicionalmente, se realizaron 2 talleres regionales de resultados de aprendizaje (Medellín, 9 y 10; Cúcuta, 16 y 17); EDUCATED 2021 (ag 31- sept 16), el cual contó 643 asistentes, 1400 inscritos en talleres y más de 5000 reproducciones en línea; el 3er pretaller de docencia (sept. 02) y 6to encuentro de registro y acreditación de programas de salud (sept24)</t>
  </si>
  <si>
    <t>Septiembre: Se entregaron los componentes funcionales y no funcionales de la fase I del proyecto de Gestión de Pares relacionada con la Actualización de documentación, se han ejecutado las pruebas funcionales y realizado los despliegues en la base de datos EDU_SUP. Se ha actualizado el reporte de ejecución de pruebas en la herramienta azure, a partir del reporte se realizan los ajustes y cambios reportados para su nuevo despliegue en el ambiente de certificación. Se ha realizado la asignación de 30 controles de cambio sobre la aplicación Nuevo SACES, en este mismo proceso se ha entregado 7 controles de cambio, 8 están en pruebas en el ambiente de certificación y 15 están en construcción. Se lleva a cabo la presentación de la planeación de la fase de levantamiento detallado y elaboración del documento SPEC del trámite.</t>
  </si>
  <si>
    <t>Hasta el mes de septiembre el convenio RUM-MEN ha avanzado en la entrega del informe con recomendaciones generales para la implementación del EMEF, el cual fue base para la formulación y desarrollo de cinco (5) mesas de innovación curricular, que contaron  con la participación de instituciones educativas, empresarios del sector productivo, SENA y delegados de entidades de gobierno (Mintrabajo) en las cuales se realizó la identificación de las pasarelas del sector TIC, se realizó un análisis de casos y se revisó la formulación del esquema de movilidad educativa y formativa. Producto de este trabajo se consolidó un informe que recoge la identificación de las pasarelas del sector TIC, los resultados de análisis de los casos propuestos por las instituciones y las recomendaciones para continuar con el pilotaje del Esquema por parte del equipo técnico y académico. No se reporta avance cuantitativo por que los hitos son insumos macro que se están construyendo y consolidando, es decir, que se cuenta con insumos avanzados más no los hitos en su totalidad.</t>
  </si>
  <si>
    <t>Frente a las actividades de septiembre y el trimestre, se relaciona el informe de cumplimiento de las actividades propuestas, realizando la matriz de análisis de articulación con el cronograma de la Comisión Permanente de Calidad y el seguimiento de este en el CESU. La participación en más de 10 reuniones con el equipo de trabajo del Ministerio e invitados relacionados. Y la presentación de una matriz de hallazgos del seguimiento al Decreto 1330 de 2019. Por último se presenta el Tablero de Control el cual tuvo la validación del equipo de plataforma Nuevo SACES. Ver informe trimestral y los 5 entregables.</t>
  </si>
  <si>
    <t>Se esperaba que en este mes de septiembre estuviera en producción la herramienta que desarrolla otro contratista y que se utilizará para la verificación de la información personal y los documentos anexos de los Pares inscritos en el Banco de Pares, pero no fue así puesto que este contratista no avanzó. La posibilidad de iniciar a finales de septiembre no fue realidad. Púbblica S.A.S., firma ejecutora de este contrato, con radicado 2021-ER-326938.3, solicita la Suspensión del contrato y le corresponde al MEN surtir los pasos necesarios para la suspensión.
El proyecto de resolución del Banco de Pares se sometió a consulta ciudadana por parte de la Oficina Asesora Jurídica y en la última semana de septiembre el equipo jurídico de la Dirección de Calidad lo presentará nuevamente a la OAJ para revisión, numeración y publicación a final del año.</t>
  </si>
  <si>
    <t>En el mes de agosto se tenia un total de 3370 procesos de registro calificado en trámite, de lo anterior, se radicó 367  trámites de RC ( en SACES I 323 + 44 en NUEVO SACES), los restantes 3.003 son trámites abiertos de periodos anteriores. En éste mismo mes, se finalizaron 373 procesos, de esta manera se llega al 11% de tramites atendidos.</t>
  </si>
  <si>
    <t>En el mes de septiembre se obtuvo un resultado del 93% de las solicitudes resueltas, se recibieron 1081 solicitudes y se notificaron 826</t>
  </si>
  <si>
    <t>En el mes de septiembre, se han construido las primeras versiones de seis guías de sistemas educativos del mundo de la segunda fase del proyecto (Cuba, Rusia, Australia, Países Bajos, Alemania, Costa Rica). Se determinó la versión final del guion del vídeo que acompañará el lanzamiento de las Guías de Sistemas educativos en el mes de noviembre de este año. Finalmente, se participó en el evento de convocado por Fullbright, denominado: "Aprende a convalidar", el día 28 de septiembre de 2021.</t>
  </si>
  <si>
    <t>Durante el mes de Septiembre se gestionaron 6 medidas preventivas; (3) en Fundación Universitaria San Martín (Plan de mejoramiento, Inspector in situ, señalamiento de condiciones),  (2) en la Universidad del Pacífico (Delegados y Fiducia) y (1) en la  Universidad Autónoma del Caribe(reemplazo de Directivos) , Sumando en lo corrido del año la gestión de 29 medidas de las 35 existentes para el 2021, acciones que permiten avanzar en el cumplimiento del objetivo de gestión de las medidas actuales.</t>
  </si>
  <si>
    <t>Septiembre:Se genera para este mes el segundo informe de alertas tempranas financieras 2021,  adicionalmente se realizaron  (8) visitas motivadas por alertas financieras . En cuanto a la generación de informes realizados por la firma se realizaron 16 informes financieros para este mes, sumando en lo corrido del año la elaboración de 36 informes</t>
  </si>
  <si>
    <t xml:space="preserve">Durante el mes de septiembre en el marco del proyecto de actualización del curso de pares académicos de acreditación que se adelanta en el marco de la Red de Conocimiento, se llevó a cabo la revisión de la propuesta de actualización de contenidos que fuera socializada y enviada de parte del equipo de expertos, correspondientes a los módulos 1, 2 y 3. Este  proceso requirió formular observaciones de forma y de fondo, estructurar y reconstrucción  de  contenidos, que permitan un desarrollo más preciso de los temas, teniendo en cuenta tanto las observaciones de los consejeros como la mirada de la Secretaría Técnica del CNA. En relación con el proyecto relacionado con el desarrollo del aplicativo SAES-CNA, se llevaron a cabo las mesas de socialización de los diagramas BPMN, l ajuste de dichos diagramas y se avanzó en la planeación de la metodología y el cronograma para la programación de las mesas de trabajo para el levantamiento funcional detallado a partir del mes de octubre de 2021. Se llevó a cabo en paralelo las reuniones se seguimiento del proyecto programada semanalmente. De igual manera se llevaron a cabo las primeras tres (3) jornadas de actualización para pares académicos en el marco de los encuentros regionales así: lunes 06 de septiembre- 170 participantes; lunes 13 de septiembre – 110 pares participantes; lunes 20 de septiembre - 157 pares; para un total de 437 pares participantes. </t>
  </si>
  <si>
    <t xml:space="preserve">Durante el mes de septiembre se avanzó a la tercera etapa de visitas de evaluación externa de los programas que se presentaron a la quinta convocatoria de acreditación regional, la cual irá hasta finales del mes de octubre, momento en el cual se iniciará la recepción de los informes de pares y el envío de estos a comentarios del rector. Se participó en la consolidación de os términos de referencia para la nueva convocatoria del programa MARCA.  Se avanzó en la estructuración del cronograma para el proceso de renovación de la Certificación Internacional con INQQAHE. </t>
  </si>
  <si>
    <t xml:space="preserve">Septiembre: Se llevan a cabo tres sesiones de los encuentros regionales con el Presentar a las directivas de las Instituciones y miembros de la comunidad académica y científica los aspectos más relevantes relacionados con la actualización del modelo de Acreditación en Alta Calidad, acorde con lo dispuesto en el Acuerdo 02 de 2020 del CESU y las correspondientes guías, lineamientos y aspectos por evaluar así: el día 6 se septiembre – Región Centro (Bogotá, Cundinamarca y Boyacá) - 143 IES convocadas – un total de 296 participantes;  El día 13 de septiembre – Región Sur (Amazonía, Caquetá, Cauca, Nariño, Putumayo y Valle del Cauca) – 56 IES convocadas – Un  total de 154 participantes . El día 20 de septiembre – Región Oriente (Santander, Norte de Santander, Meta, Tolima y Huila) – 37 IES convocadas – Un total de 157 participantes. En relación con la planeación del evento internacional, se estructuró el Foro Internacional denominado - Rol del par académico desde una perspectiva mundial, importancia de la evaluación externa en el aseguramiento de la Calidad de la Educación Superior – el cual fue presentado a consideración del Fondo ICETEX con el fin de que los ponentes internacionales puedan elaborar los artículos relacionados con los temas a desarrollar.   </t>
  </si>
  <si>
    <t xml:space="preserve">En septiembre se cumple con la  meta proyectada  alcanzar hasta este periodo, así: 1. Resolución No. 016759 del 07 de septiembre de 2021: Por medio de la cual se resuelve archivar la investigación administrativa ordenada a la Universidad La Gran Colombia.                                                                                                                                                                                 2. Resolución No. 016760 del 07 de septiembre de 2021: Por medio de la cual se resuelve archivar la investigación administrativa ordenada a la Corporación Escuela de Artes y Letras.                                                                                                                                                                                                                                           3. Auto de pruebas de fecha 7 de septiembre de 2021 investigación UNISARC.                                                                                                                                                                                                                            4. Auto Pliego de Cargos 3 de septiembre de 2021 contra Universidad Popular del Cesar.   </t>
  </si>
  <si>
    <t>Septiembre:  En el mes de mayo se reportó el cumplimiento total de la meta fijada para el año 2021, es de memorar que se cumplieron las veinte (20) visitas que se incluyeron en la planeación, de las cuales se emitieron los respectivos informes que constituyen insumo para la Dirección de Calidad en el proceso de construcción de la resolución que regulará lo concerniente a condiciones especiales de calidad para los programas de derecho.  Así las cosas, se deja constancia que a la fecha la información recaudada ya fue analizada por el equipo de Subdirección de Inspección y Vigilancia.</t>
  </si>
  <si>
    <t>Para el mes de septiembre se cerró un total de 373 trámites de Registro Calificado, de los cuales 124 fueron procesos finalizados en menor tiempo de lo establecido en el decreto 1330 (6 meses), lo que conlleva al 33% de oportunidad de respuesta.</t>
  </si>
  <si>
    <t>Durante el tercer trimestre de 2021 se mantiene la implementación de los planes de acción semanales con el fin de cumplir con la oportunidad de la respuesta, para este trimestre se logró una oportunidad del 98% en la respuesta</t>
  </si>
  <si>
    <t>Con corte al mes de septiembre se construyeron y/o mejoraron 1367 sedes educativas en 112 Municipios PDET y 18 Departamentos del país. Así: Acandí (1), Amalfi (8), Anorí (3), Apartado (1), Aracataca (1), Arauquita (3), Arenal (1), Argelia (2), Ataco (79), Balboa (2), Belén de los Andaquíes (2), Briceño (2), Buenaventura (1), Buenos Aires (1), Cáceres (5), Caldono (2), Caloto (1), Cantagallo (1), Carepa (1), Cartagena del Chairá (7), Caucasia (14), Chaparral (97), Chigorodó (12), Ciénaga (1), Condoto (1), Convención (78), Cordoba (2), Corinto (1), Cumaribo (1), Dabeiba (6), El Bagre (6), El Carmen (1), El Carmen de Bolívar (4), El Charco (5), El Doncello (1), El Guamo (1), El Paujil (1), El Retorno (1), El Tambo (2), El Tarra (58), Florencia (5), Fortul (3), Fundación (3), Hacarí (3), Istmina (1), Ituango (10), La Macarena (9), La Montañita (1), La Primavera (1), La Tola (1), Leguízamo (54), Leiva (1), Los Andes (1), Magui (1), Mapiripan (2), María la Baja (2), Medio Atrato (1) , Mercaderes (1), Milán (7), Miranda (1), Mocoa (30), Morales (13), Murindó (3), Mutatá (5), Nechí (8), Necoclí (20), Orito (45), Ovejas (1), Palmito (2), Planadas (65), Policarpa (1), Pueblo Bello (3), Puerto Asís (91), Puerto Caicedo (14), Puerto Concordia (2), Puerto Guzmán (10), Puerto Libertador (1), Puerto Rico (3), Remedios (6), Ricaurte (4), Rioblanco (80), San José de Uré (1), San José Del Guaviare (2), San Miguel (42), Sardinata (113), San Onofre (1), San Pablo (1), San Pedro de Urabá (11), San Vicente del Caguán (3), San Miguel (44), Santa Rosa Del Sur (1), Santander de Quilichao (5), Saravena (3), Sardinata (110), Segovia (2), Solano (1), Tame (5), Tarazá (6), Tierralta (1), Timbiquí (4), Tibú (125), Tumaco (28), Turbo (1), Valdivia (3), Valle Guamuez (36), Valledupar (16), Valparaíso (3), Vigía del Fuerte (7), Yondó (3), Zaragoza (12).
De las cuales 191 sedes corresponden a obras de infraestructura educativa y 1176 sedes educativas corresponden a sedes educativas dotadas con mobiliario escolar y/o menaje cocina - comedor y/o elementos de residencias escolares. Estas sedes educativas contemplan diferentes fuentes de financiación tales como; Ley 21 - MEN, Ley 21 - FFIE, Regalías, ART, Fondo de Adaptación y Obras por impuestos. Adicionalmente, en el marco del cumplimiento de las metas del PEER y del Plan Marco de Implementación, el Ministerio de Educación abre una nueva convocatoria de mejoramientos de Infraestructura Educativa que cerró el 21 de junio y les permitió a los municipios y Entidades Territoriales Certificadas en Educación postular sedes educativas rurales, sedes urbanas con alta demanda de población rural y residencias escolares, que requieren financiación o cofinanciación con recursos del Ministerio de Educación. De acuerdo con lo definido en la Resolución No. 7130 expedida el 27 de abril de 2021 y la adenda No 01 publicada el día 28 de mayo en la página oficial del Ministerio. A la misma se presentaron 14.795 sedes educativas y se encuentra en la fase de "revisión de observaciones", la publicación de resultados definitivos de acuerdo con la adenda No 04 se realizará el 12 de Octubre de 2021.</t>
  </si>
  <si>
    <t>Con corte al mes de septiembre se construyeron y/o mejoraron 2196 sedes educativas rurales en 330 Municipios y 32 Departamentos del país. De las cuales 492 sedes corresponden a obras de infraestructura educativa y 1704 sedes educativas corresponden a sedes educativas dotadas con mobiliario escolar y/o menaje cocina - comedor y/o elementos de residencias escolares. Estas sedes educativas contemplan diferentes fuentes de financiación tales como; Ley 21 - MEN, Ley 21 - FFIE, Regalías, ART, Fondo de Adaptación y Obras por impuestos.
Adicionalmente, en el marco del cumplimiento de las metas del PEER y del Plan Marco de Implementación, el Ministerio de Educación abre una nueva convocatoria de mejoramientos de Infraestructura Educativa que cerró el 21 de junio y les permitió a los municipios y Entidades Territoriales Certificadas en Educación postular sedes educativas rurales, sedes urbanas con alta demanda de población rural y residencias escolares, que requieren financiación o cofinanciación con recursos del Ministerio de Educación. De acuerdo con lo definido en la Resolución No. 7130 expedida el 27 de abril de 2021 y la adenda No 01 publicada el día 28 de mayo en la página oficial del Ministerio.  A la misma se presentaron 14.795 sedes educativas y se encuentra en la fase de "revisión de observaciones", la publicación de resultados definitivos de acuerdo con la adenda No 04 se realizará el 12 de Octubre de 2021.</t>
  </si>
  <si>
    <t xml:space="preserve">En el mes de septiembre se terminó la obra en un proyecto para este indicador: I.E. MANUEL ANTONIO BONILLA SEDE SAGRADO CORAZON DE JESUS, de la ETC Valle del Cauca, que permite la construcción de 3 aulas nuevas y el mejoramiento de 6 aulas para beneficiar a 218 estudiantes.
Durante la ejecución de los proyectos se han presentado situaciones que han generado que no se cumplieran los plazos establecidos inicialmente, dentro de estas se encuentran: (1) Demoras en el cierre de los diagnósticos y presupuestos presentados por los nuevos contratistas en los proyectos reasignados; (2) Afectaciones por suministro de acero debido a la emergencia sanitaria a causa del COVID-19; (3) Afectaciones por lluvias. (4) Debido a las situaciones generadas por el paro nacional, fue necesario suspender las obras por las dificultades de acceso y movilidad de personal y en el suministro de materiales, los proyectos fueron reiniciados, sin embargo, se mantiene la suspensión de 18 proyectos de este indicador, en razón a otras causas que impiden el normal desarrollo de los proyectos.
Por otra parte, se han presentado dificultades con los contratistas de algunos de estos proyectos, lo que ha conllevado a 16 procesos de incumplimiento. Se avanza en el proceso de declaración de incumplimiento y reasignación a nuevos contratistas.
</t>
  </si>
  <si>
    <t>En el mes de septiembre no se reportaron reinicios de actividades de obra en proyectos para este indicador.
Se continua con un total de 36 proyectos reiniciados en el transcurso del año. Se avanza con la ejecución de Diagnóstico de 24 proyectos  y los ajustes a diseños de  4 proyectos.</t>
  </si>
  <si>
    <t>Los contratistas avanzan en los diagnósticos pendientes. En el mes de septiembre de 2021, no se recibieron diagnósticos.
En la elaboración de los diagnósticos por parte de los nuevos contratistas, se han encontrado situaciones que han extendido los plazos inicialmente planteados para esta actividad. Dentro de las dificultades presentadas se encuentran variaciones en los presupuestos y de mayores cantidades de obra requeridas, frente a los avances presentados por el contratista anterior. Para superar estas dificultades, el equipo de especialistas de la UG FFIE ha realizado mesas de trabajo con contratistas de obra e interventoría a fin de lograr cerrar los presupuestos y avanzar en la ejecución de los proyectos.
Adicionalmente, ha sido necesario en algunos casos iniciar acciones jurídicas frente a las demoras de los contratistas, de forma que permita la reactivación de los proyectos, o como alternativa final, la declaración del incumplimiento y asignación a nuevos contratistas.</t>
  </si>
  <si>
    <t xml:space="preserve">En el mes de septiembre se continuó con el seguimiento y entrega de aulas funcionales, de tal manera que en este mes se hizo entrega de 121 aulas (93 aulas básicas y 28 aulas consideradas espacios complementarios) correspondientes a 29 proyectos de infraestructura, los cuales se discriminan así:
a) A través del Fondo de Financiamiento de Infraestructura Educativa -FFIE- se finalizaron 55 aulas básicas y 21 aulas consideradas espacios complementarios que corresponden a 20 proyectos de infraestructura de la convocatoria de mejoramiento rural, compromisos de ola invernal y paro civíco de Buenaventura. 
b) Con recursos y gestión directa del Ministerio de Educación Nacional a través del operador Findeter, se finalizaron 13 aulas básicas mejoradas en 4 proyectos de infraestructura educativa.
c) Con recursos del fondo de adaptación se finalizó la intervención de 25 aulas básicas nuevas y 7 espacios complementarios nuevos, en 5 proyectos de infraestructura educativa.
Por lo tanto, durante la presente vigencia y al cierre del mes de agosto se han culminado y entregado 2.622 aulas funcionales (Entre básicas y complementarias). </t>
  </si>
  <si>
    <t>En el mes de septiembre se inició la ejecución de estudios y diseños en un proyecto para este indicador: IE Nuestra Señora de las mercedes, de la ET Chocó. A septiembre 30 se cuenta con un total de 10 proyectos que iniciaron estudios y diseños.
La diferencia con la meta propuesta para inicio de estudios y diseños, se generó en razón de las dificultades para el inicio de contratos por la falta de definición de las ETC en el alcance y cuantía de los de recursos a cofinanciar o porque fue necesario realizar una nueva asignación de contratistas, ante la negativa de los contratistas iniciales de ejecutar los proyectos, por la ubicación geográfica de los mismos (p.e proyectos del Chocó).</t>
  </si>
  <si>
    <t>En el mes de septiembre no se reportó el recibo a satisfacción de estudios y diseños para proyectos de este indicador. Se continua con 12 Estudios y Diseños recibidos.</t>
  </si>
  <si>
    <t>En el mes de septiembre no se reinició la ejecución de actividades de obra para proyectos de este indicador.
A 30 de septiembre se cuenta con el reporte de inicio de obra en 20 instituciones educativas.
Durante la ejecución de los proyectos se han presentado situaciones que han generado que no se cumplieran los plazos establecidos inicialmente, dentro de estas se encuentran: (1) Demoras en el cierre de los diagnósticos y presupuestos presentados por los nuevos contratistas en los proyectos reasignados; (2) Afectaciones por suministro de acero debido a la emergencia sanitaria a causa del COVID-19; (3) Afectaciones por lluvias, entre otras.  Adicionalmente, debido a las situaciones generadas por el paro nacional, ha sido necesario suspender las obras por las dificultades de acceso y movilidad de personal y en el suministro de materiales, sin embargo, se mantiene la suspensión de 35 proyectos de este indicador, en razón a otras causas que impiden el normal desarrollo de los proyectos.
Para agilizar el avance en los diagnósticos, la UG FFIE ha convocado mesas de trabajo en las que han participado los contratistas de obra e interventoría y el equipo de especialistas para atender las observaciones presentadas y llegar a acuerdos que permitan la reactivación de los proyectos. 
Para solucionar las afectaciones en el suministro de acero se realizaron reuniones con la ANDI a fin de buscar alternativas.</t>
  </si>
  <si>
    <t xml:space="preserve">En el mes de septiembre se realizaron las siguientes acciones:
a) Se realizó mesa técnica de trabajo con las Consejerías ZEII y Fondo Paz con el fin de dar orientaciones respecto a la contratación y ejecución de los proyectos de infraestructura educativa.
b) Derivado de las mesas de trabajo realizadas con la ART y Fondo Paz se viabilizaron proyectos de infraestructura y dotación en el Departamento de Cauca, actualmente se encuentran prioriozando los proyectos con los territorios para la correspondiente ejecución. </t>
  </si>
  <si>
    <t xml:space="preserve">En el mes septiembre se adelantaron las siguientes actividades:
a)  Con recursos del fondo de adaptación se finalizó la intervención de 25 aulas básicas nuevas y 7 espacios complementarios nuevos, en 5 proyectos de infraestructura educativa.
b) Se realiza seguimiento a la ejecución y entrega de obras con otras fuentes de financiación de acuerdo con los cronogramas correspondientes. </t>
  </si>
  <si>
    <t xml:space="preserve">En el mes de septiembre se adelantaron las siguientes actividades:
a) Se encuentran en ejecución las órdenes de compra, así como la interventoría  para la dotación de mobiliario escolar y/o menaje cocina - comedor de las sedes educativas del país con recursos del crédito del Banco Interamericano de Desarrollo -BID-. Derivado de este proceso se entregó dotación en 78 sedes educativas del país, dentro de las cuales se dotaron 10 residencias escolares. Así; Amazonas (2), Bolívar (26), Caquetá (12), Casanare (1), Cesar (1), Chocó (10), Córdoba (2), La Guajira (2), Meta (6), Nariño (5), Norte de Santander (1), Putumayo (6), Risaralda (2), Vichada (2).
b) De los proyectos priorizados en el banco de proyectos 2020 de Obras por Impuestos -OXI - se entregó dotación escolar en 263 sedes educativas en el Departamento de Putumayo (138) y Norte de Santander (125).
c) Se encuentra en proceso de contratación (Licitaciones) las interventorías, proveedores y gerencia, para dar inicio los proyectos del banco 2021 de obras por impuestos. Adicionalmente, se está realizando el análisis del número de sedes educativas que se dotarán con estos proyectos.. </t>
  </si>
  <si>
    <t>En el mes de septiembre, en el marco de la implementación de la línea de financiación de proyectos de infraestructura se realizaron las siguientes acciones:
a) Seguimiento a la ejecución de los proyectos priorizados en la convocatoria de mejoramiento rural para la línea Etno educación, con la adición de un proyecto para intervenir en infraestructura, por lo cual actualmente los 70 proyectos se encuentran así:
- En ejecución Etapa 2 - Ejecución de obras: 2
- Proyectos terminados: 68
b) Con recursos ejecutados por el Fondo de Financiamiento de Infraestructura Educativa – FFIE se intervinieron 2 sedes educativas, con población mayoritariamente indígena en los Departamentos de Cauca (1), Vichada (1).
c) Con recursos ejecutados directamente por el Ministerio de Educación, a través del operador Findeter se intervinieron 2 sedes educativas, con población mayoritariamente indígena en los Departamentos de Putumayo (1),  Magdalena (1).</t>
  </si>
  <si>
    <t>Durante el mes de septiembre se adelantaron las siguientes acciones;
a) Con recursos ejecutados por el Fondo de Financiamiento de Infraestructura Educativa – FFIE se intervinieron 2 sedes educativas, con población mayoritariamente indígena en los Departamentos de Cauca (1), Vichada (1).
b) Con recursos ejecutados directamente por el Ministerio de Educación, a través del operador Findeter se intervinieron 2 sedes educativas, con población mayoritariamente indígena en los Departamentos de Putumayo (1),  Magdalena (1).
c)  A través del mecanismo obras por impuestos se entregó dotación de mobiliario escolar en 17 sedes educativas del Departamento de Putumayo, en sedes educativas con población mayoritariamente indígena.
d) Con recursos del crédito BID se dotaron 11 sedes educativas 
Lo anterior para un total acumulado de 212 proyectos beneficiados con dotación o infraestructura al cierre del mes.</t>
  </si>
  <si>
    <t>Durante el mes de septiembre se adelantaron las siguientes acciones:
a) Se realizó seguimiento a la ejecución de los proyectos con comunidades indígenas a través del mecanismo obras por impuestos que dotarán sedes educativas.
b) Se continuó el proceso de verificación de sedes con población mayoritariamente indígena que serán dotadas de mobiliario escolar con recursos del crédito BID en le ultimo trrimestre del año.</t>
  </si>
  <si>
    <t xml:space="preserve">Durante el mes de septiembre se adelantaron las siguientes acciones;
a)  Se realizó la aprobación de 33 prototipos de mobiliario que corresponden a proyectos que se ejecutan a través del mecanismo de obras por impuesto (21 prototipos) y recursos del credito BID ( 12 prototipos)
Al cierre del mes de septiembre se han aprobado un total de 97 prototipos </t>
  </si>
  <si>
    <t xml:space="preserve">En el mes de septiembre, en el marco de la ejecución de obras de la convocatoria de mejoramiento rural de infraestructura educativa con matrícula mayoritariamente negra, afrocolombiana, raizal y palenquera, se adelantaron las siguientes acciones:
a) Se continuó con el seguimiento a la ejecución de los proyectos priorizados para la línea NARP. Actualmente los 54 proyectos se encuentran así:
- En ejecución Etapa II - Ejecución de obras: 6
- Proyectos terminados: 48
b) Con recursos ejecutados por el Fondo de Financiamiento de Infraestructura Educativa se intervino 1 sede educativa, con población mayoritariamente NARP en el Departamento de Cauca. 
b) Con recursos ejecutados directamente por el Ministerio de Educación, a través del operador Findeter se intervino 1 sede educativa, con población mayoritariamente NARP en el Departamento de Chocó. </t>
  </si>
  <si>
    <t xml:space="preserve">Durante el mes de septiembre se adelantaron las siguientes acciones;
a) Se realizó la entrega de dotación de mobiliario escolar en (1) sede educativa con comunidad mayoritariamente NARP en el Municipio de Puerto Asís, Dpto. de Putumayo, esto a través del mecanismo obras por impuestos banco de proyectos 2020.
b) Adicionalmente ocn recursos del crédito BID se dotaron 12 sedes educativas. Choco (10), Nariño(2)
b) Se realizó seguimiento a la ejecución de proyectos que dotarán sedes educativas con comunidades NARP a través del mecanismo obras por impuestos.
Al cierre del mes de septiembre se han  </t>
  </si>
  <si>
    <t>En el mes de septiembre se adelantaron las siguientes actividades:
a) A través del Fondo de Financiamiento de Infraestructura Educativa -FFIE- se realizó la entrega de (8) obras terminadas en los Departamentos de Antioquia (1), Arauca (1), Cauca (2), Cordóba (2), Nariño (1), Valle del Cauca (1).
b) Con recursos Ley 21 – Ministerio de Educación Nacional -MEN- se finalizó obras de construcción en (3) sedes educativas en los Departamentos de Putumayo (1), Chocó (1), Magdalena (1). 
Para un total de 11 sedes educativas rurales construidas y/o mejoradas en municipios PDET con recursos del Presupuesto General de la Nación -PGN.</t>
  </si>
  <si>
    <t xml:space="preserve">En el mes de septiembre se adelantaron las siguientes acciones orientadas a incrementar la tasa de cobertura para la educación media:
a) Asistencia técnica en la estrategia de transporte escolar para los municipios de Anapoima (Cundinamarca) y Ancuya (Nariño), en lo correspondiente al decreto 746 del 2020 así como en el proceso de postulación como zona diferencial;  de igual manera se hizo acompañamiento al Ministerio de Transporte en lo referente a los  proyectos de Acto Administrativo mediante el cual se establecerá el municipio de Roncesvalles y Anzoátegui (Tolima) como zona diferencial en transporte. 
b) Se continuó la implementación de la estrategia Ruta de la Permanencia la cual atiende a través de tutorías a estudiantes que son identificados con rezago escolar y así disminuir los factores de riesgo de deserción escolar hacia la secundaria superior, promoviendo de esta manera el cumplimiento de las trayectorias educativas. Las Entidades Territoriales Certificadas -ETC- focalizadas en las cuales se lleva a cabo la estrategia son: Valle del Cauca, Cauca, Nariño y Tolima, en donde se atienden 25 municipios, 32 instituciones educativas.  Así mismo, en este periodo se recibieron los planes de permanencia de las ETC de Bogotá, Girón y Maicao.                                                                                                                                                                                                                          
c) Se realizó asistencia técnica a las ETC de Apartadó, Armenia, Cartagena, Cesar, Florencia, Ipiales, Soledad, Sucre, Tuluá y Zipaquirá, en la prestación del servicio educativo de la educación formal para jóvenes, adultos y mayores, enfatizando los CLEI 5 y 6, a través del MEF Media Rural. 
d) En el marco del contrato que implementa la estrategia de ecosistemas de innovación y el contrato que la implementa, se realizaron las siguientes acciones: 
1.	Se llevo a cabo la primera mesa de aliados. En dicha mesa, los aliados tuvieron el propósito de identificar las acciones, aportes y recursos que puedan apalancar los procesos de los ecosistemas para su sostenibilidad en el tiempo. De esta manera se presentó la convocatoria de los proyectos demostrativos por parte de UNICEF y Corpoeducación como una de las actividades para dinamizar las acciones de estos ecosistemas. En esta mesa participaron los ecosistemas de Urabá Antioqueño, bajo cauca y Nordeste Antioqueño; Piedemonte Chaqueteño y frontera, y pacifico nariñense.
2.	Se inició la implementación los talleres a estudiantes y docentes en los colegios.     
Así mismo, se realizó seguimiento al reporte del nuevo enfoque de la variable alternancia en SIMAT, se envió el indicador de eficiencia interna de los establecimientos educativos a las ETC y se remitió archivo de cobertura en cifras con corte a agosto que contiene la información estadística del comportamiento de matrícula.
Por último, se orientó a las ETC para la ejecución de la etapa de “Inscripción nuevos, cupo solicitado y traslados”. Se realizó asistencia técnica a las 96 en ETC en reservas de cupos y convenios de continuidad. En matrícula contratada, se continua con el proceso de recepción y revisión de los reportes de modificaciones al Formato Único de Contratación -FUC- enviados por las entidades, con lo cual, se permite el registro y la caracterización de estos estudiantes en el SIMAT. </t>
  </si>
  <si>
    <t xml:space="preserve">Para el mes de septiembre se acompañaron 18 secretarías de educación en temas relacionados con postulación a zona diferencial, contratación y fuentes de financiación de transporte escolar, anexo 13 A de estrategias de permanencia, SIMPADE, acompañamiento territorial integral y taller de trayectorias completas. Las Entidades Territoriales Certificadas acompañadas fueron: Apartado, Armenia, Barrancabermeja, Caquetá, Chocó, Florencia, Funza, Medellín, Nariño, Norte de Santander, Pitalito, Sahagún, San Andrés, Santander, Vichada y Yopal.  Por otro lado, frente al acompañamiento en la estrategia CLEI 5 AL 6 que corresponden a los grados 10 y 11, y para la promoción de la continuidad, se acompañó a las secretarias de: Apartadó,  Armenia, Cartagena, Cesar, Florencia,  Pitalito, Soledad y  Zipaquirá. </t>
  </si>
  <si>
    <t>En el mes de septiembre se recibieron los planes de permanencia de las secretarías de educación de Bogotá, Girón y Maicao. Por otra parte, se llevó a cabo asistencia técnica en Plan de Permanencia Escolar a la Entidad Territorial Certificada de Cauca, en donde se socializó lo concerniente al Power Bi de trayectorias educativas, planes de permanencia, estrategia de Búsqueda Activa y campaña "Este cuento es tuyo."  
A la fecha se cuenta con 67 planes de permanencia, de los cuales 52 tienen incorporadas acciones específicas dentro del componente de media.
Se llevó a cabo capacitación en trayectorias educativas completas a través del cual se hizo un balance de los planes de permanencia recibidos hasta el momento. En la actividad participaron 45 Entidades Territoriales Certificadas: Antioquia, Apartadó, Armenia, Barrancabermeja, Bello, Bogotá, Boyacá, Bucaramanga, Buenaventura, Caldas, Caquetá, Casanare, Chía, Chocó, Córdoba, Cúcuta, Cundinamarca, Dosquebradas, Duitama, Floridablanca, Funza, Fusagasugá, Girón, Huila, Itagüí, Malambo, Manizales, Medellín, Norte de Santander, Palmira, Piedecuesta, Pitalito, Rionegro, San Andrés, Santander, Sincelejo, Soacha, Sogamoso, Tolima, Tuluá, Tumaco, Tunja, Valle del Cauca, Valledupar y Vichada.</t>
  </si>
  <si>
    <t>Durante el mes de septiembre, en el marco del contrato que implementa la estrategia de ecosistemas de innovación, se realizaron las siguientes actividades:
- Se realizó asistencia técnica en las Entidades Territoriales Certificadas de Huila, Florencia y Caquetá.
- Se llevo a cabo la primera mesa de aliados en cada uno de los ecosistemas 2020 y 2021. En dicha Mesa, los aliados tuvieron el propósito de identificar las acciones, aportes y recursos que puedan apalancar los procesos de los ecosistemas para su sostenibilidad en el tiempo. De esta manera se presentó la convocatoria de los proyectos demostrativos por parte de UNICEF y Corpoeducación como una de las estrategias para dinamizar las acciones de estos ecosistemas.
- Por otra parte, el proceso de dinamización de los ecosistemas del 2021 se hizo en el marco de la realización de las mesas de aliados No. 1, en los ecosistemas: a) Urabá  Antioqueño, bajo cauca y Nordeste Antioqueño, b) Piedemonte Chaqueteño y c) Frontera y pacifico nariñense. La mesa del ecosistema de Sierra nevada de Perijá se llevará a cabo en el mes octubre. 
- Se inició la gestión para implementar los talleres a estudiantes y docentes en los colegios</t>
  </si>
  <si>
    <t>En septiembre se atendieron todas las solicitudes relacionadas con temáticas de Contratación del Servicio Educativo, generadas por las 96 Entidades Territoriales Certificadas en Educación -ETC-. 
Se reportan 444 evidencias de procesos efectuados a través de los siguientes medios: 
i) Una comunicación virtual, 
ii) cuatrocientas diecinueve comunicaciones por correo electrónico, 
iii) Trece comunicaciones telefónicas, 
iv) Ocho comunicaciones a través del sistema de gestión documental -SGD-, 
v) Una comunicación a través de WhatsApp y, 
vi) Dos a través de comunicación presencial. Todas las solicitudes fueron atendidas oportunamente.</t>
  </si>
  <si>
    <t>Durante el mes de septiembre, se analizó el corte oficial de agosto del 2021, fuente oficial de la Oficina Asesora de Planeación Finanzas del Ministerio encontrando un avance en la matrícula total aumento al 99,1%. Se identificó que continúa rezagada la ETC Florencia con un 92,1% frente a la matrícula consolidada del año inmediatamente anterior, en su orden con matrícula rezagada se encuentra, Florencia, Facatativá, Tunja, Bello, Villavicencio, Pasto, Floridablanca, Girardot, Zipaquirá y Valledupar que alcanzó un 95,9%. Es importante indicar que el grupo de gestión de cobertura, siguen realizando acciones para mejorar la calidad del reporte, así como la revisión y seguimiento al avance de matrícula semanal por ETC, resaltando gestión en la matrícula de las ETC que se encontraban rezagadas en el periodo anterior como Funza que alcanzó un 96,4%.</t>
  </si>
  <si>
    <t>Durante el mes de septiembre en el marco de las acciones para incrementar la cobertura bruta para la educación media rural se dio continuidad a la implementación de la estrategia Ruta de la Permanencia, la cual atiende estudiantes que presentan rezago escolar en las áreas de lenguaje y matemáticas, con el fin de disminuir el riesgo de deserción en noveno grado.  En el marco de esta estrategia se realizaron tutorías por Entidad Territorial Certificada -ETC- así: Tolima: 15, Valle: 8, Cauca: 12 y Nariño: 9. El promedio de estudiantes por tutoría asciende a 21. En las Entidades Territoriales de Nariño, Valle del Cauca, Cauca y Tolima se continuó con las acciones dirigidas a docentes en el desarrollo de asesorías pedagógicas y talleres de fortalecimiento de conocimientos y herramientas para trabajo en las aulas, en estos espacios se tuvo una participación de 460 docentes. 
Se realizó asistencia técnica a las ETC de Apartadó, Armenia, Cartagena, Cúcuta, Cesar, Florencia, Fusagasugá, Ipiales, Soledad, Sucre, Tuluá y Zipaquirá, en temas relacionados con la prestación del servicio educativo formal para jóvenes, adultos y mayores, haciendo énfasis en la continuidad de los CLEI 5 y 6, a través del modelo educativo flexibles. Sumado a lo anterior, el operador de la estrategia continuó realizando en los 100 establecimientos educativos focalizados ubicados en 22 ETC (Antioquia, Bolívar, Buenaventura, Caquetá, Cauca, Cesar, Chocó, Florencia, Guaviare, La Guajira, Magdalena, Meta, Nariño, Norte de Santander, Putumayo, San Andres de Tumaco, Santa Marta, Sucre, Tolima, Turbo, Valle del Cauca, Valledupar) los 6 talleres que tienen como fin fortalecer curricularmente los establecimientos focalizados en aspectos relacionados con la educación media rural, la jornada única, los proyectos pedagógicos productivos y la atención etnoeducativa. 
Así mismo, en el mes de septiembre se continuó acompañando los proyectos pedagógicos productivos y desarrollando talleres para reforzar los aspectos relacionados con la atención educativa a grupos étnicos. 
Finalmente, a través del Fondo de Financiamiento de Infraestructura, se realizó la entrega de 20 obras en 17 municipios de 9 departamentos, con recursos del fondo de adaptación se finalizó una (1) sede educativa. En cuanto a dotación de mobiliario escolar se dotaron 307 sedes educativas en zonas rurales a través del mecanismo Obras Por Impuesto. Lo anterior deja un total de 332 sedes educativas con acciones de infraestructura y dotación que le aportan a la tasa de cobertura bruta para la educación media rural.</t>
  </si>
  <si>
    <t>En el mes de septiembre, de acuerdo con la matrícula reportada en el sistema integrado de matrícula - SIMAT, se identifican 23.070 estudiantes, niños, niñas, adolescentes y jóvenes atendidos mediante el modelo educativo flexible Media Rural, grados  decimo y undécimo, de los cuales 22.899, se ubican en el sector rural, se precisa que la atención educativa reportada es financiada a través de los recursos girados por el Ministerio de Educación Nacional a las Entidades Territoriales Certificadas en Educación, adicionalmente desde el Grupo de Educación en el Medio Rural y para Jóvenes y Adultos,  a partir de la gestión territorial se ha venido promoviendo la implementación del modelo educativo flexible Media Rural y se avanza en un proceso de dotación de la canasta educativa (guías y manuales, material de apoyo y formación docente)  por parte del  Ministerio de Educación Nacional en vigencias anteriores, lo que ha permitido un incremento en la cobertura</t>
  </si>
  <si>
    <t>En el mes de septiembre, en el marco de la ejecución de los 7 contratos firmados por el Ministerio de Educación Nacional, a través de Colombia compra eficiente, se finalizó el  proceso de ajuste de logos, impresión y compra de materiales y embalaje de las 242 canastas educativas para ser entregadas en las entidades territoriales certificadas en educación de La Guajira, Norte de Santander, Nariño, Cauca y Chocó, esta acción permitirá dar inicio al proceso de entrega en el mes de octubre, aclarando a su vez, que el reporte de las sedes solo se tendrá en el mes siguiente.</t>
  </si>
  <si>
    <t>Durante el mes de septiembre, se analizó con la información corte oficial de agosto del 2021 entregada por la Oficina Asesora de Planeación Finanzas del Ministerio, que incluye el reporte de la matrícula de la zona rural con corte al mes de junio, donde se identificó que se encuentran rezagadas en el reporte de matrícula rural las ETC Barranquilla, Mosquera, Villavicencio, Yumbo, Bello, Nariño, Chía, Tumaco, Pasto y Turbo, frente a la matrícula de la zona rural consolidada del año inmediatamente anterior. Cabe resaltar la gestión adelantada en el reporte de matrícula rural de las ETC que mejoraron en el reporte de matrícula como Floridablanca con un 98,2% y Florencia que muestra un avance de 104,5%.</t>
  </si>
  <si>
    <t>En el mes de septiembre se realizó asistencia técnica para la socialización y orientación en el marco del Decreto 746 de 2020 a los municipios de Anapoima (Tolima) y Ancuya (Nariño), en lo relacionado a los requerimientos para la postulación como zona diferencial;  acompañamiento en la presentación de los actos administrativos como Zona Diferencial para el Tránsito y Transporte a los municipios de Roncesvalles y Anzoátegüi (Tolima), acción que fue desarrollada por el Ministerio de Transporte como parte del proceso de postulación que hicieron los dos municipios enunciados.  Por otra parte, se acompañaron a las secretarías de educación de Sahagún y Floridablanca en el proceso de retorno a la presencialidad para la vigencia 2021. Frente a los planes de permanencia, a la fecha se cuenta con 67, los cuales contemplan las acciones establecidas por las Entidades Territoriales Certificadas para la mitigación de las posibles causas de deserción escolar identificadas desde cada una de estas.                                                                                                                                                                                                                                                                                          En el marco de los 7 contratos suscritos a través de Colombia compra eficiente, para la dotación de sedes educativas rurales con material complementario en los modelos educativos flexibles ofertados por el Ministerio de Educación Nacional, dirigidos para la atención de niños, niñas y adolescentes, se finalizó el proceso de embalaje de los materiales y se tiene previsto el inicio del proceso de traslado y entrega a las sedes educativas en el mes de octubre de 2021. 
Por otro lado, se realizó acompañamiento a la Entidad Territorial Certificada de Córdoba para elaborar diagnóstico de afectaciones por temporada de lluvia, así mismo, en el marco del contrato con el Consejo Noruego para Refugiados se logró protocolizar el Comité GIRE en las 11 Entidades Territoriales beneficiadas por la línea de gestión integral del riesgo, sumado a lo anterior. Adicionalmente, se participó en los pilotajes de armonización de Rutas de prevención de reclutamiento en Cúcuta (Norte Santander, Cúcuta y área metropolitana) y en Popayán para 7 municipios del Cauca, igualmente se participó en el lanzamiento de articulación de rutas de prevención y el comité directivo de Súmate por mí en el que se presentaron los avances finales de la implementación de la estrategia que se trabajó hasta agosto de 2021.  En el tema de discapacidad se realizó el análisis con la Subdirección de Fomento de Competencias y la Dirección de Cobertura (Acceso y Permanencia) para establecer la focalización de acciones en aquellas Entidades Territoriales que reportan mayor número de población y programar asistencia Técnica conjunta. Se realizaron 26 asistencias técnicas en los temas de Atención a población víctima, gestión integral del riesgo escolar, prevención del reclutamiento, Sistema de responsabilidad penal adolescente y Residencias Escolares a 16 entidades territoriales (Caquetá, Florencia, Meta, Putumayo, Chocó, Buenaventura, Nariño, Tumaco, San Andrés, Cauca, Sucre, Santander, Pereira, Popayán, Duitama y Bolívar). Finalmente, en el marco de la ejecución del acuerdo firmado entre el Ministerio y la Universidad de La Salle, se avanzó en la estructuración de las propuestas de formación en modelos educativos flexibles dirigidos a niñas, niños y adolescentes, que contempla la definición de las metodologías, secuencias didácticas, materiales y  tiempos; adicionalmente se entregó a la Universidad la base de datos de sedes educativas dotadas con Modelos Educativos Flexibles  para que sean priorizadas en el proceso de formación</t>
  </si>
  <si>
    <t>En el mes de septiembre se informó a las  entidades territoriales certificadas a través de correo sobre su acceso al boletín de avance de  estrategias de permanencia del anexo 13A. Al corte de agosto de 2021, 69 secretarías de educación han reportado estrategias (Antioquia, Armenia, Barranquilla, Caldas, Cali, Ciénaga, Cundinamarca, Dosquebradas, Envigado,  Floridablanca, Huila, Ipiales, Manizales, Meta, Neiva, Pasto, Pitalito, Putumayo, Quindío, Santander, Tunja, Vaupés, Medellín, Itagüí, Boyacá, Sogamoso, Caquetá, Lorica, Girardot, Bucaramanga, Girón, Tolima, Palmira, Guaviare, Piedecuesta, Jamundí, Sabaneta, Uribia, Quibdó, Bolivar, Buga, Cartagena, Casanare, Cauca, Chocó, Duitama, Facatativá, Maicao, Pereira, Popayán, Riohacha, Rionegro, Zipaquirá, Cartago, Funza y Magangué, Apartado, Atlántico, Barrancabermeja, Bello, Bogotá, Cesar, Florencia, Mosquera, Sahagún, Soacha, Tumaco, Valledupar, Yopal).
Este reporte permite a las secretarías de educación hacer seguimiento al registro efectivo de estrategias de permanencia que realizan los establecimientos educativos en el aplicativo.</t>
  </si>
  <si>
    <t>En el mes de septiembre, se realizón asistencia técnica en el anexo 13A de estrategias de permanencia a dos (2) secretarías de educación: Choco y Florencia. Las orientaciones se centraron en el manejo del anexo 13A para el registro de las estrategias que reciben los estudiantes matriculados en el sistema educativo, así como las funcionalidades entre ellas el cargue masivo de cupos y estudiantes. Por otro lado, se reporta que se realizaron asistencias técnicas en las Entidades Territoriales Certificadas de Cauca, Bogotá  y San Andrés, en dichos espacios se trataron, temas relacionado con las estrategias de permanencia, a saber búsqueda activa, construcción de planes de permanencia, entre otras. Por su parte, las secretarías de educación de Cundinamarca, Nariño y Tolima recibieron asistencia técnica específica frente a la estrategia de transporte escolar, en cuanto al decreto 746 para postulación a zonas diferenciales, contratación y fuentes de financiación.</t>
  </si>
  <si>
    <t xml:space="preserve">En el mes de septiembre, se realizó con la Entidad Territorial Certificada de Cauca la asistencia técnica en permanencia escolar, donde se abordó lo correspondiente a la estrategia de Búsqueda Activa, así como la campaña de matrícula "Este Cuento es Mio", así mismo se socializaron las herramientas como es el Power Bi de trayectorias educativas y se orientó en la construcción del plan de permanencia. Por otra parte, se reciben los planes de permanencia de Girón y Maicao, los cuales incorporan acciones orientadas para la estrategia de búsqueda activa para la vigencia 2021.
Al cierre de septiembre se cuentan con un total de 66 planes de permanencia </t>
  </si>
  <si>
    <t>Durante el mes de septiembre, en el marco de la implementación de la Estrategia de Alfabetización Ciclo Lectivo Especial Integrado CLEI 1, se continuó con el proceso de ejecución de los 47 proyectos territoriales de alfabetización CLEI 1, a través de la financiación de los proyectos por parte del Ministerio de Educación Nacional, lo que permitió avanzar en la ejecución de las propuestas en sus fases de alistamiento, implementación y evaluación de acuerdo con la fecha de inicio de estos. Adicionalmente, las Entidades Territoriales Certificadas -ETC- en educación de manera autónoma reportaron la matrícula del CLEI 1 financiada con recursos propios, lo que permitió en el mes de agosto lograr una cobertura de 22.352 jóvenes, adultos y mayores atendidos que impactan en la reducción de la tasa de analfabetismo de la población de 15 años y más.</t>
  </si>
  <si>
    <t>En el mes de septiembre, en el marco de la ejecución del acuerdo firmado entre el Ministerio de Educación Nacional y la Institución de Educación Superior Universidad de La Salle, se continuó avanzado en la fase de alistamiento del pilotaje de la estrategia híbrida. En tal sentido se realizó la  focalización de población beneficiaria joven, adulta y mayor analfabeta, vulnerable y víctima del conflicto armado, así: Magdalena 248, Santander 254, Quindío 166, para un total de 668 potenciales beneficiarios, adicionalmente se realizaron acciones orientadas la socialización del pilotaje a las comunidades educativas vinculadas.</t>
  </si>
  <si>
    <t>Durante el mes de septiembre, en el marco de la implementación de la Estrategia de Alfabetización Ciclo Lectivo Especial Integrado CLEI 1, se continuó con el proceso de ejecución de los 47 proyectos territoriales de alfabetización CLEI 1, a través de la financiación de los proyectos por parte del Ministerio de Educación Nacional, lo que permitió avanzar en la ejecución de las propuestas en sus fases de alistamiento, implementación y evaluación de acuerdo con la fecha de inicio de los mismos, lo que permitirá una cobertura de 30.500 beneficiarios, de los cuales se identifican en SIMAT 17.676.</t>
  </si>
  <si>
    <t>En el mes de septiembre, en el marco de la alianza entre la Agencia para la Reincorporación y Normalización - ARN y el Ministerio de Educación Nacional, se avanza en la prestación del servicio educativo en  23 Entidades Territoriales Certificadas en educación, de los CLEI 2 al 6, a través del  operador Fundación Merani y con el modelo educativo flexible Tejiendo Saberes, para la atención de población joven adulta y mayor, con una cobertura de 1248 beneficiarios, información que se suministró a los establecimientos educativos para su cargue en SIMAT en el mes de octubre. Frente al proceso realizado a través del Consejo Noruego para Refugiados - NRC, en alianza con el Ministerio de Educación Nacional, para la atención de 3.179 beneficiarios, población excombatiente y comunidad aledaña en 10 Entidades Territoriales Certificadas en educación, se avanza en la ejecución del proceso pedagógico de la población beneficiaria, frente al proceso de matrícula, se finalizó la consolidación de la información en el anexo 6a, para su entrega a los establecimientos educativos vinculados y garantizar el cargue de la información en SIMAT en el mes de octubre, de tal manera que en el siguente mes ya se evidencie el número de beneficiarios generados por éste sistema.</t>
  </si>
  <si>
    <t>En el mes de septiembre, en el marco de la Estrategia de Alfabetización, Ciclo Lectivo Especial Integrado CLEI 1, se avanzó en la ejecución de 47 proyectos territoriales de alfabetización CLEI 1, de los 51 proyectos aprobados por el Ministerio de Educación Nacional, en el marco de la ejecución del Fondo en Administración MEN - ICETEX, Contrato No. 277 de 2019. A través de estos proyectos se tiene proyectado la atención de 30.500 beneficiarios, jóvenes, adultos y mayores analfabetas, población vulnerable y víctima del conflicto armado, a corte mes de agosto, siendo este el último reporte con el que se cuenrta de SIMAT, se identifica una matrícula de 10.854 que se ubican en el sector rural. Proyectos en ejecución  (Arauca, Bolivar, Casanare, Cauca, Córdoba, Cundinamarca, Huila, La Guajira, Norte de Santander, Nariño, Putumayo, Risaralda, Sahagún,  Tolima, Tumaco, Turbo, Sucre, Uribia, Valle del Cauca, Apartadó, Boyacá,  Maicao, Cesar, Quibdó, Riohacha, Meta, Caldas, Lorica, Pasto, Ipiales, Pitalito, Popayán, Buga, Zipaquirá, Montería,  Valledupar, Cali, Pereira, Santa Marta, Soacha, Florencia, Cartagena, Dosquebradas, Neiva, Soledad y Facatativá, Sincelejo, Magangué, Medellín, Villavicencio y Bello</t>
  </si>
  <si>
    <t xml:space="preserve">En el mes de septiembre, a partir del avance en la ejecución de 20 proyectos territoriales de alfabetización CLEI 1 y otras acciones realizadas por las Secretarías Certificadas en Educación de manera autónoma y en las que se ubican municipios con Programas de Desarrollo con Enfoque Territorial - PDET, de acuerdo con reporte de matrícula en Sistema Integrado de Matrícula -SIMAT, se identifican 2.540 beneficiarios atendidos en la zona rural de los municipios PDET.  </t>
  </si>
  <si>
    <t>En el mes de septiembre, en el marco de la ejecución de los 7 contratos firmados por el Ministerio de Educación Nacional, a través de Colombia compra eficiente, se finalizó el  proceso de ajuste de logos, impresión y compra de materiales y embalaje de las 242 canastas educativas que serán entregadas en las entidades territoriales certificadas en educación de La Guajira, Norte de Santander, Nariño, Cauca y Chocó, esta acción permitirá dar inicio al proceso de transporte y entrega en el mes de octubre.</t>
  </si>
  <si>
    <t>En el mes de septiembre, en el marco de la ejecución de los 7 contratos firmados por el Ministerio de Educación Nacional, a través de Colombia Compra Eficiente, se finalizó el ajuste de logos, caratulas y paginas banderas y se continuó en el proceso de impresión de los materiales complementarios necesarios para la implementación de los modelos educativos flexibles ofertados por el MEN en 183 sedes educativas ubicadas en las entidades territoriales certificadas en educación de  Cauca y Chocó, municipios PDET.</t>
  </si>
  <si>
    <t>En el mes de septiembre se realizaron 4 asistencias técnicas presenciales a las Entidades Territorial Certificada -ETC- de Nariño, Caquetá, Florencia y Bolivar. En materia de acciones de infraestructura educativa, se realizó dotación de elementos de residencias escolares y/o menaje cocina - comedor en 11 residencias escolares con recursos del crédito BID, en los departamentos de Amazonas (2), Casanare (1), Meta (3), Putumayo (3), Vichada (2). 
Adicionalmente se realizó dotación de elementos de residencias escolares y/o menaje cocina - comedor en 11 residencias escolares a través del mecanismo obras por impuestos con el contribuyente Ecopetrol en el departamento de Putumayo, finalmente, se realiza seguimiento a la ejecución y cumplimiento de los cronogramas de obra y dotación que se realizarán en las residencias escolares proyectadas.
En el mes de septiembre se cuenta con un acumulado de 160 residencias escolares fortalecidas y cualificadas.</t>
  </si>
  <si>
    <t>En el mes de septiembre , a través del seguimiento para determinar la fuente de financiación a la que han accedido las Entidades Territoriales Certificadas y el Ministerio de Educación Nacional para el fortalecimiento de las residencias escolares se determina que corresponde a recursos que provienen de: las mismas Entidades Territoriales Certificadas,  el Ministerio de Educación Nacional (MEN), Cooperación Internacional, el Sistema General de Regalías – SGR, Obras por impuestos, el Fondo de Mitigación de Emergencias (FOME), Otra entidad del orden nacional o territorial, el Banco Interamericano de Desarrollo (BID), Recursos propios del municipio, Recursos de particulares, Sistema General de Participaciones -SGP, entre Otros. Lo anterior permite realizar análisis del avance que se tiene en la cualificación de Residencias Escolares, de tal manera que se logren generar acciones de mejora continua para garantizar la cualificación sea integral de las mismas, generando acciones de seguimiento a la cualificación, y acompañamientos insitu que permitan ver las condiciones de las residencias, y crear acciones enmarcadas en un contexto particular, que permitan la atención integral de las residencias.</t>
  </si>
  <si>
    <t>Durante el mes de septiembre se realizaron las siguientes acciones;
a) Se realizó dotación de elementos de residencias escolares y/o menaje cocina - comedor en 11 residencias escolares con recursos del crédito BID . En los Departamentos de Amazonas (2),  Casanare (1), Meta (3), Putumayo (3), Vichada (2). 
b) Se realizó dotación de elementos de residencias escolares y/o menaje cocina - comedor en 11 residencias escolares a través del mecanismo obras por impuestos con el contribuyente Ecopetrol en el Departamento de Putumayo. 
c) Se realiza seguimiento a la ejecución y cumplimiento de los cronogramas de obra y dotación que se realizarán en las residencias escolares proyectadas.</t>
  </si>
  <si>
    <t>Durante el mes de septiembre se avanzó en el análisis de la información registrada en el anexo 13 A del sistema de matrícula - SIMAT- con corte al 30 de agosto de 2021, en el que se identificó que 33 secretarías de educación han contratado transporte escolar con cobertura en la ruralidad, cumpliendo con la normatividad vigente, reporte que corresponde al 34.73 %, presentando un incremento del 12.63%. beneficiando un total de 66.144 estudiantes, las entidades territoriales certificadas que reportan la prestación del servicio del transporte escolar son: Antioquia 1.031  Apartadó 661, Armenia 115, Bogotá 1.875, Boyacá 1.154, Bucaramanga 694, Caldas 838, Cali 381, Casanare 4.557, Cesár 399, Cundinamarca 10.506, Florencia 202, Floridablanca 61, Funza 579, Girardot 11, Guaviare 786, Jamundí, Manizales 983, Medellín 1.759, Meta 6.643, Mosquera 49, Palmira 242, Pereira 1.717, Piedecuesta 77, Putumayo 11.333, Quindío 1.068, Riohacha 2.957, Sabaneta 41, Santander 8.363, Sogamoso 581, Tumaco 4.903, Valledupar 171 y Zipaquirá 782. Finalmente se realizó asistencia técnica en el proceso de postulación como zona diferencial al municipio de Anapoima. En referencia a las acciones de articulación que se vienen desarrollando con el Ministerio de Transporte se han mantenido encuentros quincenales en los que se revisan los avances en las postulaciones a zonas diferenciales para el transporte de acuerdo con lo establecido en el Decreto 746 de 2020 y se asiste a los encuentros liderados por dicha Entidad, en los que se socializaron los proyectos de Acto Administrativo de los municipios de Anzoátegui y Roncesvalles (Tolima).
Las razones por las cuales no se ha dado cumplimiento al indicador  son: Teniendo en cuenta que la estrategia de transporte escolar es implementada desde las entidades territoriales de acuerdo con la necesidad evidenciada y los recursos disponibles, en razón a que el servicio educativo se estaba prestando con la modalidad alternancia, la mayoría de las ETC no había dado inicio a los procesos contractuales para la prestación de dicho servicio. Actualmente se encuentran en proceso las contrataciones para transporte escolar, de los cuales en las ETC departamentales en su mayoría la realizan los municipios no certificados.Por otra lado no ha iniciado el 100 % de estudiantes a la presencialidad</t>
  </si>
  <si>
    <t>En el mes de septiembre, en el marco de la ejecución de los 7 contratos firmados por el Ministerio de Educación Nacional, a través de Colombia compra eficiente, se finalizó el  proceso de ajuste de logos, impresión y compra de materiales y embalaje de las 242 canastas educativas que serán entregadas sedes de las entidades territoriales certificadas en educación de La Guajira, Norte de Santander, Nariño, Cauca y Chocó, esta acción permitirá dar inicio al proceso de transporte y entrega en el mes de octubre.</t>
  </si>
  <si>
    <t>En el mes de agosto, en el marco de la ejecución de los 7 contratos firmados por el Ministerio de Educación Nacional, a través de Colombia Compra Eficiente, se finalizó el ajuste de logos, caratulas y paginas banderas y se continuó en el proceso de impresión de los materiales complementarios necesarios para la implementación de los modelos educativos flexibles ofertados por el MEN en 183 sedes educativas ubicadas en las entidades territoriales certificadas en educación de  Cauca y Chocó, municipios PDET.</t>
  </si>
  <si>
    <t>En el mes de septiembre se realizó un seguimiento a la implementación del Contrato con el Consejo Noruego para Refugiados-NRC-, en las diferentes líneas de trabajo propuesto para el desarrollo de la atención educativa a población víctima del conflicto, tales como: la culminación de censo de escolaridad, la vinculación niños, niñas y adolescentes, las entregas de Kits escolares, el seguimiento y acompañamiento a los niños, niñas y adolescentes vinculados al sistema escolar durante tres meses, así como también a los que estando en el sistema escolar presentan riesgo de deserción por rezago académico o ausentismo identificados. 
Así mismo, en el trabajo propuesto con los equipos técnicos de las secretarias de educación para la construcción de ruta de acceso bienestar y permanencia, el NRC inició la etapa de formulación del cronograma de trabajo con las secretarias, así como con los rectores para el desarrollo de talleres con padres, estudiantes y docente. 
De otra parte, se desarrolló reunión de articulación con la Red Nacional de Información – MEN y NRC, con el fin de establecer un acuerdo de intercambio de información de la población víctima que se encuentra fuera del sistema en las 11 secretarías de educación focalizadas para el contrato MEN- NRC 2021. 
En términos de articulación Intra e Interinstitucional para atención a víctimas del conflicto, el Ministerio de Educación participó en el espacio de trabajo de avances en la Política de Inclusión y Equidad. Finalmente, en el marco de la ejecución del acuerdo firmado entre el MEN y la Universidad de La Salle, en el mes de septiembre se logró la consolidación de la propuesta de atención de niñas, niños y adolescentes de 5 a 17 años, víctimas del conflicto armado, la cual está siendo revisada por el equipo técnico del Ministerio.</t>
  </si>
  <si>
    <t>En el mes de septiembre, en el marco de la CONTCEPI sesión #43 , en la cual se estableció la ruta de trabajo para la concertación del Lineamiento para Residencias Escolares que atienden población indígena, la cual responde al compromiso en el marco de la emergencia educativa: “El Ministerio de Educación Nacional se compromete a enviar la propuesta de lineamientos de operativización de los Internados en los territorios indígenas para concertación con los delegados indígenas de la CONTCEPI”. En dicho encuentro se acordó el compromiso de conformar una Subcomisión para realizar este proceso. La reunión está prevista para realizarse la primera semana de octubre de 2021.</t>
  </si>
  <si>
    <t>En el marco de la ejecución del contrato suscrito con la Universidad del Valle y el cual es liderado por la Subdirección de Fomento de Competencias del Ministerio de Eduación, se dio cintinuidad a la implementación de la estrategia de acceso y permanencia de acuerdo a lo revisado por el área. Desde la Subdirección de Permanencia se continuó con la realización de ajustes al proceso de recolección y análisis de información, requeridos para la implementación de la estrategia.</t>
  </si>
  <si>
    <t>En el mes de septiembre, se realizó visitas de acompañamiento a las secretarías de educación de Chocó, Caquetá, Meta, Buenaventura, Putumayo, Florencia, identificando el avance en las siguientes actividades del convenio suscrito con el Consejo Noruego para Refugiados: el censo de escolaridad para búsqueda u vinculación de los niños, niñas, adolescentes y adultos victimas fuera del sistema culmino en la fecha prevista. Se realizó la entrega kits escolares a niños, niñas, adolescentes y adultos víctimas vinculadas a la IE Robinson Palacios de la secretaría de educación de Chocó, en las demás secretarías se encuentran culminando las vinculaciones de la población identificados en el censo de escolaridad. Las actividades de acompañamiento a las trayectorias de los niños, niñas, adolescentes y adultos víctimas tanto vinculados por el censo como los identificados en riesgo de deserción se encuentran desarrollándose según programación establecida con las I.E. Se incorporó como material de apoyo a las trayectorias dos cartillas Leo y Escribo, refuerzo para primaria y Aprendo a Cuidarme producidas por el Consejo Noruego - NRC.</t>
  </si>
  <si>
    <t>En el mes de septiembre, se viene avanzando en las siguientes acciones:
De 51 proyectos territoriales de alfabetización habilitados, 47 se ubican en las fases de alistamiento, ejecución o evaluación, de acuerdo con la fecha de inicio de los cronogramas de trabajo. Frente a los 4 proyectos restantes dos proyectos de las Entidades territoriales de Bello y Sincelejo avanzan en la consolidación de los documentos requeridos por parte de ICETEX, para el primer giro de recursos, los dos restantes (Medellín y Villavicencio), desistieron formalmente del proceso.  Con relación al reporte de matrícula  de beneficiarios jóvenes adultos y mayores analfabetas, vulnerables y víctimas del conflicto armado, cargados en el Sistema Integrado de Matrícula -SIMAT, en el marco de la ejecución de los 47 proyectos en ejecución  (Arauca, Bolivar, Casanare, Cauca, Córdoba, Cundinamarca, Huila, La Guajira, Norte de Santander, Nariño, Putumayo, Risaralda, Sahagún,  Tolima, Tumaco, Turbo, Sucre, Uribia, Valle del Cauca, Apartadó, Boyacá,  Maicao, Cesar, Quibdó, Riohacha, Meta, Caldas, Lorica, Pasto, Ipiales, Pitalito, Popayán, Buga, Zipaquirá, Montería,  Valledupar, Cali, Pereira, Santa Marta, Soacha, Florencia, Cartagena, Dosquebradas, Neiva, Soledad y Facatativá), proyectos pendientes de aprobación del primer giro de recursos (Sincelejo, Magangué y Bello) y las demás acciones realizadas por las Entidades Territoriales Certificadas en Educación de manera autónoma, se identifica una matrícula de  22.352 beneficiarios, de los cuales 10.854 se ubican en el sector rural.</t>
  </si>
  <si>
    <t>Durante el mes de septiembre se ha dado continuidad a la estrategia Ruta de la Permanencia a través de Convenio suscrito con la Fundación Carvajal, de acuerdo con el plan de trabajo establecido y aprobado.  Las Entidades Territoriales Certificadas y grados en los cuales se implementa la estrategia son: Grados de segundo a quinto de primaria: Chocó, Quibdó, Buenaventura y San Andrés de Tumaco. Grado noveno: Tolima, Valle; Cauca y Nariño. Total, de Instituciones educativas acompañadas 68, de las cuales se tienen acciones en presencialidad en 53 sedes.
Respecto a las tres líneas de acción directas se cuenta con la siguiente participación: 
1. Tutorías dirigidas a niños, niñas y adolescentes, teniendo el siguiente avance de participación de estudiantes: Tutoría 1: 2.821, Tutoría 2: 2.776; Tutoría 3: 2.673; Tutoría 4: 2.584; Tutoría 5: 2.452; Tutoría 6: 2.314; Tutoría 7: 2.171; Tutoría 8: 2.026; Tutoría 9: 1.978; Tutoría 10: 1.835; Tutoría 11: 1.654; Tutoría 12: 1.520; Tutoría 13: 1.475; Tutoría 14: 1.266; Tutoría 15: 1.088; Tutoría 16: 857; Tutoría 17: 648; Tutoría 18: 560; Tutoría 19: 430; Tutoría 20: 337; Tutoría 21: 243; Tutoría 22: 137; Tutoría 23: 107; Tutoría 24: 105.
2. Fortalecimiento a docentes: Encuentro grupal 1: 436 personas; Encuentro grupal 2: 201, Encuentro grupal 3: 45. Asesoría Pedagógica 1: 138; Asesoría Pedagógica 2: 23.
3. Talleres socioemocionales para padres de familia y/o cuidadores: Taller 1: 1.081; Taller 2: 293.</t>
  </si>
  <si>
    <t>Durante el mes de septiembre, aunque el documento de la red TTU no ha sido presentado, se acuerdan  reuniones para el mes de octubre con la Universidad Nacional de Colombia que permitan evidenciar que el modelo propuesto no puede partir de un crecimiento de la cobertura con una transferencia percápita igual a la de las IES acreditadas y que el articulado presentado no reconoce la necesidad de fijar límites al crecimiento del gasto, en particular en los puntajes asignados a los docentes de planta por producción intelectual. Se anexa propuesta de articulado de reforma a la Ley 30 de 1992 elaborado por el SUE</t>
  </si>
  <si>
    <t>Durante el mes de septiembre la subdirección de desarrollo sectorial realizó la actualización de series estadísticas y generación de perfiles estadísticos nacional, departamentales y por IES. Los perfiles estadísticos departamentales, regionales, por IES y el perfil consolidado nacional pueden ser consultadas en la página web del SNIES en el siguiente enlace: https://snies.mineducacion.gov.co/portal/ESTADISTICAS/Informes-e-indicadores/.
Adicionalmente, una vez validada la información a publicar de las estadísticas de los indicadores laborales y académicos 2020, se le solicitó a la firma SOFINSER en cabeza del equipo de Gestión de Información la generación de la información para su posterior visualización en el BI-03 del OLE. Se envía como evidencia los correos de esta solicitud.
Así mismo, se adjunta la presentación socializada al equipo de coordinadores sobre del cierre histórico de las cifras académicas 2001-2019 y su estrategia de implementación.</t>
  </si>
  <si>
    <t>Durante el mes de septiembre la subdirección de desarrollo sectorial avanzó con la realización de la versión final del documento de la nota de datos de análisis de la matrícula y cobertura en educación superior 2020. Adicionalmente, se realizó la estructura del documento sectorial "Análisis sectorial del seguimiento a graduados".
Se  adjunta como evidencia estructura del documento maestro desarrollado por el equipo del OLE.</t>
  </si>
  <si>
    <t>Durante el mes de septiembre la subdirección de desarrollo sectorial continuó con la ejecución del contrato No. CO1.PCCNTR.2187238 de 2021: de acuerdo con la periodicidad determinada para la evaluación y recepción de productos del contrato, el avance financiero es del 74,31%, con la realización de actividades como: se atendieron 199 solicitudes de soporte con un total de 509 horas de esfuerzo. Se realizó la entrega del módulo de cálculo de indicadores básicos de deserción y la parametrización completa del plan anual de capacitación 2021, la parametrización del esquema de reporte de información y procesamiento de datos para matrícula cero y reportes de seguimiento para generación E.
Adicionalmente se continuó con el seguimiento a la implementación del requerimiento  del Observatorio Laboral para la Educación que  Desarrolla  la firma NODUM. Se adjunta como evidencia documento de hallazgos y pruebas en ambiente de certificación.</t>
  </si>
  <si>
    <t>En el mes de septiembre el Ministerio de Educación acompañó a 9 Entidades Territoriales Certificadas- ETC: 
ETC Santander y Norte de Santander: fecha 8 al 9 de septiembre sobre asuntos de la comunidad U´wa.                 
ETC Pitalito, fecha: 09 de septiembre en articulación con el Viceministerio de Educación Superior, se realiza asistencia técnica a la Secretaría de Educación, y la autoridad tradicional del Resguardo el Rosal de Pitalito con su equipo, para la socialización oportunidades de acceso a la educación superior Pueblos indígenas.
ETC Putumayo, el 10 de septiembre se realizó asistencia técnica a la ETC Putumayo y al Cabildo Inga de San Andrés - Santiago (Putumayo), para la socialización Decreto 2500 de 2010, compilado en el Decreto 1075 de 2015.
ETC Vaupés: fecha 13 de septiembre al 16 de septiembre, asistencia técnica integral en el marco del regreso a la presencialidad.
ETC Meta, fecha: Del 19 al 21 de septiembre de 2021. asistencia virtual en el marco del cumplimiento a las órdenes de los AUTO INTERLOCUTORIO N° AIR-20-052 veintiséis (26) de febrero de dos mil veinte (2020) y AUTO INTERLOCUTORIO N° AIR-20-211. 
ETC Popayán, el 23 de septiembre se realizó asistencia técnica virtual, en articulación con la Subdirección de Acceso, Subdirección de Monitoreo y Control y la Subdirección de Recursos Humanos, para la creación de un Centro Educativo Indígena “Creación Centro Educativo Indígena WAWA KHARI PACHA MAMA” y se programa asistencia técnica presencial en Popayán los días 6 y 7 de octubre de 2021.
ETC Ipiales, 15 de septiembre se acompañó presencialmente en el corregimiento de Cofanía Jardines de Sucumbíos, en el marco de los compromisos con el comité del paro andinoamazónico, para la implementación del PAE para población indígena, Resolución 018858 de 2018 y la concertación de minuta diferencial con Pueblos indígenas, Afro y campesinos.                                                                                                                                                                                          ETC Bolivar, el 23 de septiembre se asistió a una convocatoria realizada por la Procuraduría para acompañar una mesa de seguimiento a los acuerdos suscritos con el Consejo Comunitario Santo Madero de San Jacinto Bolivar, contando con la participación de la Gobernación de Bolivar, SE de Bolívar, Entidades de Gobierno y comunidad NARP.</t>
  </si>
  <si>
    <t>En el mes de septiembre la Subdirección de Fortalecimiento Institucional realizó cinco (5) espacios virtuales conéctate con el MEN, en temas relacionados con inversión de recursos FOME,liderazgo de los rectores en la presencialidad, planes de innovación educativa; dirigida a los servidores de las secretarias de educacion certificadas y otros servidores del sector educativo, contó con asistencia promedio de  mas 1000 servidores por conectate. Adicionalmente se realizó el encuentro nacional presencial de secretarios de educación los días 23 y 24 de septiembre.</t>
  </si>
  <si>
    <t>Durante el periodo no se evidencia avance por cuanto, ya se cumplió la meta.  Este es un indicador que no reportará más avance en la vigencia, ya que depende de los resultados arrojados en el Informe Anual de Monitoreo en relación con los indicadores de cobertura, calidad, eficiencia de la gestión de personal docente y directivo, así como la gestión y consistencia de la información financiera. No depende de la gestión del Ministerio de Educación Nacional, si no del desempeño de las Entidades Territoriales Certificadas y no Certificadas en Educación en la prestación del servicio educativo durante el año 2020.  El informe se construye solo una vez durante la vigencia.</t>
  </si>
  <si>
    <t xml:space="preserve">Durante el trimestre se realizó seguimiento al uso de los recursos del Fondo de Mitigación de Emergencias -FOME- para el regreso a la presencialidad y Sistema General de Participaciones  a 17 Entidades Territoriales Certificadas de las cuales 9 se visitaron en el mes de septiembre Amazonas, Palmira, Yumbo, Córdoba, Fusagasugá, Risaralda, Santa Marta,  Ciénaga e  Ipiales. 
Adicionalmente, se realiza  seguimiento permanente a las 96 ETC, respecto a la incorporación y ejecución de los recursos FOME 2020 y 2021.
Paralelamente, se realizó taller de Fondos de Servicios Educativos a la ETC de Amazonas donde participaron  33 asistentes entre rectores, pagadores  y funcionarios de la Secretaría de Educación.  
</t>
  </si>
  <si>
    <t>En el acumulado de julio a septiembre se realizaron 198 mesas de trabajo en 60 entidades territoriales certificadas prestando asistencia técnica en temas de organización de planta docente donde se revisaron los procedimientos establecidos por la ETC respecto a validación de planta, distribución de planta y asignación de horas extras, para garantizar trayectorias educativas completas. De igual manera se revisó el Plan de Fortalecimiento a la Gestión del Talento Humano 2021 y se comunicó a las entidades territoriales las falencias en calidad de información estadística. Durante el trimestre se atendieron 14 entidades por primera vez.</t>
  </si>
  <si>
    <t>Provisión de vacantes definitivas en condición de provisionalidad se puede evidenciar que al corte del tercer trimestre de julio a septiembre de las entidades territoriales certificadas en educación efectuaron un reporte total para cargue de 2670 vacantes, de las cuales a la fecha  se ha realizado la selección de un total de 2425 vacantes que equivale a un 90.82% de la selección.</t>
  </si>
  <si>
    <t>Se realizó la radicación del requerimiento de juegos deportivos y encuentro folclórico del Magisterio a la Subdirección Administrativa, además se realizó la contratación de federaciones, plataforma virtual, en el cual se entregó el suministro y administración de servidores. Se realizó la gestión de préstamo de escenarios deportivos en Melgar los cuales ya fueron autorizados y pre-bloqueo hoteles para las reservas de todos los participantes. Se realizo la gestión con la aseguradora para la compra de la póliza contra accidentes. Se realizo la gestión para la adquisición de implementos deportivos, trofeos y medallas. Por otra parte, para el taller presencial de docentes del SRPA se radico el requerimiento para realizar el evento en el mes de octubre.</t>
  </si>
  <si>
    <t>En el mes de septiembre se llevó a cabo la sesión 44 de la Comisión Nacional de Trabajo y Concertación de la Educación para los Pueblos Indígenas -CONTCEPI- de manera presencial; donde se continuó con la concertación del Proyecto de norma SEIP, trabajando en comisiones conjuntas, así: Comisión Primera. Consideraciones, generalidades y Componente político-organizativo. Comisión Segunda. Componente pedagógico; Comisión Tercera. Componente administrativo y de gestión; Comisión Cuarta.  Relacionamiento Laboral.</t>
  </si>
  <si>
    <t>En el mes de septiembre se realizaron dos espacios virtuales (3 y 9 de septiembre) con la subcomisión de delegados indígenas y del gobierno nacional, para consolidar la Directiva Ministerial que permita una atención pertinente a los Pueblos indígenas en el marco de la emergencia sanitaria causada por el COVID; así mismo el 24 de septiembre los delegados indígenas radicaron el propuesta de estructura de directiva y se programó sesión presencial previa a la siguiente sesión 45 del mes de octubre de 2021 para finalizar el trabajo en esta construcción conjunta de Directiva.</t>
  </si>
  <si>
    <t>Durante el mes de septiembre se concertaron sesiones virtuales y presenciales que se realizarán con los delegados indígenas y MEN, previas a la sesión 45 de la CONTCEPI para continuar con la concertación del documento borrador de lineamientos para residencias escolares para población indígena. Los subcomisionados en la sesión virtual presentarán las observaciones al documento borrador, el cual fue entregado previamente de manera formal a la Secretaría Técnica y a los delegados indígenas; de acuerdo con el compromiso en el marco de la emergencia educativa en el espacio de la CONTCEPI.</t>
  </si>
  <si>
    <t xml:space="preserve">En el mes de septiembre el Ministerio de Educación acompañó a 3 Entidades Territoriales Certificadas- ETC, así: 
ETC Putumayo, el 10 de septiembre se realizó asistencia técnica a la ETC Putumayo y al Cabildo Inga de San Andrés - Santiago (Putumayo), para la socialización Decreto 2500 de 2010, compilado en el Decreto 1075 de 2015.
ETC Popayán, el 23 de septiembre se realizó asistencia técnica virtual, en articulación con la Subdirección de Acceso, Subdirección de Monitoreo y Control y la Subdirección de Recursos Humanos, para la creación de un Centro Educativo Indígena “Creación Centro Educativo Indígena WAWA KHARI PACHA MAMA” y se programa asistencia técnica presencial en Popayán los días 6 y 7 de octubre de 2021.
ETC Ipiales, 15 de septiembre se acompañó presencialmente en el corregimiento de Cofanía Jardínes de Sucumbíos, en el marco de los compromisos con el comité del paro andinoamazónico, para la implementación del PAE para población indígena, Resolución 018858 de 2018 y la concertación de minuta diferencial con Pueblos indígenas, Afro y campesinos.                                                                                                                                                                                          
</t>
  </si>
  <si>
    <t>En el mes de septiembre no se avanzó en la concertación e implementación del Instrumento de evaluación inclusiva para escalafón, calificación, nivelación salarial y certificación de docentes indígenas; porque se encuentra pendiente continuar con la concertación del Proyecto de norma del Sistema Educativo Indígena Propio SEIP; temática incluida en la comisión de relacionamiento laboral;  para ello se continuará con el diálogo y concertación en la próxima sesión 45 de la CONTCEPI, que se llevará a cabo del 24 de octubre al 30 de octubre de 2021.</t>
  </si>
  <si>
    <t>En el mes de septiembre, en la plenaria de la sesión 44, se realizó seguimiento a las subcomisiones para el seguimiento a la emergencia educativa, focalización de recursos para infraestructura y dotación, evaluación del PAE para pueblos Indígenas, Directiva Ministerial, entre otros; de acuerdo con la ruta de trabajo de 2021, que contempla además de la continuidad en el proceso de concertación del proyecto de norma SEIP, la concertación de las temáticas descritas en las rutas de trabajo.</t>
  </si>
  <si>
    <t>En el mes de septiembre se llevó a cabo la sesión 44 de la Comisión Nacional de Trabajo y Concertación de la Educación para los Pueblos Indígenas -CONTCEPI- de manera presencial; donde se continuó con la concertación del Proyecto de norma SEIP, que incluye el capítulo amazónico;  trabajando en comisiones conjuntas, así: Comisión Primera. Consideraciones, generalidades y Componente político-organizativo. Comisión Segunda. Componente pedagógico; Comisión Tercera. Componente administrativo y de gestión; Comisión Cuarta.  Relacionamiento Laboral.</t>
  </si>
  <si>
    <t>Durante el mes de septiembre se publicó el proyecto de decreto que establece la realización del concurso rural, para observaciones de la ciudadanía, proceso en el cual se recibieron 1309 observaciones, que en la actualidad se encuentra clasificando la Subdirección de Recursos Humanos del Sector Educativo para dar trámite de respuesta.</t>
  </si>
  <si>
    <t>Durante el mes de septiembre la Subdirección de Recursos Humanos del Sector Educativo realizó seguimiento a los nombramientos y posesión del personal que seleccionó establecimiento educativo en las audiencias adelantadas por las entidades territoriales convocantes en el marco del concurso especial para zonas de postconflicto.
Para efectos de validar el número de elegibles que a la fecha han ingresado al sistema producto del proceso de selección, se identifican en los sistemas oficiales de información del MEN (Sistema Humano), los docentes nombrados en periodo de prueba en la vigencia 2021 en las 23 entidades territoriales convocantes y que a su vez cruzan con los educadores que conforman las correspondientes listas de elegibles, identificando de esta forma 5591 educadores.
Medición del indicador
Vacantes provistas: 5591
 Vacantes ofertadas: 6564
Vacantes Excluibles: 16
Vacantes desiertas: 4
Número de elegibles menor al número vacantes ofertadas: 12
Porcentaje de provisión: 85.38%</t>
  </si>
  <si>
    <t>Durante el mes de septiembre, mediante comunicaciones con radicados números 2021-EE-318391 y 2021-EE-318370, se solicitó al Ministerio del Interior la activación de la ruta metodológica para agotar la etapa de protocolizacion y se envío el acta de la última sesión del ENCP realizada en el mes de diciembre de 2020, para la aprobación de las partes y la firma de las mismas.</t>
  </si>
  <si>
    <t xml:space="preserve">En el mes de septiembre se realizó una reunión con el equipo de la DIrección de Fortalecimiento a la Gestión Territorial el día 17 de septiembre a fin de reportar el avance y confirmar con el trabajo de análisis desarrollado por el equipo desde el mes de abril que: el capítulo VI de la Ley 70 de 1993 se encuentra reglamentada en un 100% conforme a los Decretos 1122 de 1998; Decreto 1627 de 1996, Decreto 2249 de 1995, Decreto 2667 de 1999 y Decreto 1640 de 2020. Para el día 11 de octubre a 8 am. se convocó a una reunión interna para verificar el oficio y antecedentes de la ruta de trabajo a fin de remitir el oficio al Ministerio del Interior. </t>
  </si>
  <si>
    <t>Durante el mes de septiembre, no se avanzó en este indicador, por cuanto se está a la espera de la protocolización del Estatuto de Profesionalización Docente, a partir de esta protocolización se podrá iniciar la vinculación con este marco normativo, de los docentes y directivos docentes etnoeducadores vinculados y cualificados en las instituciones de educación oficial en los niveles de preescolar, básica y media, en el marco de estatuto de profesionalización docente.</t>
  </si>
  <si>
    <t>Durante el mes de septiembre, mediante comunicaciones con radicados números 2021-EE-318391 y 2021-EE-318370, se solicitó al Ministerio del Interior la activación de la ruta metodológica para agotar la etapa de protocolización y se envió el acta de la última sesión del ENCP realizada en el mes de diciembre de 2020, para la aprobación de las partes y la firma de estas.</t>
  </si>
  <si>
    <t>Durante el mes de septiembre, no se avanzó en este indicador, por cuanto se está a la espera de la protocolización del Estatuto de Profesionalización Docente, con esta protocolización se podrá iniciar la vinculación de cada uno de los perfiles y directivos docentes etnoeducadores, incluidos los de lenguas nativas.</t>
  </si>
  <si>
    <t>Durante el mes de septiembre, no se avanzó en este indicador, por cuanto se está a la espera de la protocolización del Estatuto de Profesionalización Docente para que inicie la vinculación con este marco normativo del personal en lengua nativa palenquera y raizal para las comunidades negras, afrocolombianas, raizales y palenqueras.</t>
  </si>
  <si>
    <t>Durante el mes de septiembre, no se avanzó en este indicador, por cuanto se está a la espera de la protocolización del Estatuto de Profesionalización Docente para que inicie el reconocimiento de los establecimientos educativos con este marco normativo del y cumplan con los criterios del estatuto etnoeducativo para comunidades negras, afrocolombianas, raizales y palenqueras.</t>
  </si>
  <si>
    <t>Durante el mes de septiembre se realizó la revisión y observaciones al documento remitido por la Subdirección de Permanencia del Ministerio de Educación para el plan de búsqueda activa de los niños y niñas que deben ingresar al grado transición a implementar durante el segundo semestre de 2021. Se realizó la revisión del proceso y tiempos propuestos, así como los insumos de información a utilizar. 
Adicionalmente, se realizó la revisión del proyecto de resolución que derogaría la 7797 de 2015, que trata sobre gestión de cobertura para las Secretarías de Educación, donde se verificó que estuvieran incorporadas las solicitudes de ajuste remitidas desde la Dirección de Primera Infancia</t>
  </si>
  <si>
    <t>Durante el mes de septiembre se brindó asistencia técnica a las Secretarías de Educación de Amazonas, Bolívar,Cartagena, Atlántico-Manatí, Pereira, Dosquebradas, Caquetá-Florencia para los temas de gestíón de cobertura y revisión de avances en el tránsito de los niños y niñas al sistema educativo, igualmente se realizó capacitaciones a las ETC de Magdalena, Ciénaga y Santa Marta, al funcionario delegado para el manejo de los sistemas de información de primera infancia, con el fin de dar a conocer la información que se puede producir desde ahí y su relevancia en la planeación para el proceso de matrícula de los niños y niñas del grado transición. Adicionalmente, se realizó la revisión de los resultados del cruce de la matrícula con corte a agosto de 2021, con la base de los candidatos a transitar con el fin de identificar la cantidad que ya se encuetran matriculados, encontrando que se tiene un avance de tránsito del 76,6%.</t>
  </si>
  <si>
    <t>Durante el mes de septiembre se adelamtaron las siguientes acciones: Frente al curso virtual de lecturas al aula se continuó con el desarrollo de los módulos 3 y 4, brindando el acompañamiento pedagógico y tecnológico a través de los docentes y tutores, se inició con la construcción de la propuesta para el evento de experiencias de animación a la lectura a desarrollar en el marco del cierre del curso lecturas al aula, donde se identificaron actores invitados y posible agenda, se llevaron a cabo dos mesas técnicas con CERLALC con el fin de hacer seguimiento al proceso de implementación del curso, así como a las estrategias de permanencia desde lo técnico, operativo y pedagógico.
Fondo becas ICETEX: Se revisó en conjunto con Directivos y asesora jurídica de la Dirección de Primera Infancia, la comunicación proyectada por ICETEX para dar respuesta a la solicitud de la beneficiaria Sonia Andrea Gutiérrez Zambrano. Una vez revisada, esta respuesta fue enviada a ICETEX para que esta entidad procediera a hacer el envío correspondiente a la beneficiaria. También, se hizo gestión nuevamente con las Secretarías de educación de Cundinamarca y de Bogotá para solicitar expedición de certificados laborales que especifiquen nivel educativo en el que se desempeñan las beneficiarias sobre quienes se ha solicitado información.
Ciclo de conferencias: En el mes de septiembre se desarrolló el tercer y último eje del Ciclo de Fortalecimiento a Escuelas Normales Superiores, en torno a la educación inicial en el marco de la atención integral.</t>
  </si>
  <si>
    <t>Durante el mes de septiembre se realizó el alistamiento logístico para las entregas de las dotaciones, realizando el proceso de embalaje, organización de cajas para envío, confirmación de datos de los lugares de entrega, definición de rutas, encargados y demás temas requeridos para iniciar las entregas que serán realizadas en los meses de octubre y noviembre. Adicionalmente, se realizó la definición de la focalización de sedes a dotar en el 2022 con recursos de vigencias futuras. Se realizó seguimiento al avance en el proceso de fortalecimiento de la educación inicial que se adelanta con UNICEF, en el cual ya se realizó la entrega de dotaciones y están en acompañamiento a docentes en algunos municipios de la frontera con Venezuela.
Se inició la construcción de un proyecto tipo para salas de lectura, desde la construcción del árbol de problemas, la fundamentación política y la sustentación técnica del proyecto, de acuerdo con las orientaciones y lineamientos establecidos por el Departamento Nacional de Planeación</t>
  </si>
  <si>
    <t>Durante el mes de septiembre se dio continuidad a las mesas de seguimiento semanales, realizadas con la participación entre la Fundación Alberto Merani, el PNLE y la delegada de la DPI. Se realizó seguimiento a los ajustes en la focalización para la inclusión de las colecciones para las salas de lectura rurales. Se realizó la actualización de la información de las bases de contacto de rectores para la coordinación de las entregas de las colecciones.
Respecto a las salas de lectura se llevó a cabo la entrega y montaje de mobiliario de 12 salas de lectura en Armenia, La Tebaida y Calarcá (Quindío), Dosquebradas (Risaralda), Soldad y Sabanagrande (Atlántico), Ipiales (Nariño), Popayán (Cauca), Santa Rosa de Cabal (Risaralda), Cartago, Tuluá y Yumbo (Valle del Cauca) y se dio continuidad al acompañamiento desde la DPI en la apertura de las salas de lectura, brindando orientaciones sobre el uso y el aprovechamiento de estos espacios.</t>
  </si>
  <si>
    <t>Durante el mes de septiembre, en le marco de las acciones para la atención integral de niños y niñas en educación inicial, se realizaron las siguientes acciones:
a)	Se adelantaron las acciones de coordinación logística para el inicio del proceso de entrega de dotaciones en las sedes educativas focalizadas para el 2021, así mismo se avanzó en el ejercicio de focalización de sedes para dotar en el 2022 con recursos de vigencias futuras. 
b)	Se realizó seguimiento al avance en el proceso de fortalecimiento de la educación inicial que se adelanta con UNICEF, en el cual ya se realizó la entrega de dotaciones y están en acompañamiento a docentes en algunos municipios de la frontera con Venezuela. 
c)	Se continuó con el desarrollo de los ciclos de formación de docentes tanto del PTA, como de los cursos y diplomados virtuales que se están desarrollando durante este año para el fortalecimiento de la práctica de los docentes de preescolar. 
d)	Se ha realizado acompañamiento técnico a las Secretarías de Educación para la movilización de la atención integral, lo que ha permitido socializar las diferentes herramientas para lograr la atención integral de los niños y niñas de preescolar.
e)	En este mes desde la Dirección de Primera Infancia del ICBF, se inició el servicio de educación inicial rural y rural dispersa (EIR) con la fase preparatoria, en las regionales de Guainía- frontera con Vichada en Cumaribo con 907 cupos para niños, niñas y mujeres gestantes, Antioquia con 640 cupos, Caquetá con 880 cupos, Nariño con 560 y Cesar con 320, para un total de 3.307, con el que se busca lograr una mayor inclusión y garantía de derechos en la primera infancia en estos territorios. 
f)	Por otra parte, en el marco de la emergencia sanitaria, se logró avanzar en la atención presencial y la reapertura de las Unidades de Servicio en todo el país, esto por la gestión y sensibilización por parte de los equipos de la Sede de La Dirección General, Direcciones Regionales y Centros Zonales a las comunidades y familias para la aceptación al retorno presencial.
g)	Para aquellas familias que han expresado su “NO” voluntad que sus niños y niñas retornen a la presencialidad, la atención se ha realizado según lo establecido en el Anexo de orientaciones técnicas operativas y financieras para la prestación remota de los servicios de atención a la primera infancia del ICBF.</t>
  </si>
  <si>
    <t>Durante el mes de septiembre se adelantaron las acciones de coordinación logística para el inicio del proceso de entrega de dotaciones en las sedes educativas focalizadas para el 2021, así mismo se avanzó en el ejercicio de focalización de sedes para dotar en el 2022 con recursos de vigencias futuras. Se realizó seguimiento al avance en el proceso de fortalecimiento de la educación inicial que se adelanta con UNICEF, en el cual ya se realizó la entrega de dotaciones y están en acompañamiento a docentes en algunos municipios de la frontera con Venezuela. Se continuó con el desarrollo de los ciclos de formación de docentes tanto del PTA, como de los cursos y diplomados virtuales que se están desarrollando durante este año para el fortalecimiento de la práctica de los docentes de preescolar. Se ha realizado acompañamiento técnico a las Secretarías de Educación para la movilización de la atención integral, lo que ha permitido socializar las diferentes herramientas para lograr la atención integral de los niños y niñas de preescolar.</t>
  </si>
  <si>
    <t>Durante el mes de septiembre se adelantaron las acciones de coordinación logística para el inicio del proceso de entrega de dotaciones en las sedes educativas focalizadas para el 2021, así mismo se avanzó en el ejercicio de focalización de sedes para dotar en el 2022 con recursos de vigencias futuras. Se realizó seguimiento al avance en el proceso de fortalecimiento de la educación inicial que se adelanta con UNICEF, en el cual ya se realizó la entrega de dotaciones y están en acompañamiento a docentes en algunos municipios de la frontera con Venezuela. Se continuó con el desarrollo de los ciclos de formación de docentes tanto del PTA, como de los cursos y diplomados virtuales que se están desarrollando durante este año para el fortalecimiento de la práctica de los docentes de preescolar con lo cual se beneficiará a los niños y niñas de las zonas rurales.
En el periodo reportado desde la Direccion de Primera Infancia del ICBF da inicio al servicio de educación inicial rural y rural dispersa (EIR) con la fase preparatoria,  en las regionales de Guainía- frontera con Vichada en Cumaribo con 907 cupos para  niños, niñas y mujeres gestantes, Antioquia con 640 cupos, Caquetá con 880 cupos, Nariño con 560 y Cesar con 320, para un total de 3.307, con el que se busca lograr una mayor inclusión y garantía de derechos en la primera infancia en estos territorios. En el Caso de Tumaco e Icononzo se hizo alistamiento para trabajar y programar visita para establecer un dialogó con las comunidades que permita hacer el levantamiento de censos y avanzar con la definición de servicio de atención.
Desde  el Grupo de Primera Infancia de la Dirección de Poblaciones del Ministerio de Cultura,a través del Convenio 092 de asociación por Decreto No. 4294 de 2021 con la Fundación Plan, en el marco de la Expedición Educación Inicial organizado por el Ministerio de Educación Nacional, se ha hecho participación en las ferias de experiencias en los municipios de Tumaco-Nariño y Cienaga-Magdalena. En estos eventos se realizaron talleres de promoción de lectura libre infantil donde los niños y las niñas se  encontraron con los distintos acerbos literarios, expresiones artísticas y el patrimonio cultural a través del uso y dinamización de los libros y los contenidos especializados alojados en la Estrategia Digital de Cultura y Primera Infancia EDCPI con los portales Maguaré y MaguaRED,  buscando garantizar espacios de acceso a la cultura y la participación infantil en el marco de los derechos culturales. Para los niños y niñas participantes, se les hizo entrega de material especializado para Primera Infancia (  50 mazos de cartas, 50 USB contenido offline de la Estrategia Digital de Cultura y Primera Infancia, 40 mochilas, 20 rompecabezas, 40 hojas de stickers, 20 mapas para colorear, 20 libros para colorear y 20 cajas de cubos).</t>
  </si>
  <si>
    <t>Durante el mes de septiembre se adelantaron las acciones de coordinación logística para el inicio del proceso de entrega de dotaciones en las sedes educativas focalizadas para el 2021, así mismo se avanzó en el ejercicio de focalización de sedes para dotar en el 2022 con recursos de vigencias futuras. Se realizó seguimiento al avance en el proceso de fortalecimiento de la educación inicial que se adelanta con UNICEF, en el cual ya se realizó la entrega de dotaciones y están en acompañamiento a docentes en algunos municipios de la frontera con Venezuela. Se continuó con el desarrollo de los ciclos de formación de docentes tanto del PTA, como de los cursos y diplomados virtuales que se están desarrollando durante este año para el fortalecimiento de la práctica de los docentes de preescolar con lo cual se beneficiará a los niños y niñas de las zonas rurales de municipios priorizados por el PNIS.
En el periodo reportado desde la Direccion de Primera Infancia del ICBF da inicio al servicio de educación inicial rural y rural dispersa (EIR) con la fase preparatoria,  en las regionales de Guainía- frontera con Vichada en Cumaribo con 907 cupos para  niños, niñas y mujeres gestantes, Antioquia con 640 cupos, Caquetá con 880 cupos, Nariño con 560 y Cesar con 320, para un total de 3.307, con el que se busca lograr una mayor inclusión y garantía de derechos en la primera infancia en estos territorios. Se acompañó la mesa nacional convocada por ART para municipios PISDA. Durante el mes de septiembre se logró la ampliación de cobertura en zonas PDET, PISDA y AETCR. Se destacan los casos del Catatumbo en Norte de Santander, Caquetá, Tolima, Arauca. Barrancominas (PISDA), Icononzo, Planadas y Tumaco (AETCR).
Desde  el Grupo de Primera Infancia de la Dirección de Poblaciones del Ministerio de Cultura,a través del Convenio 092 de asociación por Decreto No. 4294 de 2021 con la Fundación Plan, en el marco de la Expedición Educación Inicial organizado por el Ministerio de Educación Nacional, se ha hecho participación en las ferias de experiencias en los municipios de Tumaco-Nariño y Cienaga-Magdalena. En estos eventos se realizaron talleres de promoción de lectura libre infantil donde los niños y las niñas se  encontraron con los distintos acerbos literarios, expresiones artísticas y el patrimonio cultural a través del uso y dinamización de los libros y los contenidos especializados alojados en la Estrategia Digital de Cultura y Primera Infancia EDCPI con los portales Maguaré y MaguaRED,  buscando garantizar espacios de acceso a la cultura y la participación infantil en el marco de los derechos culturales. Para los niños y niñas participantes, se les hizo entrega de material especializado para Primera Infancia (  50 mazos de cartas, 50 USB contenido offline de la Estrategia Digital de Cultura y Primera Infancia, 40 mochilas, 20 rompecabezas, 40 hojas de stickers, 20 mapas para colorear, 20 libros para colorear y 20 cajas de cubos). Así mismo, se adelantan los términos de referencia para la producción de contenidos especializados sonoros y la impresión de 4 títulos de primera infancia de la Serie Leer es mi Cuento, que serán difundidos y distribuidos en municipios PDET del país.</t>
  </si>
  <si>
    <t>Durante el mes de septiembre se adelantaron las acciones de coordinación logística para el inicio del proceso de entrega de dotaciones en las sedes educativas focalizadas para el 2021, así mismo se avanzó en el ejercicio de focalización de sedes para dotar en el 2022 con recursos de vigencias futuras. Se realizó seguimiento al avance en el proceso de fortalecimiento de la educación inicial que se adelanta con UNICEF, en el cual ya se realizó la entrega de dotaciones y están en acompañamiento a docentes en algunos municipios de la frontera con Venezuela. Se continuó con el desarrollo de los ciclos de formación de docentes tanto del PTA, como de los cursos y diplomados virtuales que se están desarrollando durante este año para el fortalecimiento de la práctica de los docentes de preescolar con lo cual se beneficiará a los niños y niñas de las zonas rurales.
En el periodo reportado desde la Direccion de Primera Infancia del ICBF da inicio al servicio de educación inicial rural y rural dispersa (EIR) con la fase preparatoria,  en las regionales de Guainía- frontera con Vichada en Cumaribo con 907 cupos para  niños, niñas y mujeres gestantes, Antioquia con 640 cupos, Caquetá con 880 cupos, Nariño con 560 y Cesar con 320, para un total de 3.307, con el que se busca lograr una mayor inclusión y garantía de derechos en la primera infancia en estos territorios.</t>
  </si>
  <si>
    <t>Durante el mes de septiembre se adelantaron las acciones de coordinación logística para el inicio del proceso de entrega de dotaciones en las sedes educativas focalizadas para el 2021, así mismo se avanzó en el ejercicio de focalización de sedes para dotar en el 2022 con recursos de vigencias futuras. Se realizó seguimiento al avance en el proceso de fortalecimiento de la educación inicial que se adelanta con UNICEF, en el cual ya se realizó la entrega de dotaciones y están en acompañamiento a docentes en algunos municipios de la frontera con Venezuela. Se continuó con el desarrollo de los ciclos de formación de docentes tanto del PTA, como de los cursos y diplomados virtuales que se están desarrollando durante este año para el fortalecimiento de la práctica de los docentes de preescolar con lo cual se beneficiará a los niños y niñas de las zonas rurales de municipios priorizados por el PNIS.
En el periodo reportado desde la Direccion de Primera Infancia del ICBF da inicio al servicio de educación inicial rural y rural dispersa (EIR) con la fase preparatoria,  en las regionales de Guainía- frontera con Vichada en Cumaribo con 907 cupos para  niños, niñas y mujeres gestantes, Antioquia con 640 cupos, Caquetá con 880 cupos, Nariño con 560 y Cesar con 320, para un total de 3.307, con el que se busca lograr una mayor inclusión y garantía de derechos en la primera infancia en estos territorios. Se acompañó la mesa nacional convocada por ART para municipios PISDA. Se cuenta con delegación territorial desde las Direcciones Regionales de Valle del Cauca, Cauca, Guainia y Nariño. Se aprobó ampliación de cobertura de 255 cupos en Barrancominas.
Desde  el Grupo de Primera Infancia de la Dirección de Poblaciones del Ministerio de Cultura,a través del Convenio 092 de asociación por Decreto No. 4294 de 2021 con la Fundación Plan, en el marco de la Expedición Educación Inicial organizado por el Ministerio de Educación Nacional, se ha hecho participación en las ferias de experiencias en los municipios de Tumaco-Nariño y Cienaga-Magdalena. En estos eventos se realizaron talleres de promoción de lectura libre infantil donde los niños y las niñas se  encontraron con los distintos acerbos literarios, expresiones artísticas y el patrimonio cultural a través del uso y dinamización de los libros y los contenidos especializados alojados en la Estrategia Digital de Cultura y Primera Infancia EDCPI con los portales Maguaré y MaguaRED,  buscando garantizar espacios de acceso a la cultura y la participación infantil en el marco de los derechos culturales. Para los niños y niñas participantes, se les hizo entrega de material especializado para Primera Infancia (  50 mazos de cartas, 50 USB contenido offline de la Estrategia Digital de Cultura y Primera Infancia, 40 mochilas, 20 rompecabezas, 40 hojas de stickers, 20 mapas para colorear, 20 libros para colorear y 20 cajas de cubos). Así mismo, se adelantan los términos de referencia para la producción de contenidos especializados sonoros y la impresión de 4 títulos de primera infancia de la Serie Leer es mi Cuento, que serán difundidos y distribuidos en municipios PDET del país.</t>
  </si>
  <si>
    <t>Durante el mes de septiembre se realizaron mesas técnicas semanales donde se exponen los avances por cada uno de los componentes, las dificultades y se construyen las estrategias de avance frente a las mismas. Se tramitó una comunicación oficial con las Secretarías de Educación del país, los líderes de educación inicial y los líderes de calidad para informales acerca del proceso de ejecución del contrato a través de la Fundación Alberto Merani, los componentes del proceso y la ruta de acción para avanzar de acuerdo a los actores establecidos para cada uno de los tres componentes.
Teniendo en cuenta que hubo un cambio en los municipios focalizados se realizó la solicitud de ajuste del contrato, trámite que aún se encuentra en proceso, se hizo evidente la necesidad de ampliar la cobertura con municipios aledaños a los ya establecidos, con el propósito de llegar al número de docentes orientadores focalizados que recibirán un acompañamiento más cercano para el fortalecimiento de la Alianza Familia Escuela de acuerdo con los propósitos del contrato.
Se realizaron 4 jornadas de la sesión 1 a las cuales asistieron 187 profesionales pertenecientes a 68 ETC de las 96.</t>
  </si>
  <si>
    <t>Durante el mes de septiembre se realizaron 4 webinars para el fortalecimiento de la calidad educativa de los prestadores privados de educación inicial en los temas de Salud y Bienestar. 2.09.2021, Alianza Familia Escuela. 9.09.2021, Armonización Curricular. 16.09.2021, Desarrollo y Evaluación. 23.09.2021, Diversidad, inclusión y equidad. 30.09.2021 y se continúa la implementación de la estrategia para la identificación de prestadores de educación inicial. Se cuenta con un avance acumulado de 633 prestadores de educación inicial inscritos en el RUPEI a quienes se les ha aplicado el instrumento de caracterización.</t>
  </si>
  <si>
    <t>Durante el mes de septiembre se realizó el diseño, planeación y desarrollo de la inducción de tres días dirigida al equipo central de profesionales de la Unión Temporal Lazos Sociales por la Educación Inicial Rural, es decir, por el equipo de coordinación, asesores pedagógicos, profesionales de acompañamiento y profesionales de investigación.  Allí se hizo énfasis en el marco político y técnico que orienta el proceso, así como los tres procesos que lo estructuran: 1. Atención educativa a niñas y niños de 4 a 6 años, 2. Desarrollo de Capacidades y, 3. Documentación y seguimiento.</t>
  </si>
  <si>
    <t>Del 27 de septiembre al 1° de octubre se realizó de forma presencial en el hotel Macao la Comisión Nacional de Trabajo y Concertación en Educación para los Pueblos Indígenas (CONTCEPI) para la revisión y trabajo conjunto de la norma del Sistema Educativo Indígena Propio (SEIP), la cual recoge los objetivos de la definición de la canasta y lineamientos financieros para las comunidades. La semana de trabajo contó con dos días de espacio autónomo de las comunidades del 27 al 28 de septiembre, y de trabajo mixto entre gobierno y comunidades del 29 de septiembre al 1° de octubre. Se realizó el trabajo de acuerdo a lo pactado en la CONTCEPI anterior, mediante 4 comisiones temáticas para avanzar de forma puntual y expedita en los ejes principales de la norma. El día viernes 1° de octubre se presentaron en plenaria el resumen, acuerdos y ajustes concertados de cada una de las subcomisiones, así como el trabajo derivado de los espacios para la siguiente jornada a realizarse en el mes de octubre.</t>
  </si>
  <si>
    <t>Desde el Ministerio de Educación Nacional, en septiembre se continuó realizando las asignaciones de los recursos de calidad gratuidad y calidad matrícula a los establecimientos educativos, así como los recursos del Fondo de Mitigación de Emergencias, con el objetivo de fortalecer las asignaciones para la prestación del servicio presencial. En el marco del reinicio de las mesas de trabajo con las comunidades Negras, Afrocolombianas, Raizales y Palenqueras (NARP), en el mes de septiembre no se pudo materializar los espacios presenciales previstos, debido al proceso de organización y concertación que se debió realizar con la comunidad. Se dará inicio a las mesas de trabajo y concertación dentro de las cuales se tratará el tema de lineamientos técnicos de canastas educativas.</t>
  </si>
  <si>
    <t>Con base en las reuniones realizadas con la Oficina de Tecnología (OTSI) para precisar los requerimientos de ajustes al micrositio, según los recursos disponibles de esa oficina, en el mes de septiembre se concretaron los ajustes y se realizó el cargue de la información de matrícula y docentes validada por la Oficina de Planeación, y la incorporación de indicadores del catálogo relacionados con las temáticas de cobertura y eficiencia interna. El micrositio queda habilitado y se realizará revisión periódica para detectar inconsistencias a fin de solucionarlas. Se adjunta el enlace:
http://bi.mineducacion.gov.co:8380/eportal/web/planeacion-basica</t>
  </si>
  <si>
    <t>En el mes de septiembre se organizaron todas las tablas de cada uno de los indicadores por hojas, a fin de dejar el anuario con información 2015 a 2020 en un documento en pdf para su respectiva publicación, en los medios establecidos (micrositio y portal de datos abiertos). Como complemento a la información estadística aquí contenida, se elaboró un documento que brinda elementos adicionales para el análisis de la información educativa en Colombia.</t>
  </si>
  <si>
    <t>Para el mes de septiembre se reportan 19 proyectos aprobados con recursos del SGR para el sector Educación por un valor superior a los 116 mil millones. En total se presentaron 106 proyectos de los cuales 98 corresponden a Educación Preescolar, Básica y Media, en donde sobresale la temática de Infraestructura educactiva con 61 proyectos, seguido de PAE con 14 proyectos, Dotaciones con 12 proyectos, Transporte escolar con 7 proyectos, Calidad Educativa con 3 proyectos y Bilingüismo 1 proyecto. Se presentan 8 proyectos de Educación Superior de los cuales 3 corresponden a créditos condonables y 5 proyectos corresponden a la tematica de infraestructura y dotación.</t>
  </si>
  <si>
    <t>SEGUIMIENTO IIII Trimestre</t>
  </si>
  <si>
    <t>%meta programada III Trimestre</t>
  </si>
  <si>
    <t>% de avance  III Trimestre</t>
  </si>
  <si>
    <t>Avance Cualitativo III Trimestre</t>
  </si>
  <si>
    <t>SEGUIMIENTO III Trimestre</t>
  </si>
  <si>
    <t>%meta programada IIII Trimestre</t>
  </si>
  <si>
    <t>% de avance  IIII Trimestre</t>
  </si>
  <si>
    <t>Avance Cualitativo IIII Trimestre</t>
  </si>
  <si>
    <t xml:space="preserve">Durante el mes de septiembre se actualizó el seguimiento al compromiso y ejecución de recursos del PFC 2019 de las IES que remitieron información con corte a junio 30 y seguimiento parcial con corte a marzo de 2021. Los resultados de las 54 IES que reportaron información indican que la ejecución pasó del 83% en diciembre de 2020 al 84% en marzo y 85% en junio 30.  El PFC 2020 pasó la ejecución de 17% en diciembre del 2020 a 26% y 33% con corte a marzo y junio del 2021 respectivamente. </t>
  </si>
  <si>
    <t>En el mes de Septiembre, no se recibió ningún proyecto para ser presentado por la línea de tasa compensada con FINDETER. Se continua con el trabajo de acompañamiento del proceso de aprobación del Polideportivo por parte de la Gobernación del Valle quien designó como ejecutor a la Fundación Universidad del Valle, se está a la espera de los ajustes del proyecto presentado por el Colegio de Estudios Superiores de Administración. Paralelo a ello se continua con el acompañamiento de la U de Cartagena, a este proceso se suman los 10 proyectos que a la fecha han sido revisados por el equipo del Sistema General de Regalías.</t>
  </si>
  <si>
    <t xml:space="preserve">Durante el mes de septiembre, la Dirección de Fomento a la Educación Superior y la Subdirección de Apoyo a la Gestión de las IES, como parte del desarrollo de las estrategias que desplegará para alcanzar la meta de tasa de cobertura en educación, continuó en el proceso de validación de los beneficiarios del componente de Equidad, a partir de la información que suministran las IES públicas del país en el Sistema Nacional de Información de la Educación Superior – SNIES para estudiantes nuevos matriculados en primer curso, con el fin de que a través del ciclo operativo del programa se verifique el cumplimento de los requisitos para que se lleven a junta administradora y se realicen las aprobaciones correspondientes. 
Es importante mencionar que en la junta realizada el 12 de agosto de 2021 se desaprobaron 60 personas las cuales no cumplían con los requisitos establecidos por el programa Equidad. Por lo anterior se tiene un total de 53.254 nuevos beneficiarios.
Para el componente de excelencia, por parte de la junta administradora del programa se aprobaron en sesión realizada el 14 de enero de 2021 4.899 potenciales beneficiarios y en sesión realizada el 14 de julio de 2021 870 potenciales beneficiarios adicionales para poder beneficiar más jóvenes y cumplir con las metas establecidas por el Gobierno Nacional. Para 2021-1 se realizó la apertura del formulario de aceptación (formulario 1) y el formulario de inscripción (formulario 2), de los cuales ya se encuentran con todo el proceso finalizado, es decir con la viabilidad jurídica, 2.896 beneficiarios de los 3.075 inscritos en el segundo formulario y continuando su proceso normal de renovación para el periodo 2021-2. Así mismo, para el periodo 2021-2 se realizó nuevamente la apertura de los formularios así:
• Formulario de aceptación (formulario 1): apertura 18 de mayo de 2021, a la fecha han aceptado 1.733 potenciales beneficiarios. Este formulario cerró el 20 de agosto de 2021.
• Formulario de inscripción (formulario 2): apertura 21 de mayo de 2021, a la fecha se han inscrito 1.252 potenciales beneficiarios de los cuales ya se encuentran con todo el proceso finalizado, es decir con la viabilidad jurídica 699 beneficiarios. Este formulario cerró el 10 de agosto de 2021 teniendo en cuenta que se cumplió la meta establecida de inscritos.
A la fecha para el componente de excelencia se cuenta con 3.595 estudiantes. </t>
  </si>
  <si>
    <t xml:space="preserve">Durante el mes de septiembre, la Dirección de Fomento de la Educación Superior avanzó con la apertura de la convocatoria del programa de Mentorías. De igual manera realizó dos reuniones con las IES para socializar la estrategia general de permanencia que incluye mentorías, salud mental y género en el marco del contrato que se desarrollar con la Universidad Cooperativa. </t>
  </si>
  <si>
    <t xml:space="preserve">Durante el mes de septiembre, se avanzó y continuó en el proceso de validación de los beneficiarios del componente de Equidad, a partir de la información que suministran las IES públicas del país en el Sistema Nacional de Información de la Educación Superior – SNIES para estudiantes nuevos matriculados en primer curso, con el fin de que a través del ciclo operativo del programa se verifique el cumplimento de los requisitos para que se lleven a junta administradora y se realicen las aprobaciones correspondientes.
Se han realizado a la fecha las siguientes juntas administradoras de aprobación:
• 11 de marzo de 2021: 5.617 nuevos aprobados
• 23 de abril de 2021: 406 nuevos aprobados
• 6 de mayo de 2021: 15.393 nuevos aprobados
• 28 de mayo de 2021: 12.983 nuevos aprobados
• 01 de julio de 2021: 3.832 nuevos aprobados
• 16 de julio de 2021: 4.243 nuevos aprobados.
• 12 de agosto de 2021: 2.915 nuevos aprobados
• 25 de agosto de 2021: 2.891 nuevos aprobados
• 10 de septiembre de 2021: 5.034 nuevos aprobados
Es importante mencionar que en la junta realizada el 12 de agosto de 2021 se desaprobaron 60 personas las cuales no cumplían con los requisitos establecidos por el programa Equidad. Por lo anterior se tiene un total de 53.254 nuevos beneficiarios. </t>
  </si>
  <si>
    <t xml:space="preserve">Durante el mes de septiembre, para el componente de excelencia, por parte de la junta administradora del programa se aprobaron en sesión realizada el 14 de enero de 2021 4.899 potenciales beneficiarios y en sesión realizada el 14 de julio de 2021 870 potenciales beneficiarios adicionales para poder beneficiar más jóvenes y cumplir con las metas establecidas por el Gobierno Nacional. Para 2021-1 se realizó la apertura del formulario de aceptación (formulario 1) y el formulario de inscripción (formulario 2), de los cuales ya se encuentran con todo el proceso finalizado, es decir con la viabilidad jurídica, 2.896 beneficiarios de los 3.075 inscritos en el segundo formulario y continuando su proceso normal de renovación para el periodo 2021-2. Así mismo, para el periodo 2021-2 se realizó nuevamente la apertura de los formularios así:
• Formulario de aceptación (formulario 1): apertura 18 de mayo de 2021, a la fecha han aceptado 1.733 potenciales beneficiarios. Este formulario cerró el 20 de agosto de 2021.
• Formulario de inscripción (formulario 2): apertura 21 de mayo de 2021, a la fecha se han inscrito 1.252 potenciales beneficiarios de los cuales ya se encuentran con todo el proceso finalizado, es decir con la viabilidad jurídica 699 beneficiarios. Este formulario cerró el 10 de agosto de 2021 teniendo en cuenta que se cumplió la meta establecida de inscritos.
A la fecha para el periodo 2021-2 el ICETEX se encuentra realizando los procesos de validación de documentos para la legalización y posterior inicio de giros de matrícula, sostenimiento y valor cupo según cada caso, para el componente de excelencia se cuenta con 3.595 estudiantes. </t>
  </si>
  <si>
    <t>Durante el mes de septiembre desde la Subdirección de Apoyo a la Gestión de las IES, en el marco de las acciones para fortalecer los compromisos de PMI y en especial el incremento de cupos, se realizaron mesas de trabajo con Universidad de Caldas y Universidad del Cauca a fin de conocer en detalle proyectos para el fortalecimiento de la educación rural y la posibilidad de consolidación de estrategias para la generación de nuevos cupos habilitados en zonas rurales.</t>
  </si>
  <si>
    <t>Durante el mes de septiembre desde la Subdirección de Apoyo a la Gestión de las IES, en el marco de las acciones para fortalecer los compromisos de PMI y en especial el incremento de cupos, se realizaron mesas de trabajo con Universidad de Caldas y Universidad del Cauca a fin de conocer en detalle proyectos para el fortalecimiento de la educación rural y la posibilidad de consolidación de estrategias para la generación de nuevos cupos habilitados en zonas PDET</t>
  </si>
  <si>
    <t>En el mes de septiembre y en lo que va corrido de 2021 como parte de la definición de becas para la población rural y en el marco de las acciones de fortalecimiento de la financiación para el acceso y permanencia del programa Generación E con sus componentes de equidad y excelencia se han beneficiado a 7.501 jóvenes provenientes de municipios catalogados como rural y rural disperso quienes se encuentran cursando sus estudios de pregrado en Instituciones de Educación Superior tanto públicas como privadas. 7.225 beneficiarios corresponden al componente de Equidad y 276 al componente de Excelencia. Del total de beneficiarios, 4.500 son mujeres y 3.001 hombres. Por tipo de poblacional, 444 corresponden a población indígena, 81 población afrocolombiano y 43 población con discapacidad.
El acumulado desde que inició el programa Generación E en 2019 y hasta el 30 de septiembre de 2021 con sus componentes de Equidad y Excelencia es: 27.886 jóvenes provenientes de municipios catalogados como rural y rural disperso. 27.121 beneficiarios corresponden al componente de Equidad y 765 al componente de Excelencia. Del total de beneficiarios, 15.960 son mujeres y 11.926 hombres. Por tipo de poblacional, 1.352 corresponden a población indígena, 830 población afrocolombiano y 194 población con discapacidad. Nota: para la caracterización de estos estudiantes se prioriza PDET cuando el municipio es PDET y RURAL.</t>
  </si>
  <si>
    <t>En el mes de septiembre y en lo que va corrido de 2021 como parte de la definición de becas para la población en municipios PDET y en el marco de las acciones de fortalecimiento de la financiación para el acceso y permanencia del programa Generación E con sus componentes de Equidad y Excelencia, se han beneficiado a 12.310 jóvenes provenientes de municipios catalogados como PDET quienes se encuentran cursando sus estudios de pregrado en Instituciones de Educación Superior tanto públicas como privadas. 11.973 beneficiarios corresponden al componente de Equidad y 337 al componente de Excelencia. Del total de beneficiarios, 7.078 son mujeres y 5.232 hombres. Por tipo de poblacional, 446 corresponden a población indígena, 630 población afrocolombiano y 85 población con discapacidad.
El acumulado desde que inició el programa Generación E en 2019 y hasta el 30 de septiembre de 2021 con sus componentes de Equidad y Excelencia es: 43.270 jóvenes provenientes de municipios catalogados como PDET. 42.266 beneficiarios corresponden al componente de Equidad y 1.004 al componente de Excelencia. Del total de beneficiarios, 24.269 son mujeres y 19.001 hombres. Por tipo de poblacional, 1.251 corresponden a población indígena, 3.595 población afrocolombiano y 349 población con discapacidad. Nota: para la caracterización de estos estudiantes se prioriza PDET cuando el municipio es PDET y RURAL.</t>
  </si>
  <si>
    <t>Durante el mes de septiembre, se realizó mesa de trabajo entre los equipos del MEN - Icetex para hacer seguimiento a la ejecución de recursos del proyecto de inversión por parte de Icetex (21 de septiembre).
Se evidencia que el MEN ha transferido al Icetex $775.192.642.571 para cubrir las actividades de subsidios a la tasas , sostenimiento y condonaciones, que equivalen al 97% de lo programado para la vigencia por estos conceptos. De estos recursos, el Icetex ha ejecutado $728.807.023.642 con corte al 31 de agosto que equivalen al 94%.</t>
  </si>
  <si>
    <t>Durante el mes de septiembre, de acuerdo con el grupo de fondos de Icetex, el 30 de septiembre se publicaron los resultados de la convocatoria 2021-2 del Fondo Álvaro Ulcué Chocué, en la cual se aprobaron 2.512 créditos.
En lo relacionado con el Fondo de Comunidades Negras, la convocatoria 2021-2 se encuentra en proceso de calificación de las solicitudes de créditos. La publicación de resultados está prevista para el 19 de octubre en el Fondo de Comunidades NARP.
En agosto se otorgaron 18 créditos en la convocatoria del Fondo de Población con Discapacidad, los cuales se encuentran en período de legalización.
Adicionalmente, frente a la convocatoria 2021-2 del Fondo de Población Rrom, se publicaron los resultados el 3 de septiembre con aprobación de 3 créditos. En el Fondo de Reparación a la Población Víctima los beneficiarios seleccionados se encuentran en el proceso de legalización de sus créditos.</t>
  </si>
  <si>
    <t>En el mes de septiembre el Icetex continuo con su plataforma habilitada para adelantar los procesos de renovación del periodo 2021-2 correspondiente a los créditos de fondos poblacionales (Indígenas, Comunidades Negras, Víctimas, Discapacidad y Rrom).</t>
  </si>
  <si>
    <t>Durante el mes de septiembre, mediante Resolución 16352 del 1 de septiembre de 2021 se otorgó la Beca Omaira Sánchez de la vigencia 2021 al estudiante del municipio de Armero - Guayabal (Tolima) que obtuvo el mejor resultado en las pruebas Saber 11 del año 2020.
El 27 de septiembre se publicaron los resultados de la convocatoria 2021-2 del Fondo de Fomento de Educación Superior de Veteranos, mediante la cual se otorgaron 52 nuevos créditos, de los cuales 27 se financiaron con recursos del Ministerio de Educación Nacional y 25 con recursos del Ministerio de Defensa Nacional.</t>
  </si>
  <si>
    <t xml:space="preserve">Durante el mes de septiembre, como parte de las acciones desarrolladas para incrementar los beneficiarios del fondo especial para el pueblo Rrom, el 3 de septiembre se publicaron los resultados de la convocatoria 2021-2 del Fondo de Población Rrom, mediante la cual se otorgaron 3 créditos educativos. </t>
  </si>
  <si>
    <t>En el mes de septiembre el Icetex continuo con su plataforma habilitada para adelantar los procesos de renovación del periodo 2021-2 correspondiente a los créditos de fondos No poblacionales.</t>
  </si>
  <si>
    <t>Durante el mes de septiembre, se avanzo en las acciones del plan de acción correspondiente a las 10 sesiones de apropiación de la plataforma web, también se realizaron las actividades correspondientes a la participación de Colombia en espacios a  nivel internacional como ExpoDubai, se realizaron sesiones de trabajo para coordinar la participación del ministerio en este escenario.</t>
  </si>
  <si>
    <t>En el mes de septiembre la Dirección de Fomento en el marco del Convenio CO1.PCCNTR.2438805 de 2021 continúo con la ejecución de la etapa de alistamiento y ajustes con las 104 IES con oferta TyT realizando 3 sesiones magistrales relacionadas con autoevaluación, taxonomías y gestión de calidad. Asimismo, se diseñaron los Talleres Camino al Fortalecimiento y Mejoramiento de la Calidad que permiten brindar herramientas a las IES en las cinco temáticas ya definidas: condiciones de calidad, resultados de aprendizaje, gestión de la calidad, internacionalización y procesos de alta calidad. También, se diseñaron los "Jueves de la Calidad con Pares Amigos" que incluye cinco sesiones, la primera se llevó a cabo el 23 de septiembre en la que se abordó la temática Egresados y en la que participaron 4 IES acreditadas. Para las IES incluidas en el acompañamiento exclusivo con oferta TyT, se realizó la segunda visita in situ a la Universidad Popular del Cesar, Universidad Tecnológica del Chocó y Universidad del Pacífico, la tercera visita para la Universidad Indígena e Intercultural-UAIIN. En el marco de la AT 08 que tiene por objeto diseñar una Campaña Nacional para la Promoción de los Programas de Formación Técnica y Tecnológica de los Países de la Alianza del Pacífico, se presentó a la Ministra quien dio su aval y la campaña; por lo tanto, se procedió a contacta a las IES para realizar fotografías y videos como insumo de las piezas comunicativas. Asimismo, se diseñó un espacio para ser transmitido por Facebook Live para ser presentado a la Ministra y contar con este como evento de lanzamiento de la campaña. En octubre se espera realizar el lanzamiento formal.</t>
  </si>
  <si>
    <t>En el mes de septiembre, la Dirección de Fomento realizó seguimiento al avance de los procesos de creación de programas académicos en modalidad dual de las IES que participan en el Piloto y se obtuvo que el programa radicado por la CUE von Humboldt tendrá visita de pares el 4 y 5 de octubre. IU Antonio José Camacho sigue trabajando en la estructuración del programa y no tiene fecha definida para radicar, el Tecnológico de Antioquia han adelantado el proceso en relación con las evidencias, UniEmpresarial inició el cargue de documentos en la plataforma Nuevo SACES y espera terminarlo en octubre, y el ITM espera iniciar el cargue de documentos en noviembre. Se realizaron reuniones con Presidencia para validar los avances del Piloto, en esta sesión se contó con la participación de la Directora de Calidad y asesores quienes ratificaron lo informado previamente a las empresas del piloto: se requieren convenios firmados entre las IES y las empresas para hacer la solicitud de registro calificado. También, se acordó que se realizarían algunas sesiones con el sector empresarial para socializar la modalidad dual con este sector. El 29 de septiembre se participó en la Sesión 9- Comité Técnico de Gestión del Recurso Humano en la que se presentaron los resultados de las reuniones con Presidencia.</t>
  </si>
  <si>
    <t xml:space="preserve">Durante el mes de septiembre, es importante indicar que para el Fondo de Becas Alfonso López Michelsen el beneficiario seleccionado se encuentra en el proceso de legalización de su crédito para la financiación de Maestría en Derecho Internacional Humanitario. El Icetex preparó el desembolso correspondiente.
Igualmente, los 10 beneficiarios seleccionados en la convocatoria del Fondo Mejores Saber PRO se encuentran en proceso de legalización de su crédito, para la financiación de estudios de posgrado en el país. Igualmente, el Icetex preparó los desembolsos correspondientes. </t>
  </si>
  <si>
    <t xml:space="preserve">En el mes de septiembre y en lo que va corrido de 2021 como parte de la definición de becas para la población rural y en el marco de las acciones de fortalecimiento de la financiación para el acceso y permanencia del programa Generación E con sus componentes de equidad y excelencia se han beneficiado a 7.501 jóvenes provenientes de municipios catalogados como rural y rural disperso quienes se encuentran cursando sus estudios de pregrado en Instituciones de Educación Superior tanto públicas como privadas. 7.225 beneficiarios corresponden al componente de Equidad y 276 al componente de Excelencia. Del total de beneficiarios, 4.500 son mujeres y 3.001 hombres. Por tipo de poblacional, 444 corresponden a población indígena, 81 población afrocolombiano y 43 población con discapacidad.
El acumulado desde que inició el programa Generación E en 2019 y hasta el 30 de septiembre de 2021 con sus componentes de Equidad y Excelencia es: 27.886 jóvenes provenientes de municipios catalogados como rural y rural disperso. 27.121 beneficiarios corresponden al componente de Equidad y 765 al componente de Excelencia. Del total de beneficiarios, 15.960 son mujeres y 11.926 hombres. Por tipo de poblacional, 1.352 corresponden a población indígena, 830 población afrocolombiano y 194 población con discapacidad. Nota: para la caracterización de estos estudiantes se prioriza PDET cuando el municipio es PDET y RURAL. </t>
  </si>
  <si>
    <t>Durante el mes de septiembre, respecto al seguimiento de proyectos de inversión en los PFC 2019 y 2020, se puede evidenciar que los mismos tienen una ejecución del 73% y 59% respectivamente. Adicionalmente en el proceso de formulación del PFC 2021 de las IES se ha evidenciado que para esta vigencia 16 IES han clasificados 18 proyectos de inversión en esta línea, destinando $7.989 millones que representan un 3.1 de los recursos del PFC de esta vigencia para todo el sistema.</t>
  </si>
  <si>
    <t>Durante el mes de septiembre desde la Subdirección de Apoyo a la Gestión de las IES,  se realizaron mesas de trabajo con Universidad de Caldas y Universidad del Cauca a fin de conocer en detalle proyectos para el fortalecimiento de la educación rural y la posibilidad de consolidación (de nodos para el magdalena medio y para el pacífico, teniendo como centro de operaciones La Dorada (caldas) y Guapi (Nariño) respectivamente.</t>
  </si>
  <si>
    <t>Durante el mes de septiembre, desde la Subdirección de Apoyo a la Gestión de las IES, en el marco de las acciones para fortalecer los compromisos de PMI y en especial en  nuevos programas, se participó en mesa de trabajo con la Universidad del Cauca, a fin de revisar la propuesta de resolución e identificar si esta apuesta normativa apoyaría las acciones para la creación y/o ampliación de lugar de desarrollo para programas en zonas rurales y que aportan al desarrollo rural</t>
  </si>
  <si>
    <t>Durante el mes de septiembre, desde la Subdirección de Apoyo a la Gestión de las IES, se avanzó en la puesta en funcionamiento de  la herramienta de autodiagnóstico para identificación de acciones de promoción de formación de mujeres en STEM con las IES, y en la apertura de las inscripciones para el  diplomado equidad de género en sintonía con la Educación Superior , disponibles en el los siguientes enlaces: https://www.colombiaaprende.edu.co/recurso-coleccion/caracterizacion-y-autodiagnostico-para-ies</t>
  </si>
  <si>
    <t>Durante el mes de septiembre, es importante indicar que se ha cumplido con el 100% del indicador desde el mes de agosto, el índice fue aplicado y las IES vienen trabajando en sus planes de mejoramiento. En paralelo se avanza con la operación del sistema, se contestaron todos los tickets con preguntas recibidas y se han desarrollado 4 de los 6 talleres previstos de capacitación para la actual vigencia. Se continua con el acompañamiento a la U de la Amazonia con visita presencial en el mes de septiembre.</t>
  </si>
  <si>
    <t xml:space="preserve">Durante el mes de septiembre, desde la Subdirección de Apoyo, en coordinación con el Grupo de Delegados de Consejos superiores a las IES adelantaron 18 sesiones de consejos superiores con IES públicas en las que se abordó la solicitud para la ampliación de cupos de la población Rrom. Se recibieron 9 respuestas en detalle de las acciones diferenciales que se adelantan en favor de los grupos étnicos para el acceso y la permanencia en la educación superior incluyente y de calidad. </t>
  </si>
  <si>
    <t>Durante el mes de septiembre, desde la Subdirección de Apoyo a la Gestión de las IES, se dió apartura al diplomado EQUIDAD DE GENERO EN SINTONIA CON LA EDUCACIÓN SUPERIOR, incorporándo los lineamientos de prevención, detección y atención a las Violencias de Genero.</t>
  </si>
  <si>
    <t xml:space="preserve">En el mes de septiembre, se avanzó en los hitos: a) Institucionalidad y Gobernanza: se revisó, retroalimentó y consolidó en apoyo al DAPRE las observaciones de la Mesa Intersectorial al Entregable 1 del proyecto. b) Reglamentación: se respondieron los comentarios de la ciudadanía según segunda consulta pública del Decreto, se apoyó la publicación en la página del MEN y se realizó segunda radicación del decreto en Presidencia con sus soportes. c) Diseño de cualificaciones: se avanzó en la entrega, revisión y ajustes de los catálogos de cualificaciones de los sectores de turismo, moda, artes y patrimonio y químico-farmacéutico y se realizó el Comité Directivo para las actividades de cierre del Convenio d) Fomento de la oferta: cuenta con versión final de la Guía metodológica para el diseño de oferta basada en las cualificaciones y se llevaron a cabo los talleres 1 y 2 con participación de los equipos de las 35 IES seleccionadas en la convocatoria para la usabilidad de las cualificaciones. </t>
  </si>
  <si>
    <t>En el mes de septiembre la Dirección de Fomento en el marco del Convenio CO1.PCCNTR.2438805 de 2021 continúo con la ejecución de la etapa de alistamiento y ajustes con las 126 IES realizando 3 sesiones magistrales relacionadas con autoevaluación, taxonomías y gestión de calidad. Asimismo, se diseñaron los Talleres Camino al Fortalecimiento y Mejoramiento de la Calidad que permiten brindar herramientas a las IES en las cinco temáticas ya definidas: condiciones de calidad, resultados de aprendizaje, gestión de la calidad, internacionalización y procesos de alta calidad. También, se diseñaron los "Jueves de la Calidad con Pares Amigos" que incluye cinco sesiones, la primera se llevó a cabo el 23 de septiembre en la que se abordó la temática Egresados y en la que participaron 4 IES acreditadas. Para estas temáticas se hace énfasis en las particularidades de los programas académicos en las modalidades a distancia y virtual. En el marco de Co-Lab en la línea de servicio Innovatorio que incluye la asistencia técnica a IES se realizaron acciones de gestión y seguimiento a los planes de acompañamiento de las IES pertenecientes a la estrategia Plan Padrino</t>
  </si>
  <si>
    <t>Durante el mes de septiembre, se recibió la primera fase de los estudios detallados y se inicia su revisión. Se encuentra pendiente el cronograma de entrega de segunda fase. El Ministerio se encuentra en revisión y se espera presentar concepto de la primera fase en octubre.</t>
  </si>
  <si>
    <t xml:space="preserve">Durante el mes de septiembre se remitieron a las 63 IES conceptos sobre el PFC 2021 para su ajuste, presentación ante el Consejo Superior Universitario o Consejo Directivo para su aprobación si fuera pertinente, o para su nuevo envío al MEN si las observaciones por atender fueran de alcance estructural. </t>
  </si>
  <si>
    <t>En el mes de septiembre, se avanzó en la entrega, revisión y ajustes de los catálogos de cualificaciones de los sectores de turismo, moda, químico-farmacéutico y categoría de artes y patrimonio de la Economía Naranja, así mismo, se llevó a cabo el Comité Directivo el 30 de septiembre para las actividades de cierre del Convenio con participación de la Directora de Fomento de la Educación Superior, también se presentaron los avances en la propuesta de eventos de lanzamiento de los catálogos de cualificaciones con actores de los sectores gubernamental, productivo y académico.</t>
  </si>
  <si>
    <t>En el mes de septiembre la Dirección de Fomento en el marco del Convenio CO1.PCCNTR.2438805 de 2021 continúo con la ejecución de la etapa de alistamiento y ajustes con las 126 IES realizando 3 sesiones magistrales relacionadas con autoevaluación, taxonomías y gestión de calidad. Asimismo, se diseñaron los Talleres Camino al Fortalecimiento y Mejoramiento de la Calidad que permiten brindar herramientas a las IES en las cinco temáticas ya definidas: condiciones de calidad, resultados de aprendizaje, gestión de la calidad, internacionalización y procesos de alta calidad. También, se diseñaron los "Jueves de la Calidad con Pares Amigos" que incluye cinco sesiones, la primera se llevó a cabo el 23 de septiembre en la que se abordó la temática Egresados y en la que participaron 4 IES acreditadas. Para las IES incluidas en el acompañamiento exclusivo, se realizó la segunda visita in situ a la Universidad Popular del Cesar, Universidad Tecnológica del Chocó y Universidad del Pacífico, la tercera visita para la Universidad Indígena e Intercultural-UAIIN.</t>
  </si>
  <si>
    <t xml:space="preserve">Durante el mes de septiembre, desde la Subdirección de Apoyo en coordinación con el Grupo de Delegados de Consejos superiores a las IES, adelantaron 18 sesiones  de consejos superiores con IES públicas en las que se abordó la solicitud para la identificación de acciones diferenciales para pueblos indígenas que posibiliten el acceso, permanencia y graduación de los estudiantes indígenas en las instituciones de educación superior. Se recibieron 9 respuestas en detalle de las acciones diferenciales que se adelantan en favor de los grupos étnicos para el acceso y la permanencia en la educación superior incluyente y de calidad. </t>
  </si>
  <si>
    <t xml:space="preserve">Durante el mes de septiembre, de acuerdo con el grupo de fondos de Icetex, se indica que el 30 de septiembre se publicaron los resultados de la convocatoria 2021-2 del Fondo Álvaro Ulcué Chocué, en la cual se aprobaron 2.512 créditos, que buscan beneficiar a estudiantes indígenas. </t>
  </si>
  <si>
    <t xml:space="preserve">Durante el mes de septiembre, desde la Subdirección de apoyo en coordinación con el Grupo de Delegados de Consejos superiores a las IES adelantaron 18 sesiones de consejos superiores con IES públicas con presencia de población NARP con el fin de fomentar el aumento de cupos para la población perteneciente a comunidades para facilitar el acceso adicionalmente se recibieron 9 respuestas en detalle de las acciones diferenciales que se adelantan en favor de los grupos étnicos para el acceso y la permanencia en la educación superior incluyente y de calidad. </t>
  </si>
  <si>
    <t xml:space="preserve">Durante el mes de septiembre, desde la Subdirección de apoyo  en coordinación con el Grupo de Delegados de Consejos superiores a las IES adelantaron 18  sesiones  de consejos superiores con IES públicas con presencia de población NARP con el fin socializar con las IES  este compromiso de PND con  las Comunidades NARP, con el propósito de fomentar la presentación de  propuestas de creación del programa técnico de médicos tradicionales, parteros, sobanderos y demás sanadores de los territorios de comunidades NARP. Las IES  adicionalmente enviaron comunicación oficial dando respuesta a la solicitud del Ministerio, se recibieron 9 respuestas en el mes de septiembre. </t>
  </si>
  <si>
    <t xml:space="preserve">Durante el mes de septiembre desde la Subdirección de apoyo  en coordinación con el Grupo de Delegados de Consejos superiores a las IES adelantaron 18  sesiones  de consejos superiores con IES públicas con presencia de población NARP, donde se socializó con las IES  este compromiso de PND con  las Comunidades NARP, con el fin de fomentar Propuestas de creación de programas de licenciatura en etnoeducación que enfatice en los procesos pedagógicos y de investigación en comunidades negras, afrocolombianas, raizal y palenqueras presentadas a Consejos superiores de IES públicas, se recibieron 9 cartas de respuesta a esta invitación del Ministerio. </t>
  </si>
  <si>
    <t xml:space="preserve">Durante el mes de septiembre desde la Subdirección de apoyo  en coordinación con el Grupo de Delegados de Consejos superiores a las IES adelantaron 18  sesiones  de consejos superiores con IES públicas con presencia de población NARP con el fin socializar  con las IES este compromiso de PND con las Comunidades NARP, con el propósito de fomentar Propuestas presentadas a Consejos superiores de IES para la creación de oferta y acceso con criterios de  enfoque diferenciado y afirmativo para los  estudiantes de las comunidades negras, afrocolombianas, raizales y palenqueras. Las IES adicionalmente enviaron comunicación oficial dando respuesta a la solicitud del Ministerio, se recibieron 9 respuestas detalladas sobre las acciones que ya se vienen implementando desde las IES con respecto al acceso diferenciado para los estudiantes pertenecientes a  comunidades NARP. </t>
  </si>
  <si>
    <t>Durante el mes de Septiembre de 2021, la subdirección de apoyo a las IES en atención a las comunidades Negras Raizales y Palenqueras ha impulsado acciones de estimulo a la demanda, acceso y permanencia a la educación superior con diferentes acciones que se enuncian a continuación: 1. Acceso: El programa Generación E, permite cubrir a los estudiantes que se auto reconocen ante sus IES como pertenecientes a la población NARP, para que accedan y permanezcan en la educación superior a través los componentes de Equidad y Excelencia. A finalizar el mes de septiembre de 2021, se han beneficiado 10,336 estudiantes auto reconocidos como población NARP. 2. Con respecto al fondo NARP, durante el mes de septiembre de 2021 se encuentra en calificación de requisitos  de los inscritos a la convocatoria de la vigencia, se espera beneficiar a 2.500 nuevos estudiantes con recursos del MEN y 390 con cubrimiento de corte completa con recursos del Ministerio del Interior, teniendo en cuenta que se ha realizado gestión conjunta con el Ministerio del Interior para fortalecer el fondo con recursos nuevos por 12 mil millones que permitirán beneficiar 390 nuevos estudiantes en cohorte completa.  Permanencia: Como parte de las acciones de bienestar y permanencia se llevaron a cabo durante el mes de Septiembre los siguientes Tours de Generación E con la participación de estudiantes, así:
Tour Roberto Payán 180
Tour Santander de Quilichao. 130
Tour Puerto Tejada 160
Valle del Cauca 347
Tour virtual tránsito a la vida laboral 70
Igualmente desde la subdirección de apoyo a la gestión de las IES, se acompañaron los siguientes espacios: - Feria de educación superior Roberto Payan y Mesa de Educación Superior regional con presencia del Secretario de Educación Departamental - y alcaldes de la región del Telembí.  Nariño 7 y 8  de septiembre/21, se realizó tour híbrido en Cali  con alta presencia de estudiantes pertenecientes a población NARP.  Lo anterior con el fin de dar respuesta integral y contextualizada a las necesidades de la población concertada en el PND.</t>
  </si>
  <si>
    <t>Durante el mes de Septiembre de 2021, la subdirección de apoyo a las IES en atención a las comunidades Negras Raizales y Palenqueras ha impulsado acciones de estimulo a la demanda, acceso y permanencia a la educación superior con diferentes acciones que se enuncian a continuación: 1. Acceso: El programa Generación E, permite cubrir a los estudiantes que se auto reconocen ante sus IES como pertenecientes a la población NARP, para que accedan y permanezcan en la educación superior a través los componentes de Equidad y Excelencia. A finalizar el mes de septiembre de 2021, se han beneficiado 10,336 estudiantes auto reconocidos como población NARP. 2. Con respecto al fondo NARP, durante el mes de septiembre de 2021 se encuentra en calificación de requisitos de los inscritos a la convocatoria de la vigencia, se espera beneficiar a 2.500 nuevos estudiantes con recursos del MEN y 390 con cubrimiento de corte completa con recursos del Ministerio de l Interior. teniendo e cuenta que se ha realizado gestión conjunta con el Ministerio del Interior para fortalecer el fondo con recursos nuevos por 12 mil millones que permitirán beneficiar 390 nuevos estudiantes en cohorte completa. Permanencia: Como parte de las acciones de bienestar y permanencia se llevaron a cabo durante el mes de Septiembre los siguientes Tours de Generación E:Tour Roberto Payán 180 Tour Santander de Quilichao. 130 Tour Puerto Tejada 160 Valle del Cauca 347 Tour virtual tránsito a la vida laboral 70 Es así como desde la subdirección de apoyo a la gestión se acompañaron los siguientes espacios: - Feria de educación superior Roberto Payan y Mesa de Educación Superior regional con presencia del Secretario de Educación Departamental - y alcaldes de la región del Telembí. Nariño 7 y 8 de septiembre/21. igualmente se realizó tour híbrido en Cali con alta presencia de estudiantes pertenecientes a población NARP. Lo anterior con el fin de dar respuesta integral y contextualizada a las necesidades de la población concertada en el PND.</t>
  </si>
  <si>
    <t>En el mes de septiembre desde la subdirección de apoyo a las IES  se recibió una solicitud de acompañamiento y se realizó con la Dirección de calidad  asistencia técnica solicitada por a Fundación Universitaria del Caribe  para la creación de Instituciones de educación superior con carácter Etno educativo, se realizó la asistencia indicando los procedimientos  en el marco de la ley 30 y teniendo en cuenta que es una Institución Privada se realizo el acompañamiento y direccionamiento al señor rector y su grupo directivo para los próximos trámites.</t>
  </si>
  <si>
    <t xml:space="preserve">En el mes de septiembre es importante indicar que la subdirección de desarrollo sectorial terminó de realizar el 100% de los giros a las Instituciones de Educación Superior Públicas en el mes de agosto, entre las que se encuentran IES publicas con presencia en territorio mayoritariamente NARP. </t>
  </si>
  <si>
    <t>Durante el mes de septiembre, se hizo el seguimiento contractual del desembolso del recurso a las IES, sin embargo Minciencias tiene un retraso en el desembolso debido a labores administrativas ajenas a las labores del Ministerio. Mientras tanto, Consortia, ha venido realizando las actividades correspondientes de negociación con las IES con el fin de garantizar el acceso y uso de información científica.</t>
  </si>
  <si>
    <t>Durante el mes de septiembre, se desarrollaron mesas de trabajo con la Fundación Universidad del Valle y la U del Valle validando entre las partes las pólizas en el convenio; ahora los terceros proponen desarrollar convenio solo por los recursos del MEN y la U del Valle, tema que se escala al Despacho lo cual se aprueba y se inicia la estructuración del nuevo convenio. En el caso de la U de Cartagena se culmina el mes de septiembre con un avance del 54% de obra y un compromiso del ejecutor para constituir un plan de contingencia para avanzar en la ejecución. Se proyecta llegar al 60% de obra en el mes de octubre.</t>
  </si>
  <si>
    <t>En el mes de septiembre, se recibió el resultado en firme del cruce correspondiente entre la totalidad de estudiantes aprobados del componente de Equidad frente a su estado en el SIJA (sistema de información de Jóvenes en Acción) de lo cual se obtuvo el siguiente resultado con respecto al periodo 2021-1:
* El 94% de los estudiantes aprobados de Equidad cumplen los requisitos del programa Jóvenes en Acción
* El 62% de los estudiantes aprobados de Equidad reciben la TMC (transferencia Monetaria Condicionada) por parte de Jóvenes en Acción
* El 32% de los estudiantes aprobados de Equidad son potenciales beneficiarios de Jóvenes en Acción, los cuales deben realizar el proceso de registro para empezar a recibir la TMC por parte de dicho programa
* El 6% de los estudiantes aprobados de Equidad no cumplen los requisitos para ser participantes de Jóvenes en Acción, por lo tanto el Icetex ya está adelantando las acciones para que activen la cuenta CAT y empiecen a recibir el apoyo de sostenimiento por parte del MEN</t>
  </si>
  <si>
    <t>En el mes de septiembre se realizaron 5 tours de forma presencial, híbrida y virtual, de esta forma y a la fecha hemos logrado llegar a 5.726 estudiantes con 22 tours distribuidos de la siguiente manera en los 32 departamentos
10 de marzo - Tour hibrido Cartagena: presencial 70 / Conectados 840
18 de marzo - Tour hibrido Medellín:  presencial 50 / Conectados 850
16 de abril - Tour Santander: Conectados 167
30 de abril - Tour Atlántico: Conectados 146
14 de mayo - Tour Boyacá: Conectados 117
21 de mayo - Tour Quindío, Risaralda y Caldas: Conectados 110
28 de mayo - Tour Nariño, Cauca y Putumayo: Conectados 132
11 de junio - Tour Vale del Cauca: Conectados 71
25 de junio - Tour Cundinamarca: Conectados 187
2 de julio - Tour de Bienvenida: Conectados 685
16 de julio - Tour Costa atlántica: Conectados Youtube 420 facebook 152
29 de julio - Tour Vichada, Meta, Putumayo, Caquetá, Amazonas, Vaupés, Guainía: Conectados 246
6 de agosto – Tour quiero ser Generación E, Florencia. Asistentes 44
12 de agosto – Tour Norte de Santander, Santander, Boyacá, y la ciudad de Bogotá: Conectados 168
20 de agosto - Tour quiero ser Generación E Guainía. Asistentes 151
25 de agosto – Feria de educación, emprendimiento y empleo. Asistentes 70
26 de agosto – Tour Huila, Tolima, Chocó, Antioquia. Asistentes 189
7,8,9 de septiembre - Tour Roberto Payán. Asistentes 150
15 de septiembre - Tour Santander de Quilichao. Asistentes 130
16 de septiembre - Tour Puerto Tejada. Asistentes 160
17 de septiembre - Tour Híbrido Cali
Presencial  75  / conectados YouTube 248 conectados Facebook 24
17 de septiembre - Tour virtual tránsito a la vida laboral. Asistentes 74</t>
  </si>
  <si>
    <t>En el mes de septiembre  es importante indicar que la subdirección de desarrollo sectorial se terminó de realizar el 100% de los giros a las Instituciones de Educación Superior Públicas en el mes de agosto.</t>
  </si>
  <si>
    <t>Durante el mes de septiembre, se continuó con la formulación y validación del PFC 2021 así como la validación en la ejecución del PPO 2020 y el concepto favorable sobre el PPO 2021 para que las IS puedan iniciar su ejecución. Se cuenta con concepto modelo remitido a la UTP sobre observaciones a la ejecución del PPO 2020.</t>
  </si>
  <si>
    <t>En el mes de septiembre, se cuenta con el documento que contiene la descripción de la metodología en el diseño de oferta educativa basada en cualificaciones con IES, así mismo, se recibió la versión final de la Guía metodológica para el diseño de oferta basada en las cualificaciones y se llevaron a cabo los talleres 1 y 2 los días 22 y 28 de septiembre respectivamente con participación de los equipos de las 35 IES seleccionadas en la convocatoria para la usabilidad de las cualificaciones.</t>
  </si>
  <si>
    <t>Durante el mes de septiembre la Dirección de Fomento de la Educación Superior realizo acciones de seguimiento a todas las líneas de servicio del Laboratorio de Innovación Educativa para la Educación Superior Co-Lab, enmarcadas en el componente II del Contrato de Ciencia y Tecnología CO1.PCCNTR.2369869 de 2021; se realizaron acciones de gestión y seguimiento a los planes de acompañamiento de las IES pertenecientes a Plan Padrino, así como grupo focales con las IES aliadas y acompañadas sobre la Fase III de Plan Padrino; se desarrollaron acciones de seguimiento a la convocatoria  "Convocatoria para identificar buenas prácticas en innovación educativa y transformación digital en las instituciones de educación superior 2021", tales como el proceso de evaluación de 129 buenas prácticas de las cuales 31 pertenecen a innovación académica, 80 a innovación pedagógica y 18 se enmarcan en transformación digital; y por último se adelantaron acciones de planeación sobre el cierre de la Fase III de Plan Padrino.</t>
  </si>
  <si>
    <t xml:space="preserve">Durante el mes de septiembre, con relación a los recursos asignados a las Universidades Indígenas Propias, es preciso señalar que desde la Dirección de Fomento se avanzó en el giro de los recursos correspondientes, con lo cual entre enero y agosto de 2021 se han girado $9.235.313.151 recursos asociados a funcionamiento de la UAIIN (Ley 30 y articulo 142 de la Ley 1819). En cuanto a los recursos para inversión, el giro efectivo alcanza los $14.514.876 por concepto de Estampilla pro UNAL y demás Universidades Públicas, más $1.440.449.036 para Planes de Fomento a la Calidad. </t>
  </si>
  <si>
    <t>En el mes de septiembre  es importante indicar que la subdirección de desarrollo sectorial terminó de realizar el 100% de los giros a las Instituciones de Educación Superior Públicas en el mes de agosto, entre las que se encuentran IES publicas con presencia en territorio mayoritariamente NARP.</t>
  </si>
  <si>
    <t xml:space="preserve">Durante el mes de septiembre, en lo relacionado con el Fondo de Comunidades Negras es importante indicar que la convocatoria 2021-2 se encuentra en proceso de calificación de las solicitudes de créditos. La publicación de resultados está prevista para el 19 de octubre en el Fondo de Comunidades NARP. </t>
  </si>
  <si>
    <t xml:space="preserve">Durante el mes de  septiembre desde la Subdirección de Apoyo a la Gestión de las IES, se realizó acompañamiento en el espacio de la CONTCEPI , no se desarrollaron mesas adicionales para creación de IES indígena propias. </t>
  </si>
  <si>
    <t>En el mes de Septiembre de 2021, desde la Subdirección de Apoyo a las IES respecto de este indicador se realizó la verificación del alcance desde las acciones del VES encontrando que en el periodo 2019 - 2020,  respecto a programas dirigidos a formación de docentes en estudios afrocolombianos, y en el marco de la autonomía universitaria se otorgó registro calificado al programa de licenciatura en etnoeducación según resolución 7202 de 2020 a la Universidad de Magdalena (registro calificado 109380), programa que se reportaría en el documento solicitado en el indicador como parte de las acciones en educación superior orientadas a la formación de docentes. Lo anterior, toda vez que otros programas o iniciativas de formación  de docentes propiamente dichos. Durante el mes de septiembre  desde la Secretaria Técnica de la Comisión Pedagógica Nacional se convocó Sesión de la vigencia de comisión Pedagógica Nacional para el día 20 de octubre donde se plantea una revisión por una sub comisión del tema para tener el aval de la comisión en cuanto al documento a presentar ante el SUE.</t>
  </si>
  <si>
    <t xml:space="preserve">En el mes de septiembre 2021 se logró un recaudo total de $243.301.068,54 como consecuencia de: $4.601.972,00 pagos directos de las entidades al MEN, $24.328.160,61 suma recaudada en el cobro de títulos de depósito judicial y la suma de $214.370.935,93 como consecuencia de los embargos generados en las medidas cautelares a los diferentes entes territoriales, es decir títulos que pone en nuestra custodia Banco Agrario.
</t>
  </si>
  <si>
    <t>En el mes de septiembre se emitieron 272 respuestas a derechos de petición radicados por clientes externos. De las 272 respuestas aprobadas por la jefatura 1 se emitió a 2 días antes de su vencimiento en tanto para dar respuesta se requirieron insumos técnicos que no fueron allegados por el área técnica para la emisión del concepto. Además, 8 respuestas de las 272, se emitieron por fuera del término de oportunidad otorgado por ley. Lo anterior obedeció a que dichas peticiones no tenían fecha de vencimiento en el SGDA para hacerle seguimiento a su gestión oportuna, evidenciándose la anotación "sin vencimiento". Tal evento fue reportado a la Mesa de Ayuda del Ministerio a través de SOL586265. Debe anotarse que sobre el tema sujeto de vencimiento, se allegaron aproximadamente 150 peticiones entre junio y agosto de 2021. Además de las 272 respuestas a los derechos de petición, se realizaron 32 traslados, los cuales no se tuvieron en cuenta en el total de respuestas realizadas pues corresponden a temas de gestión y no de respuesta directa al peticionario.</t>
  </si>
  <si>
    <t>Para el mes de septiembre, se viene aplicando la linea de defensa en las demandas cuyas pretensiones versan sobre inspeccion y vigilancia. Asi mismo y realizando una verificación de la información, se identificó que para el mes de septiembre no se notificaron nuevas demandas sobre temas relacionados con la inspección y vigilancia.</t>
  </si>
  <si>
    <t>En septiembre la Oficina de Cooperación y Asuntos Internacionales llevó a cabo cuatro (04) reuniones para la gestión de alianzas con Facebook, Fundación Terpel, Huawei y Ecopetrol.  Además, se firmó la coalición para la alimentación escolar: nutrición, salud y educación para todos los niños.
En septiembre se recibió por concepto de cooperación técnica  $4.486.983.815 así:
a) Cooperación técnica de UNICEF: 
     - por $2.288.111.015 para Intervenciones wash en las Instituciones Educativas.
     - por $921.724.900 convenio para la protección de la trayectorias educativas en el municipio del Chocó.
     - por $1.277.147.900  convenio para los ecosistemas de la educación media.
En el tercer trimestre de 2021 se realizaron diez (10) reuniones con diferentes aliados para la gestión de alianzas, se firmó un (1) Memorando de Entendimiento y una (1) Coalición mencionados en los informes de julio, agosto y septiembre.
Además, se gestionaron recursos Técnicos y Financieros así:
1.  Financieros $537.522.544
2. Técnicos $6.811.427.159
En el tercer trimestre se recibió cooperación por $7.348.949.703, el avance cualitativo se registró en los meses de julio, agosto y septiembre
A septiembre de 2021, se recibió cooperación por $34.546.709.925,28</t>
  </si>
  <si>
    <t>En el tercer trimestre desde la Oficina de Cooperación y Asuntos Internacionales se inició la planeación y revision de la convocatoria y realización del espacio de articulación, socialización y diálogo con aliados de carácter internacional y aliados del sector privado. Es importante para la gestion de alianzas contar con retroalimentación, diálogo y trabajo conjunto con estos actores en relación a iniciativas, programas y proyectos del Ministerio, por lo que se realizará un encuentro en formato virtual programado para el cuarto trimestre del año, así mismo, se revisó logistica, agenda e invitaciones.</t>
  </si>
  <si>
    <t>En el tercer trimestre la oficina de Cooperación y Asuntos Internacionales adelantó una acción de internacionalización con el lanzamiento de la Plataforma GO Colombia como estrategia que tiene como objetivo promocionar y posicionar a Colombia como un destino Académico y Científico de calidad. de la cual se mostraron avances cualitativos en los meses de julio y agosto.
En el mes de septiembre se realizó la Mesa intersectorial de Educación Superior - MIIES donde se presentó la idea de tener un pabellón de Colombia en la feria de exposición del Canadian Bureau o International Education - CBIE que se realizara en el mes de noviembre, del 15 al 19, además, se presentó un resumen de todas las actividades que se han desarrollado en el marco del convenio con Colombia challenge your knowledge - CCYK  y muestra los avances de cada una de las líneas de trabajo.</t>
  </si>
  <si>
    <t>Durante el Tercer Trimestre la Oficina de Tecnología y Sistemas de Información - OTSI - adelantó las actividades que se relacionan a continuación:
1) Frente Seguridad Informática:
• El servicio de SOC (Centro de Operaciones de Seguridad): Semanalmente se entregóipor parte del Operador TIC los informes del servicio, se viene trabajando en el Guía Hardening (Eliminación de riesgos de seguridad como sea posible y minimizar la exposición de un sistema a amenazas) iniciando con el Sistemas de Convalidaciones de Educación Preescolar, Básica y Media.
2) Frente Adquisición Licenciamiento y Capacidad Requerida Para Operar: Se avanzó en la contratación y renovación de los siguientes productos y servicios que permiten el fortalecimiento de las capacidades de almacenamiento y procesamiento de los servicios tecnológicos del Ministerio:
• RENOVACIÓN SOPORTE CISCO Y EQUIPOS DE RED: Se renovó el soporte CISCO sobre los equipos de red del Ministerio. Se prorrogó el contrato, toda vez que la fabricación de los equipos presenta retraso. (Se anexa solicitud de prórroga)
• AMPLICACIÓN SOLUCIÓN HIPERCONVERGENCIA: Los cuatro (4) nodos adquiridos para ampliar las capacidades de la solución hiperconvergente en los dos (2) datacenter del Ministerio (CAN y Titanium), se están configurando a las necesidades de instalación definidas por el Ministerio, esta fase de instalación y configuración finaliza en el mes de octubre.
• RENOVACIÓN LICENCIAMIENTO DE OPERACIÓN Computer Asociates (CA): Se avanzó en la identificación y afinamiento de nuevas necesidades para implementar en CA y mejorar los procesos del MEN. Se recibió oferta de servicios por parte del contratista, en trámite preparación de justificación de adición para atender nuevas necesidades de soporte especializado. (Se anexa Oferta)
• RENOVACIÓN LICENCIAMIENTO MICROSOFT: Se activó el 31 de julio de 2021 el licenciamiento de ofimática del Ministerio.
• SERVICIOS DE NUBE PÚBLICA AZURE Y AMAZON: Los servicios de nube pública Azure y AWS se encuentran activos. Se aprovisionó en nube Azure los componentes de virtualización, cómputo, almacenamiento, redes, VPN, y seguridad informática para el despliegue del aplicativo SIEF - C600 el cual está estructurado para recolectar información de sedes educativas del ámbito oficial como no oficial. Es importante precisar que el aplicativo SIEF - C600 es provisto por el DANE a través del convenio tripartita No. 0012 de 2021
Con corte a septiembre, se han ejecutado un total de 20 actividades de las 29 planeadas (25%) que representan un avance del 17,24% y que sumado a línea base alcanzan un 77,24%.</t>
  </si>
  <si>
    <t xml:space="preserve">La Oficina de Tecnología y Sistemas de Información realizó las actividades que se relacionan a continuación:
-	El 9 de julio se realizó la socialización del Proyecto CSIRT Computer Security Incident Response Team (Equipo de Respuesta a Incidentes de Seguridad Digital) Sector Educación con los directivos y líderes de seguridad digital de las EAVs.  Así mismo se contó con la participación de equipo técnico de EAFIT, MEN y un representante del CSIRT de gobierno.
-	El 12 de julio se realizó el primer taller de seguridad digital dirigido a las EAVs, como parte del plan de asistencia técnica.  Los temas tratados fueron: Dominios de la Norma Sistema de Gestión de Seguridad de la Información - SGSI 27001, Cumplimiento, Adquisición, Desarrollo y Mantenimiento de Sistemas.
-	El 27 de julio se realizó el taller de Gobierno Digital con el tema: Plan de transformación digital y medición del índice de madurez digital – Digital Shift, dirigido a las EAVs.  Entre los temas tratados están: Herramienta de medición - Digital Shift, Contexto del Plan de Transformación Digital, Identificar la Madurez Digital, Resultados del modelo de Madurez Digital, Mapa de calor, Resultados del mapa de calor, Preguntas y Cierre.  En la sesión se compartió la experiencia del MEN en el diligenciamiento del instrumento y se resolvieron inquietudes.
-	El 30 de julio se realizó el primer Viernes de Webinar con el tema: Resolución 500 del 2021  - Cambios en el Modelo de Seguridad y Privacidad de la Información - MSPI, con los siguientes temas: Objetivo, Resolución 500 del 2021, Explicación nuevo MSPI (Anexo 1), Gestión de Riesgos.
-	El 6 de agosto se realizó el Segundo Taller Seguridad Digital EAVs- Dominios de la Norma SGSI - 27001, cumpliendo con la siguiente agenda: Resultado de los temas del MSPI que requieren apoyo las EAVs, Explicación de los requisitos del MSPI, Presentación y explicación de las plantillas guías tratadas en el taller, Resolver dudas de los asistentes y compromisos.
-	El 27 de agosto se realizó el webinar: Automatización Robótica de Procesos, cumpliendo la siguiente agenda: ¿Qué no es RPA?, Procesos susceptibles de automatizar, Beneficios de RPA, Casos de éxito, Ejemplo en vivo de un robot realizando una tarea repetitiva.
-	El 10 de septiembre se realizó el tercer taller de seguridad digital: Gestión de activos de información y control de acceso, cumpliendo la siguiente agenda: Explicación de requisitos de MSPI, Presentación y explicación de plantillas guías tratadas en el taller, Resolver dudas y Compromisos
-	El 21 de septiembre se realizó el tercer taller de Gobierno Digital: Datos abiertos con la siguiente agenda: ¿Qué son los datos abiertos?, Características de los datos abiertos, Plan de apertura, mejora y uso de datos abiertos, Criterios de calidad, Mejorando la calidad de los datos (OpenRefine).
-	El 24 de septiembre se realizó el Webinar: Contratos Asociaciones Público Privadas (APP) relacionados con TI, cumpliendo con la siguiente agenda: Contratos APP en Colombia, Contratos de contenido tecnológico (contratos electrónicos, contratos de servicios y productos TI, fases de elaboración)
Con corte a septiembre, se han ejecutado un total de 25 actividades de las 39 planeadas (25%) que representan un avance del 16,0% y que sumado a línea base alcanzan un 66,0%. 
</t>
  </si>
  <si>
    <t>El 2 y 16 de septiembre se realizaron reuniones para estructurar el plan de trabajo para actualización del plan de apertura, mejora y uso de datos abiertos, así como hacer seguimiento a su implementación.  En estas reuniones se contó con la participación de equipo técnico de la Oficina Asesora de Planeación, OTSI y Universidad EAFIT.  
En relación con el tema de accesibilidad web el 21 de septiembre se realizó reunión con las jefaturas de la Oficina de Tecnología y la Subdirección de Desarrollo Organizacional para presentar el avance de acciones adelantadas a la fecha y validar lo que viene en los próximos meses.
En relación con la actualización del Plan Estratégico de Tecnologías de Información PETI 2021, se realizaron reuniones los días 3, 10 y 17 de septiembre.
Con corte a septiembre, se han ejecutado un total de 14 actividades de las 22 planeadas (5%) que representan un avance del 3,18% y que sumado a línea base alcanzan un 93,18%.</t>
  </si>
  <si>
    <t xml:space="preserve">Durante el mes de septiembre la Oficina de Tecnología y Sistemas de Información, ejecutó las siguientes 6 actividades del plan de Seguridad y Privacidad de la Información:
1. Revisión y actualización del Plan de comunicaciones del SGSI y su documentación: junto con la Oficina Asesora de Comunicaciones se realizó la divulgación de controles del sistema de gestión de seguridad de la información con respecto al uso adecuado de recursos de TI.
2. Definir el programa de concientización junto con la oficina de Comunicaciones.
Dentro del componente de Revisión y Actualización de los controles:
3. Revisión y actualización de los procedimientos de seguridad según el Anexo A del estándar ISO27001, dentro del manual de seguridad digital.
4. Actualizar documentación almacenada en el SIG al modelo actual acordado entre la OTSI y SDO
5. Revisión y aprobación de la documentación del SGSI: se validó el manual de Sistema de Gestión de Seguridad de la Información (SGSI) y se envió para su publicación en el SIG a la Subdirección de Desarrollo Organizacional (SDO).
6. Revisión y actualización de los indicadores de gestión del SGSI
Se inició la capacitación del modelo SGSI, se tiene prevista su finalización para finales del mes de octubre.
Con corte a septiembre, se han ejecutado un total de 67 actividades de las 85 planeadas (1,98%) que representan un avance del 1,56% y que sumado a línea base alcanzan un 86,58%. 
Adicional al Plan Seguridad y Privacidad de la Información y teniendo en cuenta que el Computer Security Incident Response Team (CSIRT) ahora hace parte del modelo SGSI, se validaron las políticas que están en construcción con la Universidad de EAFIT: Política de clasificación de información CSIRT-educación  y Política de divulgación de información CSIRT-educación.
</t>
  </si>
  <si>
    <t xml:space="preserve">Durante el mes de septiembre la Oficina de Tecnología y Sistemas de Información, realizó las actividades que se relacionan a continuación:
1.	Renovación de los servicios de información para que cumplan con la arquitectura objetivo. 
a) Gestión Integral de Pares: Se continua la construcción de los cambios solicitados o corrección de errores resultado de la realización de pruebas de certificación. Se realizaron: i) finalización de pruebas funcionales y de integración del proceso de Actualización de Información y documentación. ii) se continua con las mesas de trabajo para la revisión de documentación de los procesos de la segunda etapa del proyecto consistente en Invitaciones Públicas para Conformar el Banco de Pares.
b) Gestión de Registro Calificado: Se realizaron: i) atención de las solicitudes recibidas en mesa de ayuda TIC, a la fecha se encuentra estable Nuevo SACES – Registro Calificado. ii) Inicio controles de cambio de Nuevo SACES. iii) pruebas funcionales para los ajustes y controles de cambio de Registro Calificado V.2. - Nuevo SACES.
Sistema de Aseguramiento de la Calidad en Educación Superior (SACES) – Consejo Nacional de Acreditación (CNA): Se finalizó con i) la Fase de socialización, aprobación de los procesos, subprocesos identificados y construidos en las mesas de trabajo y ii) la determinación de la priorización de los procesos a iniciar el levantamiento detallado. Se inicia la fase de levantamiento y diseño funcional del proceso.
c)	Integración con el SGDEA (Sistema de Gestión de Documentos Electrónicos de Archivo): Se ha continuado con la ejecución del plan de trabajo para la modernización del sistema de Notificaciones, se realizaron reuniones con líderes funcionales y técnicos de cada uno de los sistemas a integrar, se revisó el servicio estándar para solicitar el inicio de actos administrativos desde Convalida de Educación Superior, Registro Calificado.
2.	Servicios de datos implementados para los ocho (8) registros únicos. Calidad sobre los datos maestros, acciones e históricos: 
a)	Se avanzó con la hoja de ruta de implementación de los registros únicos de pares académicos: i) Se realizó la integración exitosa de las vistas para el proceso de consumo de Bizagi de la base de datos de persistencia.
Evidencia: 
•	1.a.-Min Educacion - Cuadro de gestión - 20210930-GestionPares.pdf
•	1.b.-CNA-Cronograma Inicio de Fase de levantamiento Proceso Radicación de Solicitud.eml
•	1.b.-RegistroCalificadoReporteLogros_Desafios_2021-09-23.ppt
•	1.c.-EVO_MEN_GOB_SIGAA 2021-09-22.pdf
•	2.a.-Hoja_de_ruta_2021_RENE_20210930.xls
•	2.a.-RENE-Hito-Calidad-2021-09-30.rar
Avance cuantitativo:
•	Avance del periodo: 0,25%
•	Planeado Acumulado: 39,25%
•	Avance Real Acumulado: 39,25%
•	Cumplimiento (Avance Real)/(Planeado): 100,00%
</t>
  </si>
  <si>
    <t>Durante septiembre la OTSI, realizó las actividades que se relacionan a continuación:
1. Registro Calificado  
Solución de los incidentes reportados 
Establecimiento de mesas de trabajo (Encabezado y pie de página)
Inició del análisis, diseño y construcción de los controles de cambio  Avance 33%.
Asignación, solución y entrega nuevos ajustes no bloqueantes acorde como avanza el proceso y casos.
2. Gestión de Pares 
Actualización de documentación Avance en pruebas integrales
Ajuste de errores por Bizagi a nivel del modelo datos
Proyección despliegue a producción el martes 05 oct PM
Implementación de alta disponibilidad en ambiente de certificación.
Revisión y acuerdo de entregables protocolos paso a producción para aprobación versiones finales - Entrega a la operación el 8 octubre.
Mesas de trabajo implementar accesibilidad
Gestión de Pares e Integrantes: Levantamiento proceso de alto nivel BPMN. 
3. CNA 
Socialización modelado final BPM alto nivel.
Mesas de trabajo contexto interoperabilidades con el sistema de Gestión de Actos Administrativos.
4. SIPTA: Articulación con el operador para implementación de los 22 requerimientos relacionados por el programa todos a aprender. Sin embargo, se identifica que, 4 de esos 22 requerimientos generan un cambio estructural y transversal a todo el sistema
5. SISTEMA MAESTRO: Iniciación etapa implementación de requerimientos priorizados y especificados conforme la necesidad funcional. El Kick off para el inicio a la etapa de implementación se realizará el viernes 8.10.2021.
6. Convalida 
Requerimientos Prioridad 1: Culminación de pruebas para los controles de cambio de prioridad 1.
Requerimientos Prioridad 2: Se trabajó en las definiciones técnicas con los sistemas (Sharepoint, SGDEA-REST, MDS.
7. Legalizaciones
Actualización del contenido del correo que se genera en los diferentes pasos del proceso de legalizaciones en ambiente de producción, esto ejecutado en la OC55002.
Eliminación del envío de correo que se generaba al momento de firmar..
8. Notificaciones
El avance se concentró en 3 temas:
1.	Dimensionamiento y aprovisionamiento de infraestructura tecnológica 100%
2.	Instalación y parametrización de la solución 50% .
3.	Análisis, diseño y arquitectura de la solución de notificaciones 50%
Avance global 46%
9. Sistema Gestión Documental 
Certificación
Activación y configuración de catálogo full text index para realizar búsqueda de contenido sobre documentos configurados en el catálogo.
Producción 
Actualización hasta versión 2021.00.012
10. CRM
Reanudación de reuniones de seguimiento del proyecto, en las cuales se evidencian que persisten errores en manejo de los roles para los usuarios. 
Revisión con profesionales de Microsoft proponiéndose dos opciones para solución.
Avance en la implementación de la nueva estrategia para registrar las nuevas pruebas que se están realizando para evidenciar la corrección de las observaciones que se han encontrado.</t>
  </si>
  <si>
    <t xml:space="preserve">Durante el mes de Septiembre, la Oficina de Tecnologia y Sistemas de Información (OTSI), ha llevado a cabo las actividades que se relacionan a continuación:
Dada la definición de estrategia de alternancia y regreso a las aulas establecida en la Directiva Ministerial 5 del 17 de Junio, para el regreso seguro a la prestación del servicio educativo de manera presencial en los establecimientos educativos oficiales y no oficiales, las entidades territoriales han realizado ajustes técnicos a los proyectos de conectividad escolar que permitan ampliar la cobertura de conectividad en sedes educativas oficiales para garantizar las condiciones de acceso al servicio.
Durante el mes de septiembre la Oficina de Tecnología y Sistemas de Información (OTSI) brindó asistencia técnica a Secretarías de Educación Certificadas que se encuentran adelantando acciones para la contratación de la conectividad escolar.
De esta forma, al cierre del periodo, se han viabilizado 90 proyectos de conectividad de 75 Secretarías de Educación (enero 1, febrero 3, marzo 16, abril 13, mayo 15, junio 13, Julio 15, Agosto 7, Septiembre 7), los cuales se han estado materializando de acuerdo con los temas administrativos de las Entidades Territoriales Certificadas y así aumentar el número de estudiantes con acceso a Internet.
De acuerdo con lo anterior, y dado que para el mes de agosto se sobrepasó de manera temprana la meta establecida para el tercer trimestre y se superaría la meta de la vigencia 2021, se solicitó a la Oficina Asesora de Planeación, un segundo ajuste a la programación de la meta para el trimestre 3 y meta de la vigencia con las nuevas proyecciones de acuerdo al flujo de proyectos recibidos a la fecha y los proyectados para el cierre de la vigencia.
</t>
  </si>
  <si>
    <t>De 123 procesos por tramitar durante el año 2021, se proyectaron y profirieron durante la vigencia para el mes de Septiembre, las siguientes decisiones de fondo:
 1. Año 2021.  Proceso disciplinario Finaliza (1) - Auto de Archivo                                                                                              
2. Año 2020. Proceso disciplinario finaliza (3) – Auto de Archivo                                                    
 Para un total de  98 procesos tramitados,  finalizados o con decisión de fondo, (11 en enero; 9 en febrero; 15 en marzo, 17 en abril, 12 en mayo, 6 en junio, 17 en julio,  7 en agosto y 4 en septiembre)</t>
  </si>
  <si>
    <t xml:space="preserve">El septiembre se llevó a cabo una actividad de prevención e información, realizada por el área de asuntos disciplinarios denominada:  "Capacitación a funcionarios, y colaboradores del nuevo régimen disciplinario de los servidores públicos".  La cual tuvo como objetivo principal realizar acercamiento a la nueva norma disciplinaria, con el fin de hacer pública la norma e insistir en la aprehensión de las modificaciones realizadas. Se invitó mediante publicaciones en los medios informativos y de comuncación del MEN. </t>
  </si>
  <si>
    <t xml:space="preserve">En el mes de septiembre se realizó el seguimiento a la gestión de las áreas de la Secretaría General, mediante reuniones virtuales llevadas a cabo los días 2, 10 y 24 de sept de 2021. Los principales temas tratados fueron: Seguimiento a la ejecución presupuestal, Seguimiento a los planes de pago del MEN, Seguimiento a la programación de pagos de sentencias judiciales.
De lo corrido del año, la Secretaría General ha realizado 5 Comites  dando cumplimiento a las metas programadas. Y como complemento al seguimiento de los compromisos establecidos en los comites, se han realizado 18 reuniones de seguimiento a la gestión de las áreas de la Secretaría General </t>
  </si>
  <si>
    <t>Durante el mes de septiembre, no se realizaron capacitaciones</t>
  </si>
  <si>
    <t>Durante el mes de septiembre se apoyaron 8 procesos de contratación, en la estructuración de los estudios previos de procesos competitivos para: 1) adquirir certificados digitales, 2) realizar el análisis cualitativo y cuantitativo de información de la encuesta diagnóstica y de los conversatorios y eventos sobre la enseñanza de las ciencias sociales e historia, 3) adquisición y distribución de mobiliario escolar,  4) mantenimiento preventivo y mantenimiento correctivo con suministro de repuestos nuevos, 5) adquisición de elementos que permitan garantizar la acogida, bienestar y permanencia de niños y niñas mayoritariamente indígenas y por contratación directa: 1) unar esfuerzos técnicos, administrativos y financieros  para fortalecer los procesos de consolidación de la autonomía educativa de los pueblos indígenas del consejo regional indígena del cauca, 2) aunar esfuerzos entre la policía nacional, el ministerio de educación nacional que permitan atender los requerimientos básicos para garantizar el desplazamiento aéreo de la ministra de educación nacional 3) establecer una alianza para otorgar el uso de la marca proyecta-t entre corferias.</t>
  </si>
  <si>
    <t>Durante el tercer trimestre se elaboró, revisó, publicó y difundió el tercer boletín de gestión contractual de la Subdirección de Contratación, en el cual se abordó la temática de Ley de garantías y las elecciones programadas para el año 2022.  El boletín se difundió el 28 de septiembre en correo masivo de la Oficina de Comunicaciones</t>
  </si>
  <si>
    <t>Durante el tercer trimestre se radicaron 67 actas de liquidación y de cierre contractual (20 en julio, 22 en agosto y 25 en septiembre) por parte de los supervisores de contratos para control de legalidad, de las cuales se avanzó en la revisión de 64 control de legalidad y las demás están en trámite en la Subdirección</t>
  </si>
  <si>
    <t xml:space="preserve">En el mes de septiembre se realizaron 6 actividades, obteniendo un porcentaje de avance del 5,66% con relación a las 106 actividades del plan de mantenimiento y un porcentaje acumulado de 69,81%. Las actividades realizadas fueron:
* Mantenimiento de ascensores Schindler.
* Mantenimiento ascensor privado marca Orona.
* Mantenimiento del edificio.
* Mantenimiento hornos microondas.
* Mantenimiento a desagües y bajantes en cubierta. 
* Limpieza de cañuelas perimetrales
Nota: El Mantenimiento a los equipos del gimnasio no se realizó, debido a que el gimnasio y sus equipos se encuentran fuera de servicio.
</t>
  </si>
  <si>
    <t xml:space="preserve">En el mes de septiembre de 2021 se registró un consumo de fotocopias de 271 unidades, lo cual equivale a un ahorro del 16,59% frente al ahorro mensual programado de 8,33%, y un ahorro acumulado de 99,76%.  
Los consumos indicados corresponden a los registros de los equipos multifuncionales instalados en las siguientes dependencias: Despacho de la ministra, Despacho del Viceministerio de Educación Preescolar, Básica y Media, Despacho del Viceministerio de Educación Superior y Subdirección de gestión Administrativa.
Aún se mantienen bajos consumos de fotocopias en la entidad, en razón a que a pesar del inicio de la segunda fase de retorno a la presencialidad a partir del 20 de septiembre, estableció a través de la circular interna número 26, aún un alto porcentaje de servidores del MEN continúan trabajando en casa, en atención a las medidas tomadas por el gobierno nacional socializadas a través de la Directiva Presidencial No. 04 de fecha 9 de junio de 2021 (vigente a la fecha de corte del presente informe), frente al retorno gradual de los servidores públicos y contratistas a las actividades laborales de manera presencial en las instalaciones, estableciendo " Los servidores públicos y demás colaboradores del Estado de todas las entidades públicas de la rama ejecutiva del orden nacional deberán retornar a sus labores presenciales en cada uno de los municipios en que se encuentren sus instalaciones, conforme al ciclo en que se encuentre cada distrito o municipio y demás disposiciones contenidas en la Resolución 777 del 2 de junio de 2021", lo anterior, aunado a la adopción de la cultura  de manejo de documentos en forma digital.
</t>
  </si>
  <si>
    <t>En el periodo comprendido entre el 1 de septiembre al 30 de septiembre de 2021, se registró un total de 584 solicitudes realizadas a través de la Mesa de ayuda administrativa, de las cuales, 583 solicitudes fueron atendidas dentro de los tiempos establecidos, logrando un 99,83% de oportunidad en la meta estipulada.</t>
  </si>
  <si>
    <t xml:space="preserve">Durante el mes de septiembre, la Subdirección de Gestión Administrativa no pudo realizar el trabajo en campo de toma física de inventario aleatorio el cual se realiza de manera presencial en conjunto con los servidores. 
Aunque se  Inició la segunda fase de retorno a la presencialidad acorde a la Directiva Presidencial No. 04 del 9 de junio de 2021 y las directrices impartidas por el Ministerio de Salud mediante la Resolución 777 del 2 de junio de 2021,  se debe regular el trabajo presencial y definir la metodología para los inventarios aleatorios acorde al trabajo presencial en alternancia, teniendo en cuenta los niveles progresivos de aforo por dependencia que se establecen a en la circular 26 emitida por la Secretaria General.  Y que sirven de base para determinar el número máximo de personas y la frecuencia con la que asistirán de manera presencial.
</t>
  </si>
  <si>
    <t>Durante el tercer trimestre correspondientes a los Programas del Sistema de Gestión Ambiental, se tenía programado alcanzar el avance acumulado del 74,8%, logrando el 73,8% ya que, no se realizó la actividad de "campaña sobre el uso responsable del papel" la cual está programada para realizar en el mes de octubre.</t>
  </si>
  <si>
    <t xml:space="preserve">Durante el mes de septiembre los vehículos oficiales registran un consumo de 582,58 galones de combustible, logrando un ahorro mensual del 7,24% frente al ahorro programado del 8,33% y un ahorro acumulado del 86,20% frente a un 75% programado.
A partir del 20 de septiembre continua la segunda fase del retorno a la presencialidad, en la cual se inicia el trabajo presencial en alternancia de los servidores del Ministerio. Por lo anterior el consumo de combustible se incrementó en el mes de septiembre, Sin embargo, el ahorro acumulado supera en 11 puntos porcentuales al ahorro proyectado al inicio del año.  
</t>
  </si>
  <si>
    <t>Durante este trimestre se realizaron los ajustes al formato para que la encuesta tenga un enfoque hacia la efectividad, eficiencia y coherencia en los resultados. Luego de esa definición se aplicó la encuesta en un evento presencial que incorporó todos los servicios logísticos en cuanto a call Center para la convocatoria, servicio de registro en sitio, alojamiento, salones, alimentos, expositores y elementos técnicos de transmisión. La aplicación de la encuesta a los asistentes reveló la conformidad de ellos frente al mismo.</t>
  </si>
  <si>
    <t>Se han gestionado y efectuado durante el trimestre 2748 comisiones de servicio y se han realizado 2748 seguimientos a las comisiones pendientes de legalizar registradas en el sistema de Gestión y control de comisiones durante el trimestre. Se ha logrado el 100 % del cumplimiento de los seguimientos realizados. Se observa un 75% de cumplimiento de legalizaciones en el sistema por parte de los comisionados, el cual se puede ver en el medio de verificación. Para el seguimiento del período se procede a revisar en el sistema de “Gestión y control de comisiones” cuales comisiones se encuentran legalizadas y las que están pendientes de legalizar. Luego, se revisa en el macro control de comisiones verificando aquellas solicitudes que no se registran en la herramienta de comisiones, y se cruza la información con la base de legalizaciones, dando como resultado las comisiones pendientes de legalizar. Por lo tanto, se procede a enviar solicitud de legalización a cada comisionado mediante correo electrónico; igualmente cada vez que finaliza la comisión se le informa al servidor los tiempos que tienen para legalizar conforme lo establece el procedimiento basado en lo señalado en el Decreto 648 del 2017, se envía reporte mediante correo electrónico a cada dirección y oficina informando las comisiones pendientes de legalizar y las estadísticas del mensuales.</t>
  </si>
  <si>
    <t>Durante el mes de septiembre se  ejecutó un 0,1%  equivalentes a $21.071.227  del total de la reserva constituida, alcanzando una ejecución del 85,9% equivalentes a $15.125.617.923 ,cabe  resaltar la labor que desde  la Subdirección de Gestión Financiera se  esta realizando con un  seguimiento detallado a los compromisos constituídos como reserva e identificando los recursos por ejecutar ya sea para liberar o para pagar y fechas para ejecución, estrategia que permitirá garantizar la ejecución de la reserva , sin embargo, es de precisar que  el 96% de los recursos pendientes por ejecutar corresponden a SGP y  se vienen realizando Mesas de Trabajo para buscar herramientas y/o alternativas acerca de su ejecución dado que depende de las directrices del MHCP .</t>
  </si>
  <si>
    <t>En el mes de septiembre se alcanzó una ejecución presupuestal en términos del total obligado de $3.608.515.259.094  equivalente a un 7.7 % y un porcentaje acumulado del 73.1%  sobrepasando la meta proyectada. Es  importante resaltar  los continuos esfuerzos de la entidad  por  cumplir metas de ejecución que den cuenta de la optimización de los recursos y de la oportuna ejecución de estos; mediante   un seguimiento  de forma conjunta entre la  Subdirección de Gestión Financiera - Subdirección de Contratación.</t>
  </si>
  <si>
    <t xml:space="preserve">En el mes  de septiembre  se llega a una ejecución acumulada  del 65 %. Los proyectos  que vienen de la viegencia 2020 alcanzaron un avance del 90%, representado en la estabilización de las mejoras realizadas en los sistemas RIEL y LITCEN. Por otra parte, para la viencia de 2021, en el tercer timetre se llegó al 40%  acumulado reflejado en  los sistemas RIEL FaseIII  y  LITCEN Fase III; culminando con la primera etapa, correspndiente al "levantamiento de la Información" para el desarrollo de las nuevas funcionalidades. </t>
  </si>
  <si>
    <t>En el mes de septiembre  se efectúa el cierre contable del mes de agosto de 2021,  que  en acumulado se llega  al 49,79%(reportado en el informe  cuantitativo agosto )  No obstante, se siguen las gestiones con el fin de lograr la radicación oportuna de informes de ejecución financiera asi: 
1. Asistencia a las reuniones semanales de seguimiento entre el MEN y el ICETEX, en la cual se expone el estado de radicación de los informes con el fin de que los asesores de los viceministerios conozcan cuales supervisores presentan retrasos en la radicación.
2. Se realiza circularización, a través de correo electrónico, a los supervisores, solicitando la radicación de los informes de ejecución financiera de los convenios bajo su supervisión. Así mismo se envia por correo el estado de radicación de informes a los asesores de los viceministerios con el fin de que soliciten a los supervisores la radicación de los informes pendientes.
3. Se efectúan reuniones, con supervisores de convenios o apoyo de los supervisores, con el fin de aclarar dudas que se presentan al momento de elaborar los informes de ejecución financiera.
4. Se elaboraron oficios para los Viceministerios con el fin de informar el estado y la oportunidad de radicación de los informes de ejecución financiera.</t>
  </si>
  <si>
    <t>En el mes de septiembre se alcanzó una ejecución presupuestal en términos del total comprometido  de $2.506.908.562.782 equivalente a un  5,4%  llegando a un acumulado del 84,23%. En el acumulado  se sigue sobrepasando la meta proyectada. Se destaca que  para Inversión se ha alcanzando un ejecución del 90%, amen de los  continuos esfuerzos de la entidad para garantizar la oportuna ejecución, y lograr el cumplimiento de los retos que el Sector ha trazado para el año 2021. .</t>
  </si>
  <si>
    <t xml:space="preserve">Durante el mes de  septiembre se aprobaron recursos por valor de $ 3.423.477.685.415 de los cuales se gestionaron cuentas para pago por valor de $ 3.416.424.569.622,   equivalente a una ejecución del 99.79% debido a que se dejaron ejecutar recursos por valor de $ 7.053. 115.792. </t>
  </si>
  <si>
    <t>En Septiembre  de 2021 el recaudo  alcanzó un acumulado del 75,11%. No obstante, la meta proyectada para  el trimestre se logró en un  28,11% ,con el  2,47% menos de lo proyectado. Sin embargo, las entidades que compensan (Policía, Armada, Fuerza Aérea y Ejercito) se encuentran  al día con el pago. De otra parte la merma en el recaudo de agosto de 2021 frente al mismo mes de 2020 obedece a que en ese año  se  incluyeron aportes de mas de dos periodos de entidades que estaban en mora.</t>
  </si>
  <si>
    <t>Durante el mes de septiembre se continúa el desarrollo las acciones correspondientes dentro del proceso de verificación y recaudo de la contribución. Con base en la revisión de los contratos de la base de SECOP I 2019, se continúa la notificación de por parte de los verificadores a las entidades obligadas. Se continua con notificación a entidades de presuntos saldos pendientes de transferir de la vigencia 2018 -2019 y se continúa remisión de expedientes a la DIAN de aquellas que ya cumplieron el tiempo de respuesta. A la fecha se han remitido 48 expedientes. Lo anterior con el fin de cumplir con las metas establecidas para el Grupo.</t>
  </si>
  <si>
    <t xml:space="preserve">Durante el mes de septiembre, se realizó la aprobación de  todas las pruebas funcionales en el ambiente de producción por parte de la Unidad de Atención al Ciudadano, saliendo a producción el nuevo canal, web call back el cual es publicado en los canales de atención de la página web del Ministerio. </t>
  </si>
  <si>
    <t xml:space="preserve">Durante el mes de septiembre se realizaron 6 asistencias técnicas presenciales, y 1 asistencia técnica virtual  para la implementación y refuerzo de la herramienta SACV2, también en todo lo relacionado con gestión documental y la implementación del modelo de MIPG en las Secretarías de Educación. Con   total acumulado de  68 Asistencias técnicas, 37 virtuales  y 31 Presenciales  de las 85 programadas 
1. SECRETARÍA DE EDUCACIÓN DE BUENAVENTURA (14, 15, 16 Y 17 de septiembre de 2021)- Presencial 
2.SECRETARÍA DE EDUCACIÓN DE TULÚA (20, 21 y 22 de septiembre de 2021)- Presencial 
3.SECRETARÍA DE EDUCACIÓN DE POPAYÁN (20, 21, 22 y 23 de septiembre de 2021)- Presencial 
4.SECRETARÍA DE EDUCACIÓN DE FUSAGASUGÁ (27, 28 Y 29 de septiembre de 2021)- Presencial 
5.SECRETARÍA DE EDUCACIÓN DE TUNJA (27, 28 Y 29 de septiembre de 2021)- Presencial 
6.SECRETARÍA DE EDUCACIÓN DE DUITAMA (29 Y 30 de septiembre de 2021)- Presencial 
7.SECRETARÍA DE EDUCACIÓN DE TOLIMA (29 de septiembre de 2021)- Virtual
</t>
  </si>
  <si>
    <t>Durante septiembre se realizó la audiencia pública para la adjudicación y la legalización del contrato, el 16 de septiembre se dio inicio al contrato No 2815422 en el cual se contrató y capacitó al personal encargado de realizar la organización documental. También se realizó el punteo de los archivos a organizar.</t>
  </si>
  <si>
    <t>Durante el mes septiembre se realizó el proceso de digitalización de 548.866 imágenes, para un total acumulado de 2.696.023 de las 3.308.545 imágenes contratadas de la serie documental de registro calificado de Ministerio de Educación Nacional, así mismo se continuó con el proceso de preparación, alistamiento y procesamiento técnico de imágenes del fondo documental entregado para procesamiento.</t>
  </si>
  <si>
    <t>Durante septiembre se ejecutó el plan de implementación de los requerimientos de Migración de SKOR y préstamos, también se aprobó la puesta en producción de las respuestas masivas a ER, se realizó ajustes a las plantillas de supervisores e investigadores, así mismo se efectuaron ajustes al módulo de archivo para realizar los respectivos cargues.</t>
  </si>
  <si>
    <t>Durante el mes de septiembre se actualizó la herramienta de Power bi con la información de los reportes realizados para agosto y se remitió a las áreas el boletín sobre desempeño sectorial según avances en el Plan Nacional de Desarrollo (PND) y Plan de Acción Institucional (PAI), así mismo se envió el análisis complementario que realiza la Oficina en el cual se describe que el % de oportunidad del reporte de agosto del ministerio fue del 90,3; 8 puntos más que el mes anterior y  el % de validación SI del 87,4, 2,4 puntos mas respecto al mes anterior, así  mismo se incluyen alertas tempranas sobre el % de avance de indicadores e hitos cumplidos. A continuación, se relaciona el enlace de los boletines https://app.powerbi.com/reportEmbed?reportId=fc30ffa6-7d75-4932-ab16-bcfac5b21ab4&amp;groupId=cf0b6b82-9884-4a17-9c02-a8d50b423f74&amp;autoAuth=true&amp;ctid=31fcfb3f-8a0b-4ab5-b792-74c9062b9c8e&amp;config=eyJjbHVzdGVyVXJsIjoiaHR0cHM6Ly93YWJpLXNvdXRoLWNlbnRyYWwtdXMtcmVkaXJlY3QuYW5hbHlzaXMud2luZG93cy5uZXQvIn0%3D y en la carpeta de medios de verificación se anexan documentos con los pantallazos del boletin de agosto y del análisis complementario.</t>
  </si>
  <si>
    <t>Como complemento al Anuario 2015 a 2020 que contiene información e indicadores estadísticos del sector educativo, se elaboró un documento de análisis de la información allí contenida, el cual brinda elementos importantes que caracterizan y permiten comprender la situación educativa del país desde su composición demográfica, la estructura institucional, la cobertura educativa y la distribución docente. Respecto al documento de Educación Rural se avanzó, junto con el DNP, en consolidar los avances de 26 indicadores Plan Marco de Implementación acorde a la fórmula de medición del indicador, lo que permitirá evidenciar el cumplimiento frente a las metas propuestas.
Se ajustó la meta de dos a un documento, el cual se entregará en el mes de diciembre.</t>
  </si>
  <si>
    <t>En septiembre la Oficina Asesora de Planeación y Finanzas elaboró el boletín con el informe de seguimiento de los proyectos de inversión de la Entidad con corte a agosto 2021. Este informe incluyó los avances físico, financiero y de gestión por despachos y por proyectos, así como la evolución, completitud de los reportes y algunas notas, con alertas y reconocimientos. También se incluyó apartado de "conclusiones y recomendaciones" generales. En el informe de este mes, se incluyeron todos los proyectos de la entidad. El informe fue enviado el 10 de septiembre a directivos y responsables de seguimiento de los proyectos.</t>
  </si>
  <si>
    <t xml:space="preserve">En septiembre, la Oficina Asesora de Planeación y Finanzas con el apoyo de la Oficina Asesora de Comunicaciones divulgó en los canales comunicativos internos la pieza gráfica con el tip N°6 de la serie de indicadores orientado hacia políticas transversales, en el marco de la etapa de formulación del Plan de Acción Institucional (PAI) 2022. Esta pieza gráfica reafirmó el mensaje de marcación de indicadores que respondan a políticas transversales, así como la inclusión de tres nuevas políticas a tener en cuenta en el PAI 2022. La pieza gráfica fue guardada en el botón de la intranet "Tips de planeación para compartir y difundir". De otro lado, se envió para revisión de la Dirección de Primera Infancia y la Dirección de Calidad de Educación Preescolar, Básica y Media la última versión de la pieza gráfica con el tip de orientaciones de la política transversal de Primera Infancia, Infancia y Adolescencia. Se recibieron observaciones por parte de la  Dirección de Primera Infancia. Por último, se elaboró el diseño preliminar de la pieza gráfica con información de la política transversal de Participación Ciudadana.
</t>
  </si>
  <si>
    <t>En el mes de septiembre se construyó un prototipo del portal de estadísticas (https://xd.adobe.com/view/4826f231-2935-4078-84d0-85f11b0915d5-1d75/?fullscreen). En la sección de información estadística se presenta el esquema sugerido para la integración y la posible estandarización de la información de los subsistemas teniendo como referente al SNIES. Un eje central de esta sección del portal será la publicación de los indicadores del catálogo que fundamenta el Sistema Nacional de Indicadores. A partir de este insumo se aterrizarán los requerimientos de desarrollo. El avance en la implementación del portal está dada en la publicación de la información de EOM en el micrositio.</t>
  </si>
  <si>
    <t>Se realizó una mesa de trabajo el 15 de septiembre de 2021 en la que se identificaron 5 documentos que el Grupo de Auditoria y Finanzas de la OAPF debe actualizar en el marco de esta actividad del PAI. A la fecha, dos han sido avalados y formalizados en el SIG de la entidad y socializados por la Subdirección de Desarrollo Organizacional, y se resalta la actualización de los riesgos asociados a las actividades que desarrolla dicho Grupo de trabajo. El primer procedimiento (IP-PR-27) integra las actividades que adelante la OAPF para viabilizar financieramente los ajustes a las plantas viabilizadas de personal de las entidades territoriales certificadas en educación, y el segundo (PL-PR-15) la  Programación Presupuestal Anual y el Marco de Gasto de Mediano Plazo. Se definió el plan de trabajo para la revisión y actualización de los procedimientos faltantes en el último trimestre de 2021. Para este mes se reportan metas cuantitativas (40% de avance) y se anexan en el repositorio de productos asociados a esta actividad, los dos documentos formalizados antes mencionados como evidencia del desarrollo de las actividades antes presentadas.</t>
  </si>
  <si>
    <t>En el mes de septiembre se recibieron 1.743.602 visitas a la página web del MEN, para un acumulado de 18.584.378. Desde el portal web de Mineducación, la ciudadanía y grupos de interés y de valor tuvieron acceso a gestión del Ministerio a través de información divulgada de manera útil, clara, oportuna y veraz con altos criterios de accesibilidad tanto en el home como en sus diferentes micrositios.</t>
  </si>
  <si>
    <t>En el mes de septiembre se registraron 4.144.811 de cuentas alcanzadas con las publicaciones del Ministerio de Educación Nacional en las redes sociales, por la inmediatez y la oportunidad en los mensajes que se publican para dar a conocer a la ciudadanía de los avances de la cartera educativa.
Temas destacados que se cubrieron en redes sociales en septiembre 2021:
1.	Acompañamiento del proceso de retorno a la presencialidad en los territorios 
2.	Transmisiones Evaluar para Avanzar
3.	Expedición de Experiencias en Educación Inicial
4.	En confianza con las familias
5.	Educated 2021
6.	Cierre de los Webinarios PTA
7.	Día Internacional de la Alfabetización
8.	Conéctate con el MEN
9.	Tour Generación E
10.	Encuentro de Secretarios de Educación</t>
  </si>
  <si>
    <t xml:space="preserve">Durante septiembre se divulgaron 267 productos comunicacionales internos a través de los canales de Comunicación Interna de la entidad: Intranet, correo electrónico institucional, carteleras electrónicas, fondos de pantalla de computadores y el programa Radio MEN.
Entre los productos con mayor número de solicitudes se destaca el envío de mensajes de interés por el correo de comunicación interna (52), la publicación de notas en la Intranet (40) y la difusión de las campañas institucionales requeridas por las diferentes áreas del MEN a la Oficina Asesora de Comunicaciones para fortalecer la seguridad, el bienestar, la salud y la cultura organizacional (27).
Por temáticas, sobresalen las siguientes campañas: 
Campañas que consolidan la Cultura Organizacional: Café para Conversar e Inspirar; estrategia +Seguros MENos covid, Concurso ‘Actitudes que engrandecen’; Actividad ‘Hoy es viernes’ y la del Sistema Integrado de Gestión (SIG).
Campañas de Seguridad y Salud en el trabajo: estrategia +Seguros MENos covid, ‘5 minutos para hablar de salud con la ARL Positiva’, ’Martes Protegido con Emermédica’, ‘Jueves de Pausas Activas saludables y efectivas’ y Espacios de acompañamiento y resiliencia.  Todas ellas enmarcadas a fortalecer el Sistema de Gestión de la Seguridad y Salud en el Trabajo (SG-SST). 
Campañas de Bienestar y Recreación: ‘Gym MEN virtual’, la Feria virtual ‘Viernes de Servicios’, Campeonato de Fútbol 5, Torneo de Tenis y Aquagames y el Torneo de Bolos.
Así mismo, durante septiembre se aplicó la Encuesta de Percepción sobre los productos de Comunicación Interna, se apoyó la divulgación de información sobre la Circular 18 que contiene los lineamientos para el trámite de Actos Administrativos; el nuevo Código Disciplinario;  la Medición de Competencias Laborales; el inicio de la construcción del PAI 2022; la publicación del Boletín Tejiendo comunidad; Seguridad informática; los trámites de pago para contratistas; los Cursos  Virtuales orientados por la UNAL; la campaña de Control interno; los resultados de los indicadores ambientales del primer semestre 2021; la campaña El Comisionero y la campaña de Gestión Documental y Atención al Ciudadano.
Es importante mencionar que en septiembre se emitieron cinco programas de Radio MEN en el horario acostumbrado, también se realizó la producción de ocho videos y tres galerías fotográficas que se encuentran publicados en la Intranet, dos fondos de pantalla en los computadores y 20 piezas en las carteleras electrónicas. Adicionalmente, se realizó la producción de nueve videos (Café, Retorno a la presencialidad, Ambiental, Pausas activas, entre otros) y una galería fotográfica que se encuentran publicados en la Intranet.  </t>
  </si>
  <si>
    <t>Durante el mes de septiembre se brindó asesoría, organización logística y acompañamiento a 7  de los eventos realizados y acompañamientos a 7, para un total de 14 eventos, los cuales fueron planeados estratégicamente con las áreas técnicas, esto con el objetivo de generar un impacto positivo en la comunidad educativa.
De los eventos realizados durante el mes de septiembre se destaca los eventos “Comisión Nacional de Trabajo y Concertación en Educación para los Pueblos Indígenas CONTCEPI, donde se realiza el seguimiento a los acuerdos con los pueblos indígenas sobre temas educativos" y "Encuentro de Secretarios 2021", donde se realiza acompañamiento y seguimiento a las metas propuestas por el MEN en materia educativa en las diferentes entidades territoriales.</t>
  </si>
  <si>
    <t xml:space="preserve">Entre el 1 y 30 de septiembre se divulgaron 181 contenidos comunicacionales externos, gestionadas por el equipo de Comunicación Externa de la OAC, en las cuales se incluyeron las notas publicadas en la sección prensa de la web de Mineducación, las notas del boletín Mineducación en Medios, la atención a solicitudes de medios de comunicación y la atención a medios por parte de voceros de la Entidad.             
Dentro de los temas más relevantes de este periodo se cuentan las acciones adelantadas en el sector educativo para promover el regreso a las aulas en presencialidad, Encuentro Nacional de Secretarios, Día de Alfabetización, Infraestructura Educativa, Programa de Alimentación Escolar, Circular vacunación estudiantes mayores de 12 años, Colegios del Deporte, entre otros. Todos estos contenidos pueden ser consultados en la sección Sala de Prensa de la página web del Ministerio (www.mineducacion.gov.co).               </t>
  </si>
  <si>
    <t xml:space="preserve">Para el mes de septiembre se preparó una matriz que resume el nivel de avance en Ia implementación de actividades propuestas en el plan de trabajo de la estrategia para sensibilizar y promover temas relacionados con hábitos de uso responsable de las TIC y con propiedad intelectual, como soporte al hito previsto para III Trimestre de 2021.
En la matriz compilatoria se abordan transversalmente seguridad y confianza digital, así como propiedad intelectual mediante cuatro líneas estratégicas: Gestión de alianzas estratégicas, gestión de contenidos educativos digitales, fortalecimiento de capacidades en actores clave de la comunidad educativa, y, escucha activa.
Para cada una de las líneas estratégicas mencionadas anteriormente, se presentan las actividades planeadas, los productos y/o logros alcanzados, públicos objetivo impactados, aliados, porcentaje de avance esperado contrastado con el porcentaje de avance logrado con corte a 30 de septiembre de 2021,  capacidad instalada de la OIE puesta al servicio de la estrategia, descripción del nivel de avance, observaciones y enlaces a evidencias publicadas en la carpeta del indicador 112.
Nivel de logro por cada una de las líneas temáticas de la estrategia, con corte a III Trimestre de 2021: 
1. Gestión de alianzas estratégicas: en promedio se avanzó el 90% del 50% esperado. 
2. Gestión de contenidos educativos digitales: en promedio se avanzó el 90% del 50% esperado. 
3. Fortalecimiento de capacidades en actores clave de la comunidad educativa: en promedio se avanzó el 70% del 50% esperado. 
4. Escucha activa: en promedio, se avanzó el 50% del 50% esperado. 
En conclusión, para el cuarto trimestre, se deben concluir las actividades en curso para la línea de "Fortalecimiento de capacidades"; ejecutar las acciones de diseño de la propuesta de asistencia técnica con entidades adscritas, vinculadas y secretarias de educación en 2022, y fortalecer las acciones de escucha activa para 2021 y a partir del ejercicio, generar propuesta para 2022.
</t>
  </si>
  <si>
    <t>Al mes de septiembre se tiene un avance del 75% de las proyecciones y productos definidos en la estrategia de MEN TC para 2021 (ver archivo excel del plan de trabajo), a continuación se relacionan las actividades desarrolladas que dan cumplimiento a lo definido en las líneas estratégicas establecidas:
1) Fortalecimiento de MEN TC como dispositivo para la construcción de políticas públicas y movilizar la innovación en el sector educativo:
- En septiembre se entregó el avance del manual de innovación educativa, en el cual se expuso la línea misional y estratégica del Laboratorio MEN Territorio Creativo e iniciativas que está liderando la Oficina de Innovación Educativa para la transformación escolar y de prácticas. (ver anexo word avance manual de innovación) 
2) Fomento de habilidades TIC y para la 4RI:
- Encuentro con organizaciones de la Cámara de Servicios Digitales de la ANDI, con el ánimo de proyectar sinergias estratégicas para el desarrollo de capacidades para la 4 Revolución Industrial y fortalecimiento de ecosistema de innovación con la participación del sector empresarial. (ver presentación ecosistema y MEN Territorio Creativo, Resumen líneas estratégicas)
- Desarrollo de dos sesiones de Editatón con el aliado Wikimedia y la participación de docentes, los días 21, 23 y 30 de septiembre.(Ver anexo propuesta curricular Wikimedia, presentación Wikiclases y Editatón Wikimedia)
3) Integración de MEN TC en el Ecosistema de Educación para la Media y Asistencia Técnica a SE:
- Se realizó la validación de la propuesta de laboratorio de innovación de Educación para la Media de acuerdo con los ejes misionales y estratégicos de MEN Territorio Creativo (ver PDF MEN Territorio Creativo y avance Lab Media)
- El 29 de septiembre  se hizo seguimiento a la implementación del modelo de alternancia y del producto de ideación construido colaborativamente durante las dos sesiones de MEN TC con funcionarios de la SE de Zipaquirá</t>
  </si>
  <si>
    <t>Durante el mes de septiembre se da cumplimiento al hito y se adjunta Plan de Trabajo con los avances a la fecha y Documento cualitativo con la descripción de la estrategia y sus avances. A continuación se describe para el mes de sept. el desarrollo de las siguientes actividades en cada uno de los 3 momentos en que está dividida la estrategia: 
Momento 1. Articulación con entidades
a) Reunión con Siemens Stiftung e INNOVEC México (01.09.21) para la gestión y organización de Webinar sobre contenidos STEM en el PCA. Fecha propuesta: 20 de oct. 
b) Reuniones MinCultura - Grupo de “Comunicaciones y Medios Interactivos” de la DACMI -Dirección de Audiovisuales, Cine y Medios Interactivos
(01.09.21) – Reunión donde se abordaron las siguientes líneas estratégicas:
• Ecosistemas regionales de creación de contenidos audiovisuales, sonoros e interactivos
• Estrategias/Paquetes para circulación de contenidos 
• Líneas de investigación con universidades (producción contenidos)
• Propuesta para el laboratorio de Corea que recibirá el MEN (OIE) - Estrategia de laboratorios creativos con universidades y jóvenes.
(07.09.21) Reunión sobre el proceso de becas de circulación de contenidos en ámbito escolar 2020
c) Desarrollo del V Comité Interinstitucional de la Estrategia (10.09.21). Asistieron en promedio 30 personas de las 10 entidades aliadas que expusieron sus aportes de contenidos STEM+A a la fecha para la ampliación de la oferta. 
Momento 2. Gestión de recursos educativos con enfoque STEM+A 
a) Se continúa trabajando y enriqueciendo con el apoyo de las entidades participantes, la oferta nacional de contenidos STEM (online y offline)
b) Se realizó curaduría, copia y remisión de diversas colecciones de contenidos STEM+A para la estrategia Offline del Programa Jornada Única del MEN que cargó los recursos en más de 1000 USB que serán distribuidas en diversos EE a nivel nacional.
Momento 3. Uso y apropiación de contenidos STEM+A
a) Se continúa la movilización de expectativa de DIVA a través de redes sociales, integrando las acciones con los #MartesSTEM. Asimismo, fueron publicadas piezas de presentación de DIVA en el boletín interno del MEN y boletín dirigido a comunidades educativas. Por otra parte, se tiene estructurado el plan de trabajo para desarrollar acciones en lo que resta de 2021 y proyectando acciones para 2022 que den continuidad a la estrategia.
b) Se continúa la movilización de contenidos durante los martes STEM+A en redes sociales. Se dedican diferentes días a la semana para destacar los productos de los medios educativos, además de las parrillas de programación que contienen la información semanal de Profe en tu Casa, Exploremos, Historias en Altavoz; u otros elementos relevantes para los aliados de la estrategia de Edutainment STEM+A
c) Se avanzó en una primera propuesta de guía del enfoque educativo STEM+A dirigida a docentes. Este producto busca dar unas bases iniciales sobre el enfoque y plantear una ruta de acción para el desarrollo de actividades en el aula de clase, se cuenta con un borrador. Por otra parte, se avanzó en la construcción de un guion para un video del enfoque educativo STEM+A, donde se destaquen aspectos generales de la estrategia. Se encuentra en construcción y se revisará la posibilidad de articularlo con DIVA.</t>
  </si>
  <si>
    <t>Durante el mes de septiembre, dando cumplimiento al Hito "Documento con el informe de validación"  se revisó y aprobó el documento del  Índice de innovación educativa (IEE),  el cual contempla los resultados finales y describe toda la metodología de validación del índice, las reglas de imputación de datos y los indicadores finales, entre otros temas que hacen parte de la construcción del IEE y su relación con el modelo de monitoreo y evaluación. 
Con respecto al avance en el piloto del instrumento unificado para la recolección de datos (que nutre al indice de innovación educativa y al modelo en general), con corte a septiembre, presenta un avance del 99,5%, faltando la recolección de información de 15 sedes contempladas en la muestra. El seguimiento puede consultarse en el siguiente link: https://bit.ly/2WvR4t0
Por otra parte, se llevó a cabo la primera mesa de interoperabilidad del modelo de monitoreo y evaluación, con el sistema de información de CPE, en donde se expusieron las necesidades de información que han identificado las partes y se proyecta la realización de próximas mesas de entendimiento para establecer acuerdos puntuales en periodicidad y metodología para el consumo de información.
Adicionalmente, el grupo de fomento a la investigación, monitoreo y evaluación y EAFIT, participaron de la jornada de capacitación del DANE "Taller sobre el proceso de anonimización de las bases de datos para uso estadístico", en donde se abordaron los siguientes temas: i) Qué es el proceso de anonimización y cuál es su importancia, ii) Proceso de anonimización, iii) Técnicas de anonimización, iv) Caso práctico. La participación en las capacitaciones del DANE permiten documentar adecuadamente el modelo de monitoreo y evaluación cumpliendo con los lineamientos de esa entidad.</t>
  </si>
  <si>
    <t>Durante el mes de septiembre se da cumplimiento al Hito " Documento  con el avance en la implementación de la estrategia de circulación y uso   de contenidos" a través del desarrollo de acciones de las fases de implementación, contacto y uso, como se detalla a continuación: 
Implementación: articulación con equipos de comunicación de las ETC a través de Tejiendo Territorios RED para la divulgación de información, gestión de aliados estratégicos para la publicación de contenidos en desarrollos temáticos mensuales y construcción de propuesta con niveles de alianza. 
Contacto: movilización en el marco de los ejes temáticos mensuales, puesta en marcha del plan de sensibilización del enfoque educativo STEM+A a través de DIVA, construcción y envío de boletines informativos y realización de escenarios de socialización de la red de conocimiento. 
Uso: empaquetamiento de contenidos offline en articulación con Jornada Única y transformación de enfoque para Aprender Digital. Además, se diseñaron micro contenidos de uso de las plataformas de Colombia Aprende y una landing page para comprender el ecosistema e identificar oportunidades de uso.
Con lo anterior, durante este mes se continúa avanzando en los ejercicios de movilización de DIVA con su campaña de expectativa y la ejecución de las demás líneas de acción estimadas en el plan de trabajo; el desarrollo del eje temático “Mi vida, mi proyecto” en la que se movilizan contenidos sobre orientación socio ocupacional dirigida a estudiantes, la articulación con aliados estratégicos para la publicación y circulación de contenidos alineados con la campaña del mes; y demás actividades relacionadas con el esquema de circulación online y offline de la estrategia.</t>
  </si>
  <si>
    <t xml:space="preserve">En el mes de septiembre se da cumplimiento al Hito relacionado con el documento que describe el avance en la implementación de estrategias e iniciativas  para beneficiar a docentes, directivos y estudiantes.
'*En el marco del convenio 764, "Programación para niños y Niñas - Coding por Kids", para el mes de septiembre se avanzó en la certificación de docentes de la primera cohorte con 4262 para el curso inicial que corresponden a más del 50% de la meta establecida para el 2021 y 860 del curso avanzado que corresponden a más del 34.4% de la meta establecida para el 2021. Esta certificación, sustentada en la aprobación de los cuatro módulos y el reporte de evidencias de de transferencia de conocimiento con estudiantes
*Para este mes, los docentes de la segunda cohorte ya están en proceso de formación y corresponden a 4722 docentes que están en el curso inicial y 2000 en el curso avanzado.
*  Con respecto al proceso de acompañamiento de los docentes de la 2da cohorte, el 25, 5% de los docentes del curso inicial han desarrollado más del 50% del curso y para el caso del curso avanzado el 38,4% de los docentes han desarrollado más del 50%. Para ello, se desarrolló una estrategia de retención para aumentar el avance de los docentes sobre los cursos
                                                                                                                                                * FInalmente, en relación al avance en la implementación de estrategias e iniciativas para fomentar la innovación educativa de cara a promover la transformación digital, se relaciona una descripción general de las iniciativas de las Oficina de Innovación desde los convenios y aliados estratégicos. </t>
  </si>
  <si>
    <t xml:space="preserve">
En el mes de septiembre se ha cumplido el hito referido a “Documento con el avance de las acciones de acompañamiento a las SE” para ello se han desarrollado acciones en los tres frentes de acompañamientos a SE, Classting, Proyecto para la producción de Recursos Educativos Digitales -RED y Objetos Virtuales de Aprendizaje -OVARED y MEN territorio creativo. 
(ver documento anexo Estrategia de AT 2021_v4, desde la página 15 del documento se evidencias las estrategias de AT a las SE y desde la página 29 se encuentran las acciones realizadas)
Durante el mes de septiembre no se desarrolló ningún acompañamiento de Asistencia Técnica a las SE; a la fecha se han realizado 57 Asistencias Técnicas.</t>
  </si>
  <si>
    <t>En el mes de septiembre se cumplió el hito de implementación de acciones para selección de docentes que se beneficiarán del acompañamiento para la producción de recursos educativos (Anexo 1 – Base de datos), en donde se desarrollaron las siguientes actividades:
•	Construcción, aprobación y publicación de los términos de convocatoria dirigida a docentes - Anexo 2 y sitio. 
•	Invitación a Secretarias de Educación - Anexo 3 y desarrollo de 3 encuentros para socializar el proyecto y los términos - Anexo 4.
•	Diseño y difusión de piezas gráficas de la convocatoria - Anexo 5.
•	Verificación de requisitos y valoración de propuestas en rúbricas por áreas y CIER - Anexo 6.
Adicionalmente, se relizó una reunión con los CIER para monitorear la participación de los seleccionados – (Anexo 7), se remitió informe de supervisión y observaciones del MEN al ejecutor – (Anexo 8) y se hicieron 2 reuniones con Formación Docente y con Minciencias para revisar alternativas que permitan flexibilizar la estrategia, dadas las alertas identificadas– (Anexo 9).</t>
  </si>
  <si>
    <t>Durante el mes de septiembre, se elabora el  Documento con el avance del de las acciones que se han Implementación definidas en la hoja de ruta para el fortalecimiento del Ecosistema Digital Colombia Aprende, en este documento se describen las acciones que ha adelantado el equipo de EAFIT para continuar con la evolución del ecosistema digital del Portal Educativo Colombia Aprende, a través de procesos de desarrollo y evolución tecnológica y estrategias de uso y circulación de contenidos.
* Entre las acciones que se reportan está todo el proceso adelantado para transformar Aprender Digital y la plataforma de zero rating y disponer de servicios para la descarga de contenidos offline. Los ajustes realizados a la sección de contenidos de Colombia Aprende y a la navegación de Contacto Maestro. 
*La implementación del servicio de redes de Aprendizaje y el cambio en la forma de visualizar los contenidos de la Escuela de Liderazgo para que sean visibles para toda la comunidad educativa. 
*El plan de trabajo para desarrollar DIVA, una estrategia de comunicación basada en edutainment para la apropiación del enfoque educativo STEM + A. 
*El acompañamiento a las cinco campañas temáticas mensuales que se han desarrollado este año y las acciones de administración compartida que han permitido que Contacto Maestro y Aprender Digital estén al día con el cronograma de publicaciones. Y, por último, el acompañamiento al proceso de articulación con los equipos de comunicación de las Secretarías de Educación.</t>
  </si>
  <si>
    <t>En el marco del convenio 764, "Programación para niños y Niñas - Coding For Kids", para el mes de septiembre en relación a la cohorte 1 (primer semestre), de los docentes que terminaron la formación del curso inicial de las poblaciones NARP, 322 lograron certificarse gracias a que desarrollaron los procesos asociados a la transferencia de conocimiento.  
*Con relación al curso Avanzado, 53  docentes completaron las actividades y realizaron el escenario de transferencia de conocimiento, por lo cual, fueron certificados. 
*Para la cohorte 2 (segundo semestre), 432 docentes iniciaron la formación del curso inicial y 170 del curso avanzado.</t>
  </si>
  <si>
    <t>En el marco del convenio 764 entre MEN, MinTIC y British Council (BC), "Coding for kids", se han entregado 113 microbits de los 322 que serán gestionados para los docentes que además de ser formados cumplieron los escenarios de transferencia de conocimiento.          
 Por otro lado, con respecto a la gestion del Kit STEM, en el marco del convenio 872 entre MEN, MinTIC y CPE, se adelantó la aprobación del tercer otro si del convenio, ampliando el plazo de ejecución para hacer la entrega oficial de los 5000 kits entre los que se encuentran un  kit  disponible para entregar a  las 27 instituciones etnoeducativas focalizadas.</t>
  </si>
  <si>
    <t xml:space="preserve">Durante el mes de septiembre no se presenta informe de Estado de la Gestión del Riesgo, debido a que este informe se realiza al culminar cada semestre.
El informe del segundo semestre de 2021 se realizará en el mes de diciembre.                                                                                                                                                                                                                                                                               
</t>
  </si>
  <si>
    <t xml:space="preserve">Durante el mes de septiembre la Oficina de Control Interno llevo a cabo la programación para la promoción de la cultura de autocontrol en la cual se ejecutó la campaña de expectativa en la que se involucraron los medios de comunicación internos del Ministerio de Educación Nacional y se desarrollaron los contenidos a través de estrategias lúdicas 
</t>
  </si>
  <si>
    <t>Durante el mes de septiembre se dio respuesta a un total de 295 solicitudes, evidenciando un cumplimiento del 100% en el seguimiento por parte de la OCI. 
La oportunidad de las respuestas por parte de las dependencias a Entes de Control fue del 99,66% en razón a que se genero una (1) respuesta extemporánea, a la Fiscalia, por parte de la Subdirección de Monitoreo y Control.</t>
  </si>
  <si>
    <t xml:space="preserve">Durante el mes de septiembre se realizó revisión de las acciones de mejora que fueron cargadas en el aplicativo SIG , como resultado de las diferentes fuentes de auditoría. 
El próximo seguimiento se iniciará en el mes de octubre a las acciones en estado abierto con corte a 30 de septiembre de 2021, el resultado definitivo será reportado al culminar la revisión de las evidencias.                                                                                                                                                                                                                                                                                  </t>
  </si>
  <si>
    <t>Al mes de septiemnbre se encuentra culminada la ejecución de las auditorías de Gestión de los siguientes procesos: Planeación, Gestión del Conocimiento e Innovación, Gestión de Alianzas, Gestión Financiera,  Gestión del Talento Humano,  Diseño de Política e Instrumentos, Implementación de Política  y la auditoría especial realizada a Derechos de Autor de Software (DNDA).
Las auditorías que se encuentran en ejecución: Gestión de Procesos y Mejora, Gestión de Servicios TIC, Gestión de Comunicaciones, Gestión Jurídica, Gestión Administrativa, Contratación, Gestión Documental, Servicio al Ciudadano, Evaluación de Política, Crédito Externo y Donaciones, Política de Participación Ciudadana - Control Social, Disposiciones Legales Promulgadas en Virtud de la Pandemia y Plan Estratégico de Seguridad Vial.</t>
  </si>
  <si>
    <t>Durante el mes de septiembre para avanzar en la implementación del Modelo de cultura organizacional se realizaron las siguientes actividades:
Cultura Organizacional
Café para Conversar e Inspirar, tuvimos la oportunidad de conocer la transformación que ha tenido el portal Colombia Aprende y su impacto en el sector; adicionalmente, se trabajó la actitud innovadora desde una metáfora muy sencilla: EL LABERINNTO.
estrategia #PostCafé, para recibir la retroalimentación sobre la temática y continuar desarrollando las iniciativas que surgen en cada espacio.
Hoy es viernes, Cerramos el mes del amor y la amistad con un bingo. En esta oportunidad se inscribieron 238 servidores y contratistas. Se jugaron tres bingos.
Concurso actitudes que engrandecen. La movilización de la actitud innovadora finalizó durante el mes de septiembre.
La segunda fase del programa de gestión emocional para coordinadores está enfocada en la construcción relaciones de confianza, desde el servicio, el liderazgo, la transparencia y la comunicación; que fortalezcan la cultura organizacional en las diferentes modalidades de trabajo. 
Durante el mes de septiembre, se dio inicio a la segunda fase de los espacios de conexión, que esta oportunidad tiene como eje central las creencias y emociones.
Gestión del conocimiento
Actualizaciones a la Intranet: durante el mes de septiembre se realizaron 33 actualizaciones a esta herramienta; la mayoría de las actualizaciones se asocian a publicaciones 
Seguimiento avances cursos Escuela Corporativa: para brindar un acompañamiento a los estudiantes de la Escuela.
Capacitación Ley 2052: con el objetivo de sensibilizar a todos los colaboradores del Ministerio de Educación Nacional sobre la importancia, beneficios e implicaciones de la Ley 2052 de 2020 (racionalización de trámites) en el marco del plan de transición y gestión de cambios para su implementación, la Subdirección de Desarrollo Organizacional y la Unidad de Atención al Ciudadano 
Taller “El valor de una promesa”: la Subdirección de Desarrollo Organizacional viene desarrollando una seria de talleres con las áreas que tienen a cargo los trámites del Ministerio de Educación Nacional con el propósito de Construir en equipo estrategias que permitan incrementar el número de interacciones y mejorar el trámite.  
Asistencia Técnica ICBF: con el objetivo de atender los requerimientos de entidades públicas, la Subdirección de Desarrollo Organizacional realizó la sesión de asistencia técnica para el Instituto Colombiano de Bienestar Familiar con el objetivo de abordar las estrategias y buenas prácticas que ha implementado el Ministerio de Educación Nacional para movilizar la política del Modelo Integrado de Planeación y Gestión. Entre las estrategias socializadas se encuentran: el Café para conversar e inspirar, la Escuela Corporativa, la ruta de formación del Grupo semillero de investigación y los repositorios de información del Ministerio. 
Reto laboratorio MEN Territorio Creativo: en el marco del laboratorio de innovación, la Subdirección de Desarrollo Organizacional priorizó seis retos asociados a necesidades internas de la organización que invitan a desarrollar ejercicios de ideación y cocreación con servidores de la entidad. Una de las temáticas de estos retos está relacionada con la memoria institucional.</t>
  </si>
  <si>
    <t>Durante el mes de septiembre se llevaron a cabo los siguientes eventos en el desarrollo de herramientas de aprendizaje organizacional dirigidos a las entidades adscritas y vinculadas:
Se llevó a cabo una asistencia técnica a FODESEP, con el fin de socializar el Modelo de Cultura Organizacional y las estrategias asociadas al mismo, como parte de las buenas prácticas que implementa el Ministerio de Educación Nacional para fortalecer su cultura organizacional.
En el marco de la política de gestión presupuestal, se llevaron a cabo siete (7) asistencias técnicas direccionadas a siete EAV, en las cuales se llevó a cabo el seguimiento a la ejecución presupuestal con el fin de revisar los avances realizados en las proyecciones propuestas para la ejecución, este seguimiento se llevo a cabo con la ejecución con corte al 30 de agosto.
El Instituto Nacional para Ciegos – INCI, lideró en el marco de la política de transparencia y acceso a la información pública, una sesión direccionada a las entidades adscritas y vinculadas al Ministerio de Educación Nacional, las orientaciones para incorporar accesibilidad en documentos de procesador de textos.
En el marco de la política de control interno y como recomendación de los resultados FURAG medición 2020 se evidenció que dentro del de plan anual de auditoría de la entidad, se tenían previstas las  auditorías de accesibilidad web, conforme a la norma técnica NTC 5854 la cual tiene por objeto establecer los requisitos de accesibilidad que se deben implementar en las páginas web en los niveles de conformidad A, AA y AAA", en este sentido se establecieron cinco sesiones de capacitación con el fin de fortalecer las competencias para llevar a cabo las auditorias en la mencionada norma, de las cuales durante el mes de septiembre se han desarrollado tres sesiones.
El día 30 de septiembre se llevó a cabo el comité sectorial, con el fin de realizar el seguimiento y evaluación del desempeño sectorial.</t>
  </si>
  <si>
    <t xml:space="preserve">En septiembre, atendiendo los requerimientos y la identificación de necesidades de las áreas, trámites, políticas de gestión y desempeño, procesos y modelos referenciales se realizaron las siguientes actividades: 
Se realizaron 89 mesas de trabajo y 100 acompañamientos de intervención de procesos logrando actualización o creación de 3 documentos de SIG, desarrollo de talleres de servicio para trámites priorizados, gestión de intervenciones CRM/notificaciones y actualizacion de riesgos de 17 procesos del MEN.
Lo anterior se especifica en el medio de verificaciòn.
</t>
  </si>
  <si>
    <t>Este indicador a la fecha presenta un resultado superior al programado teniendo encuenta que se han realizado acciones adicionales a las planteadas como son: Gestión del Riesgo, Gestión de Partes Interesadas, ISO 9001:2015 colaboradores sin formación, ISO 14001:2015 Auditores Internos, NTC-ISO-IEC 27001:2013 (para auditores internos), NTC-ISO-IEC 27001:2013 (para colaboradores sin formación), NTC PE 1000:2020 (para auditores), NTC PE 1000:2020 (para colaboradores sin formación), NTC ISO 45001:2018 (para auditores), 14 seguimientos presupuestales a las EAV,
En este sentido con corte a 30 de septiembre, se han realizado 62 acompañamientos y se tenían planeados 32, en este orden de ideas, el indicador ya alcanzó y superó la meta 2021.
Durante el tercer  trimestre se realizaron las actividades de acompañamiento sectorial al cierre de brechas con un total de 19 acompañamientos realizados y planeados 32 estos con respecto al plan de asistencia técnica y acompañamientos 2021. Asi las cosas, a continuación se relacionan las asistencias tecnicas realizadas durante el trimestre:
En el   mes de julio se realizó acompañamiento a las entidades adscritas y vinculadas a través de 20 asistencias técnicas, las cuales fueron direccionadas a las once entidades adscritas y vinculadas, con el objetivo de contribuir al cierre de brechas y al fortalecimiento institucional. Los temas tratados fueron: 1. Socialización nueva metodología Guía Riesgos DAFP, 2. Capacitación NTC ISO 27001:2013 PARA AUDITORES, 3. NORMA TÉCNICA DE LA CALIDAD DEL PROCESO ESTADÍSTICO NTC PE 1000:2020
En agosto se llevó a cabo la Mesa Técnica de Talento Humano del sector educación, con el fin de plantear estrategias comunes que movilicen y faciliten la implementación de la política, en la cual se socializaron los siguientes temas: Caracterización del Sector, Avance del Sector Educación, Sistema de Información y Gestión de Empleo Público -SIGEP, Participación  y cumplimiento de políticas, Se realizó seguimiento a la ejecución presupuestal y contractual de las EAV, en el marco de la politica de gestión presupuestal y gasto pùblico,  Se llevó a cabo la segunda parte de la capacitación sobre accesibilidad web con el fin de recomendaciones que se deben de tener en cuenta a la hora de aplicar accesibilidad web a los sitios de las entidades, espacios digitales y documentos que se encuentren alojados en ellos, en el marco de la politica de gobierno digital
En septiembre se llevó a cabo, una   socialización  del Modelo de Cultura Organizacional, siete asistencias técnicas direccionadas a siete EAV, en las cuales se llevò a cabo el seguimiento a la ejecución presupuestal, Capacitación Documentos Digitales Accesibles para Personas con Discapacidad Visual , tres sesiones  de Capacitación criterios de Accesibilidad para Auditores Norma NTC 5854 y un comite sectorial con el fin de realizar seguimento y Evaluación del Desempeño Institucional.</t>
  </si>
  <si>
    <t xml:space="preserve">En el mes de septiembre, dentro del plan de trabajo establecido se llevaron a cabo las siguientes actividades, que corresponden a 23 y a las cuales se les dio cumplimiento del 100%, en los siguientes temas:
Cargue de documentos remitidos por los procesos, Revisión y pruebas mesa de ayuda SIG, Mesas de trabajo con los 17 procesos y las 35 dependencias del MEN para la actualización de la matriz de riesgos de gestión, Capacitar a los procesos sobre el cargue de los planes de mejora, Acompañar a las sesiones de sensibilización de cambios sobre el proceso de notificaciones, Revisión y cargue de las matrices de riesgos de los 17 procesos y 35 dependencias del MEN en el aplicativo del SIG, Verificación del cargue de la matriz IPEVAR SG-SST, Revisión RFC aplicativo SIG, Revisión y propuesta de ajuste de la Resolución de Políticas de desempeño del SIG, Elaboración de las propuestas de políticas de: Modelo de Gobierno de datos, Compras y Contratación Publica, Riesgos, Antisoborno y Reglaos y donaciones, Seguimiento contratos SDO, Consolidación Reportes SIG: Indicadores/PSNC/Riesgos y oportunidades "Seguimiento Planes de Mejoramiento", Implementación del plan de trabajo del sistema de gestión antisoborno, "Participación en las reuniones de seguimiento y apoyo en el proceso de  pruebas e implementación del CRM,  Revisión de la Propuesta de creación del Manual de RITA, Revisión de la Propuesta de actualización del Contexto del SIG, Comité de Gestión y Desempeño Sectorial, Revisión plan de trabajo procesos, Revisión plan de trabajo de PSNC, Diseño y desarrollo de la promesa de valor para los trámites de Convalidaciones de Educación Superior, Registro Calificado y Acreditación Institucional, Socialización de informes trimestrales SIG y Preparación Capacitación enlaces reportes tercer trimestre 2021
Durante el trimestre se se establecieron  78  actividades en el plan de trabajo, dando cumplimiento al 100% de las actividades, como se evidencia en el medio de verificacion.
</t>
  </si>
  <si>
    <t xml:space="preserve">En el tercer trimestre (julio, agosto y septiembre) se recibieron 56 requerimientos, de los cuales a 42  se debían dar respuesta dentro del periodo, sin embargo se les dio respuesta a 49 requerimientos, así:
Requerimientos recibidos: julio=24; Agosto=17; Septiembre=15 para un total de 56
Requerían respuesta en el periodo: julio=20; Agosto=17; Septiembre=5 para un total de 42
Requerimientos contestados en el periodo: Julio=25; Agosto=18; septiembre=6 para un total 49
En este sentido se da cumplimiento del 100% en la atención de requerimientos recibidos para la mejora de procesos durante el tercer  trimestre.
</t>
  </si>
  <si>
    <t>En el mes de septiembre, se midió el índice de satisfacción a los servicios prestados desde la Subdirección de Desarrollo Organizacional a nuestros grupos de valor, es así que se aplicaron 20 encuestas de satisfacción, a través del medio virtual establecido, se midieron los atributos de calidad, oportunidad y  servicio, lo cual arrojó un resultado de nota promedio de satisfacción de 4.84</t>
  </si>
  <si>
    <t>En el mes de septiembre, en continuidad con las acciones para el desarrollo y el fortalecimiento de la educación para las comunidades NARP, se continuó con la consolidación del estudio técnico que soporta la ampliación de la planta, se contó con el manual  de funciones, el proyecto de decreto de planta y el proyecto decreto de estructura.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</si>
</sst>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 #,##0_-;_-* &quot;-&quot;_-;_-@_-"/>
    <numFmt numFmtId="43" formatCode="_-* #,##0.00_-;\-* #,##0.00_-;_-* &quot;-&quot;??_-;_-@_-"/>
    <numFmt numFmtId="164" formatCode="0.0%"/>
    <numFmt numFmtId="165" formatCode="_(* #,##0_);_(* \(#,##0\);_(* &quot;-&quot;??_);_(@_)"/>
    <numFmt numFmtId="166" formatCode="#,##0_ ;\-#,##0\ "/>
    <numFmt numFmtId="167" formatCode="#,##0.0"/>
  </numFmts>
  <fonts count="16" x14ac:knownFonts="1">
    <font>
      <sz val="11"/>
      <color theme="1"/>
      <name val="Calibri"/>
      <family val="2"/>
      <scheme val="minor"/>
    </font>
    <font>
      <sz val="11"/>
      <color theme="1"/>
      <name val="Calibri"/>
      <family val="2"/>
      <scheme val="minor"/>
    </font>
    <font>
      <sz val="11"/>
      <name val="Calibri"/>
      <family val="2"/>
    </font>
    <font>
      <b/>
      <sz val="12"/>
      <color theme="0"/>
      <name val="Calibri"/>
      <family val="2"/>
      <scheme val="minor"/>
    </font>
    <font>
      <sz val="12"/>
      <color theme="1"/>
      <name val="Arial"/>
      <family val="2"/>
    </font>
    <font>
      <sz val="11"/>
      <color rgb="FF000000"/>
      <name val="Calibri"/>
      <family val="2"/>
      <scheme val="minor"/>
    </font>
    <font>
      <b/>
      <sz val="26"/>
      <color theme="1"/>
      <name val="Arial"/>
      <family val="2"/>
    </font>
    <font>
      <b/>
      <sz val="9"/>
      <color theme="0"/>
      <name val="Arial"/>
      <family val="2"/>
    </font>
    <font>
      <sz val="11"/>
      <color rgb="FFFF0000"/>
      <name val="Calibri"/>
      <family val="2"/>
      <scheme val="minor"/>
    </font>
    <font>
      <sz val="12"/>
      <color theme="1"/>
      <name val="Calibri"/>
      <family val="2"/>
      <scheme val="minor"/>
    </font>
    <font>
      <sz val="11"/>
      <name val="Calibri"/>
      <family val="2"/>
      <scheme val="minor"/>
    </font>
    <font>
      <sz val="10"/>
      <color theme="1"/>
      <name val="Calibri"/>
      <family val="2"/>
      <scheme val="minor"/>
    </font>
    <font>
      <sz val="12"/>
      <name val="Calibri"/>
      <family val="2"/>
      <scheme val="minor"/>
    </font>
    <font>
      <b/>
      <sz val="12"/>
      <name val="Calibri"/>
      <family val="2"/>
      <scheme val="minor"/>
    </font>
    <font>
      <b/>
      <sz val="12"/>
      <color rgb="FFFFFF00"/>
      <name val="Calibri"/>
      <family val="2"/>
      <scheme val="minor"/>
    </font>
    <font>
      <sz val="9"/>
      <name val="Calibri"/>
      <family val="2"/>
      <scheme val="minor"/>
    </font>
  </fonts>
  <fills count="20">
    <fill>
      <patternFill patternType="none"/>
    </fill>
    <fill>
      <patternFill patternType="gray125"/>
    </fill>
    <fill>
      <patternFill patternType="solid">
        <fgColor rgb="FF75B24C"/>
        <bgColor indexed="64"/>
      </patternFill>
    </fill>
    <fill>
      <patternFill patternType="solid">
        <fgColor theme="9" tint="0.39997558519241921"/>
        <bgColor indexed="64"/>
      </patternFill>
    </fill>
    <fill>
      <patternFill patternType="solid">
        <fgColor rgb="FF0066CC"/>
        <bgColor indexed="64"/>
      </patternFill>
    </fill>
    <fill>
      <patternFill patternType="solid">
        <fgColor theme="4" tint="-0.249977111117893"/>
        <bgColor indexed="64"/>
      </patternFill>
    </fill>
    <fill>
      <patternFill patternType="solid">
        <fgColor theme="4"/>
        <bgColor theme="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4" tint="0.79998168889431442"/>
        <bgColor theme="4" tint="0.79998168889431442"/>
      </patternFill>
    </fill>
    <fill>
      <patternFill patternType="solid">
        <fgColor rgb="FF00FF00"/>
        <bgColor indexed="64"/>
      </patternFill>
    </fill>
    <fill>
      <patternFill patternType="solid">
        <fgColor rgb="FFCE85FF"/>
        <bgColor indexed="64"/>
      </patternFill>
    </fill>
    <fill>
      <patternFill patternType="solid">
        <fgColor rgb="FF002060"/>
        <bgColor indexed="64"/>
      </patternFill>
    </fill>
    <fill>
      <patternFill patternType="solid">
        <fgColor rgb="FFFF99CC"/>
        <bgColor indexed="64"/>
      </patternFill>
    </fill>
    <fill>
      <patternFill patternType="solid">
        <fgColor rgb="FFFFC000"/>
        <bgColor indexed="64"/>
      </patternFill>
    </fill>
    <fill>
      <patternFill patternType="solid">
        <fgColor rgb="FFFF99CC"/>
        <bgColor theme="4" tint="0.79998168889431442"/>
      </patternFill>
    </fill>
    <fill>
      <patternFill patternType="solid">
        <fgColor rgb="FFFF99FF"/>
        <bgColor indexed="64"/>
      </patternFill>
    </fill>
    <fill>
      <patternFill patternType="solid">
        <fgColor rgb="FFECF5E7"/>
        <bgColor indexed="64"/>
      </patternFill>
    </fill>
    <fill>
      <patternFill patternType="solid">
        <fgColor rgb="FFECF5E7"/>
        <bgColor theme="4" tint="0.79998168889431442"/>
      </patternFill>
    </fill>
  </fills>
  <borders count="30">
    <border>
      <left/>
      <right/>
      <top/>
      <bottom/>
      <diagonal/>
    </border>
    <border>
      <left style="thin">
        <color theme="0"/>
      </left>
      <right style="thin">
        <color theme="0"/>
      </right>
      <top style="thin">
        <color theme="0"/>
      </top>
      <bottom style="thin">
        <color theme="0"/>
      </bottom>
      <diagonal/>
    </border>
    <border>
      <left style="medium">
        <color theme="0"/>
      </left>
      <right style="medium">
        <color theme="0"/>
      </right>
      <top style="medium">
        <color theme="0"/>
      </top>
      <bottom style="thin">
        <color theme="4" tint="0.39997558519241921"/>
      </bottom>
      <diagonal/>
    </border>
    <border>
      <left/>
      <right/>
      <top/>
      <bottom style="thin">
        <color indexed="64"/>
      </bottom>
      <diagonal/>
    </border>
    <border>
      <left/>
      <right/>
      <top/>
      <bottom style="thin">
        <color theme="0"/>
      </bottom>
      <diagonal/>
    </border>
    <border>
      <left style="medium">
        <color theme="0"/>
      </left>
      <right/>
      <top style="medium">
        <color theme="0"/>
      </top>
      <bottom/>
      <diagonal/>
    </border>
    <border>
      <left style="thin">
        <color theme="0"/>
      </left>
      <right/>
      <top style="thin">
        <color theme="0"/>
      </top>
      <bottom/>
      <diagonal/>
    </border>
    <border>
      <left style="thin">
        <color rgb="FF002060"/>
      </left>
      <right style="thin">
        <color rgb="FF002060"/>
      </right>
      <top style="thin">
        <color rgb="FF002060"/>
      </top>
      <bottom style="thin">
        <color rgb="FF002060"/>
      </bottom>
      <diagonal/>
    </border>
    <border>
      <left style="thin">
        <color rgb="FF002060"/>
      </left>
      <right style="thin">
        <color rgb="FF002060"/>
      </right>
      <top style="thin">
        <color theme="4" tint="0.39997558519241921"/>
      </top>
      <bottom style="thin">
        <color rgb="FF002060"/>
      </bottom>
      <diagonal/>
    </border>
    <border>
      <left style="thin">
        <color indexed="64"/>
      </left>
      <right style="thin">
        <color indexed="64"/>
      </right>
      <top style="thin">
        <color indexed="64"/>
      </top>
      <bottom style="thin">
        <color indexed="64"/>
      </bottom>
      <diagonal/>
    </border>
    <border>
      <left style="thin">
        <color rgb="FF002060"/>
      </left>
      <right style="thin">
        <color rgb="FF002060"/>
      </right>
      <top/>
      <bottom style="thin">
        <color rgb="FF002060"/>
      </bottom>
      <diagonal/>
    </border>
    <border>
      <left style="thin">
        <color rgb="FF002060"/>
      </left>
      <right style="thin">
        <color rgb="FF002060"/>
      </right>
      <top style="thin">
        <color rgb="FF002060"/>
      </top>
      <bottom/>
      <diagonal/>
    </border>
    <border>
      <left style="thin">
        <color rgb="FF002060"/>
      </left>
      <right/>
      <top style="thin">
        <color rgb="FF002060"/>
      </top>
      <bottom style="thin">
        <color rgb="FF002060"/>
      </bottom>
      <diagonal/>
    </border>
    <border>
      <left style="thin">
        <color rgb="FF002060"/>
      </left>
      <right style="thin">
        <color rgb="FF002060"/>
      </right>
      <top style="thin">
        <color rgb="FF002060"/>
      </top>
      <bottom style="thin">
        <color theme="4" tint="0.39997558519241921"/>
      </bottom>
      <diagonal/>
    </border>
    <border>
      <left style="thin">
        <color rgb="FF002060"/>
      </left>
      <right/>
      <top style="thin">
        <color rgb="FF002060"/>
      </top>
      <bottom style="thin">
        <color theme="4" tint="0.39997558519241921"/>
      </bottom>
      <diagonal/>
    </border>
    <border>
      <left style="thin">
        <color rgb="FF002060"/>
      </left>
      <right/>
      <top style="thin">
        <color rgb="FF002060"/>
      </top>
      <bottom/>
      <diagonal/>
    </border>
    <border>
      <left style="medium">
        <color theme="0"/>
      </left>
      <right/>
      <top/>
      <bottom/>
      <diagonal/>
    </border>
    <border>
      <left/>
      <right style="thin">
        <color theme="0"/>
      </right>
      <top/>
      <bottom/>
      <diagonal/>
    </border>
    <border>
      <left style="thin">
        <color theme="0"/>
      </left>
      <right style="thin">
        <color theme="0"/>
      </right>
      <top/>
      <bottom style="thin">
        <color rgb="FF002060"/>
      </bottom>
      <diagonal/>
    </border>
    <border>
      <left/>
      <right/>
      <top style="thin">
        <color theme="4" tint="0.39997558519241921"/>
      </top>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bottom style="thin">
        <color theme="4" tint="0.39997558519241921"/>
      </bottom>
      <diagonal/>
    </border>
    <border>
      <left/>
      <right style="thin">
        <color theme="0"/>
      </right>
      <top/>
      <bottom style="thin">
        <color theme="0"/>
      </bottom>
      <diagonal/>
    </border>
    <border>
      <left style="thin">
        <color theme="0"/>
      </left>
      <right style="thin">
        <color theme="0"/>
      </right>
      <top/>
      <bottom/>
      <diagonal/>
    </border>
    <border>
      <left style="thin">
        <color theme="0"/>
      </left>
      <right style="medium">
        <color theme="0"/>
      </right>
      <top/>
      <bottom/>
      <diagonal/>
    </border>
    <border>
      <left style="thin">
        <color theme="0"/>
      </left>
      <right style="medium">
        <color theme="0"/>
      </right>
      <top/>
      <bottom style="thin">
        <color rgb="FF00206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style="thin">
        <color theme="0"/>
      </right>
      <top style="thin">
        <color indexed="64"/>
      </top>
      <bottom/>
      <diagonal/>
    </border>
  </borders>
  <cellStyleXfs count="5">
    <xf numFmtId="0" fontId="0" fillId="0" borderId="0"/>
    <xf numFmtId="9" fontId="1" fillId="0" borderId="0" applyFont="0" applyFill="0" applyBorder="0" applyAlignment="0" applyProtection="0"/>
    <xf numFmtId="0" fontId="5" fillId="0" borderId="0"/>
    <xf numFmtId="43" fontId="1" fillId="0" borderId="0" applyFont="0" applyFill="0" applyBorder="0" applyAlignment="0" applyProtection="0"/>
    <xf numFmtId="41" fontId="1" fillId="0" borderId="0" applyFont="0" applyFill="0" applyBorder="0" applyAlignment="0" applyProtection="0"/>
  </cellStyleXfs>
  <cellXfs count="185">
    <xf numFmtId="0" fontId="0" fillId="0" borderId="0" xfId="0"/>
    <xf numFmtId="0" fontId="2" fillId="0" borderId="0" xfId="0" applyFont="1"/>
    <xf numFmtId="0" fontId="3"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0" fillId="0" borderId="0" xfId="0" applyAlignment="1">
      <alignment horizontal="center"/>
    </xf>
    <xf numFmtId="9" fontId="0" fillId="0" borderId="0" xfId="1" applyFont="1" applyAlignment="1">
      <alignment horizontal="center"/>
    </xf>
    <xf numFmtId="0" fontId="3" fillId="6" borderId="2"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4" fillId="0" borderId="0" xfId="0" applyFont="1"/>
    <xf numFmtId="0" fontId="6" fillId="7" borderId="0" xfId="2" applyFont="1" applyFill="1" applyAlignment="1">
      <alignment vertical="center" wrapText="1"/>
    </xf>
    <xf numFmtId="0" fontId="6" fillId="7" borderId="3" xfId="2" applyFont="1" applyFill="1" applyBorder="1" applyAlignment="1">
      <alignment vertical="center" wrapText="1"/>
    </xf>
    <xf numFmtId="0" fontId="0" fillId="0" borderId="0" xfId="0" applyProtection="1">
      <protection locked="0"/>
    </xf>
    <xf numFmtId="0" fontId="3" fillId="4" borderId="5"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9" fillId="0" borderId="0" xfId="0" applyFont="1" applyAlignment="1" applyProtection="1">
      <alignment horizontal="center" vertical="center" wrapText="1"/>
      <protection locked="0"/>
    </xf>
    <xf numFmtId="0" fontId="0" fillId="10" borderId="7" xfId="0" applyFill="1" applyBorder="1" applyAlignment="1">
      <alignment vertical="center" wrapText="1"/>
    </xf>
    <xf numFmtId="0" fontId="0" fillId="10" borderId="7" xfId="0" applyFill="1" applyBorder="1" applyAlignment="1">
      <alignment horizontal="center" vertical="center" wrapText="1"/>
    </xf>
    <xf numFmtId="0" fontId="0" fillId="0" borderId="0" xfId="0" applyAlignment="1" applyProtection="1">
      <alignment vertical="top" wrapText="1"/>
      <protection locked="0"/>
    </xf>
    <xf numFmtId="0" fontId="0" fillId="0" borderId="7" xfId="0" applyBorder="1" applyAlignment="1">
      <alignment vertical="center" wrapText="1"/>
    </xf>
    <xf numFmtId="0" fontId="0" fillId="0" borderId="7" xfId="0" applyBorder="1" applyAlignment="1">
      <alignment vertical="top" wrapText="1"/>
    </xf>
    <xf numFmtId="0" fontId="0" fillId="0" borderId="7" xfId="0" applyBorder="1" applyAlignment="1">
      <alignment horizontal="center" vertical="center" wrapText="1"/>
    </xf>
    <xf numFmtId="0" fontId="0" fillId="0" borderId="7" xfId="0" applyBorder="1" applyAlignment="1">
      <alignment horizontal="left" vertical="center" wrapText="1"/>
    </xf>
    <xf numFmtId="0" fontId="0" fillId="0" borderId="10" xfId="0" applyBorder="1" applyAlignment="1">
      <alignment horizontal="center" vertical="center" wrapText="1"/>
    </xf>
    <xf numFmtId="0" fontId="10" fillId="0" borderId="7" xfId="0" applyFont="1" applyBorder="1" applyAlignment="1">
      <alignment horizontal="center" vertical="center" wrapText="1"/>
    </xf>
    <xf numFmtId="0" fontId="0" fillId="0" borderId="7" xfId="0" applyBorder="1" applyAlignment="1" applyProtection="1">
      <alignment horizontal="center" vertical="center" wrapText="1"/>
      <protection locked="0"/>
    </xf>
    <xf numFmtId="0" fontId="10" fillId="10" borderId="7" xfId="0" applyFont="1" applyFill="1" applyBorder="1" applyAlignment="1">
      <alignment horizontal="center" vertical="center" wrapText="1"/>
    </xf>
    <xf numFmtId="0" fontId="0" fillId="10" borderId="7" xfId="0" applyFill="1" applyBorder="1" applyAlignment="1">
      <alignment horizontal="left" vertical="center" wrapText="1"/>
    </xf>
    <xf numFmtId="0" fontId="0" fillId="10" borderId="8" xfId="0" applyFill="1" applyBorder="1" applyAlignment="1">
      <alignment horizontal="center" vertical="center" wrapText="1"/>
    </xf>
    <xf numFmtId="0" fontId="8" fillId="10" borderId="7" xfId="0" applyFont="1" applyFill="1" applyBorder="1" applyAlignment="1">
      <alignment horizontal="center" vertical="center" wrapText="1"/>
    </xf>
    <xf numFmtId="0" fontId="0" fillId="8" borderId="7" xfId="0" applyFill="1" applyBorder="1" applyAlignment="1">
      <alignment horizontal="center" vertical="center" wrapText="1"/>
    </xf>
    <xf numFmtId="0" fontId="10" fillId="10" borderId="8" xfId="0" applyFont="1" applyFill="1" applyBorder="1" applyAlignment="1">
      <alignment horizontal="center" vertical="center" wrapText="1"/>
    </xf>
    <xf numFmtId="0" fontId="0" fillId="10" borderId="8" xfId="0" applyFill="1" applyBorder="1" applyAlignment="1">
      <alignment vertical="center" wrapText="1"/>
    </xf>
    <xf numFmtId="0" fontId="10" fillId="0" borderId="7" xfId="0" applyFont="1" applyBorder="1" applyAlignment="1">
      <alignment vertical="center" wrapText="1"/>
    </xf>
    <xf numFmtId="0" fontId="0" fillId="0" borderId="0" xfId="0" applyAlignment="1" applyProtection="1">
      <alignment vertical="center"/>
      <protection locked="0"/>
    </xf>
    <xf numFmtId="0" fontId="0" fillId="11" borderId="7" xfId="0" applyFill="1" applyBorder="1" applyAlignment="1">
      <alignment horizontal="center" vertical="center" wrapText="1"/>
    </xf>
    <xf numFmtId="0" fontId="0" fillId="12" borderId="7" xfId="0" applyFill="1" applyBorder="1" applyAlignment="1">
      <alignment horizontal="center" vertical="center" wrapText="1"/>
    </xf>
    <xf numFmtId="0" fontId="0" fillId="9" borderId="7" xfId="0" applyFill="1" applyBorder="1" applyAlignment="1">
      <alignment horizontal="center" vertical="center" wrapText="1"/>
    </xf>
    <xf numFmtId="0" fontId="8" fillId="0" borderId="7" xfId="0" applyFont="1" applyBorder="1" applyAlignment="1">
      <alignment horizontal="center" vertical="center" wrapText="1"/>
    </xf>
    <xf numFmtId="0" fontId="0" fillId="0" borderId="7" xfId="0" applyBorder="1" applyAlignment="1">
      <alignment horizontal="center" vertical="top" wrapText="1"/>
    </xf>
    <xf numFmtId="0" fontId="0" fillId="0" borderId="11" xfId="0" applyBorder="1" applyAlignment="1">
      <alignment horizontal="center" vertical="center" wrapText="1"/>
    </xf>
    <xf numFmtId="0" fontId="0" fillId="8" borderId="7" xfId="0" applyFill="1" applyBorder="1" applyAlignment="1">
      <alignment vertical="center" wrapText="1"/>
    </xf>
    <xf numFmtId="0" fontId="5" fillId="8" borderId="7" xfId="0" applyFont="1" applyFill="1" applyBorder="1" applyAlignment="1">
      <alignment vertical="center" wrapText="1"/>
    </xf>
    <xf numFmtId="0" fontId="0" fillId="9" borderId="7" xfId="0" applyFill="1" applyBorder="1" applyAlignment="1">
      <alignment vertical="center" wrapText="1"/>
    </xf>
    <xf numFmtId="0" fontId="8" fillId="0" borderId="7" xfId="0" applyFont="1" applyBorder="1" applyAlignment="1">
      <alignment vertical="center" wrapText="1"/>
    </xf>
    <xf numFmtId="0" fontId="10" fillId="10" borderId="13" xfId="0" applyFont="1" applyFill="1" applyBorder="1" applyAlignment="1">
      <alignment horizontal="center" vertical="center" wrapText="1"/>
    </xf>
    <xf numFmtId="0" fontId="0" fillId="10" borderId="13" xfId="0" applyFill="1" applyBorder="1" applyAlignment="1">
      <alignment horizontal="center" vertical="center" wrapText="1"/>
    </xf>
    <xf numFmtId="0" fontId="0" fillId="9" borderId="13" xfId="0" applyFill="1" applyBorder="1" applyAlignment="1">
      <alignment vertical="center" wrapText="1"/>
    </xf>
    <xf numFmtId="0" fontId="0" fillId="0" borderId="11" xfId="0" applyBorder="1" applyAlignment="1">
      <alignment vertical="center" wrapText="1"/>
    </xf>
    <xf numFmtId="0" fontId="0" fillId="10" borderId="7" xfId="0" applyFill="1" applyBorder="1" applyAlignment="1">
      <alignment horizontal="left" vertical="center" wrapText="1" indent="1"/>
    </xf>
    <xf numFmtId="0" fontId="0" fillId="0" borderId="7" xfId="0" applyBorder="1" applyAlignment="1">
      <alignment horizontal="left" vertical="center" wrapText="1" indent="1"/>
    </xf>
    <xf numFmtId="0" fontId="0" fillId="0" borderId="7" xfId="0" quotePrefix="1" applyBorder="1" applyAlignment="1">
      <alignment horizontal="left" vertical="center" wrapText="1"/>
    </xf>
    <xf numFmtId="0" fontId="10" fillId="0" borderId="11" xfId="0" applyFont="1" applyBorder="1" applyAlignment="1">
      <alignment horizontal="center" vertical="center" wrapText="1"/>
    </xf>
    <xf numFmtId="0" fontId="0" fillId="0" borderId="11" xfId="0" applyBorder="1" applyAlignment="1">
      <alignment horizontal="left" vertical="center" wrapText="1"/>
    </xf>
    <xf numFmtId="0" fontId="0" fillId="0" borderId="11" xfId="0" applyBorder="1" applyAlignment="1">
      <alignment vertical="top" wrapText="1"/>
    </xf>
    <xf numFmtId="0" fontId="0" fillId="0" borderId="7" xfId="0" applyBorder="1" applyAlignment="1">
      <alignment wrapText="1"/>
    </xf>
    <xf numFmtId="0" fontId="0" fillId="0" borderId="0" xfId="0" applyAlignment="1">
      <alignment horizontal="center" vertical="center"/>
    </xf>
    <xf numFmtId="0" fontId="9" fillId="0" borderId="12" xfId="0" applyFont="1" applyBorder="1" applyAlignment="1">
      <alignment horizontal="center" vertical="center" wrapText="1"/>
    </xf>
    <xf numFmtId="164" fontId="12" fillId="0" borderId="9" xfId="1" applyNumberFormat="1" applyFont="1" applyFill="1" applyBorder="1" applyAlignment="1">
      <alignment horizontal="center" vertical="center" wrapText="1"/>
    </xf>
    <xf numFmtId="0" fontId="0" fillId="0" borderId="7" xfId="0" applyFill="1" applyBorder="1" applyAlignment="1">
      <alignment horizontal="center" vertical="center" wrapText="1"/>
    </xf>
    <xf numFmtId="0" fontId="10" fillId="0" borderId="7" xfId="0" applyFont="1" applyFill="1" applyBorder="1" applyAlignment="1">
      <alignment horizontal="center" vertical="center" wrapText="1"/>
    </xf>
    <xf numFmtId="0" fontId="0" fillId="0" borderId="7" xfId="0" applyFill="1" applyBorder="1" applyAlignment="1">
      <alignment horizontal="left" vertical="center" wrapText="1"/>
    </xf>
    <xf numFmtId="0" fontId="0" fillId="0" borderId="0" xfId="0" applyFill="1" applyProtection="1">
      <protection locked="0"/>
    </xf>
    <xf numFmtId="0" fontId="0" fillId="0" borderId="12" xfId="0" applyFill="1" applyBorder="1" applyAlignment="1">
      <alignment horizontal="center" vertical="center" wrapText="1"/>
    </xf>
    <xf numFmtId="0" fontId="0" fillId="0" borderId="7" xfId="0" applyFill="1" applyBorder="1" applyAlignment="1">
      <alignment vertical="center" wrapText="1"/>
    </xf>
    <xf numFmtId="0" fontId="10" fillId="0" borderId="7" xfId="0" applyFont="1" applyFill="1" applyBorder="1" applyAlignment="1">
      <alignment vertical="center" wrapText="1"/>
    </xf>
    <xf numFmtId="3" fontId="0" fillId="0" borderId="12" xfId="0" applyNumberForma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 xfId="0" applyFont="1" applyFill="1" applyBorder="1" applyAlignment="1">
      <alignment horizontal="left" vertical="center" wrapText="1"/>
    </xf>
    <xf numFmtId="0" fontId="10"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3" fillId="8" borderId="19" xfId="0" applyFont="1" applyFill="1" applyBorder="1" applyAlignment="1">
      <alignment horizontal="center" vertical="center" wrapText="1"/>
    </xf>
    <xf numFmtId="0" fontId="13" fillId="8" borderId="20" xfId="0" applyFont="1" applyFill="1" applyBorder="1" applyAlignment="1">
      <alignment horizontal="center" vertical="center" wrapText="1"/>
    </xf>
    <xf numFmtId="0" fontId="14" fillId="13" borderId="0" xfId="0" applyFont="1" applyFill="1" applyAlignment="1" applyProtection="1">
      <alignment horizontal="center" vertical="center" wrapText="1"/>
      <protection locked="0"/>
    </xf>
    <xf numFmtId="0" fontId="0" fillId="14" borderId="7" xfId="0" applyFill="1" applyBorder="1" applyAlignment="1">
      <alignment horizontal="left" vertical="center" wrapText="1"/>
    </xf>
    <xf numFmtId="0" fontId="0" fillId="0" borderId="0" xfId="0" applyAlignment="1" applyProtection="1">
      <alignment horizontal="center" vertical="center" wrapText="1"/>
      <protection locked="0"/>
    </xf>
    <xf numFmtId="0" fontId="10" fillId="8" borderId="7" xfId="0" applyFont="1" applyFill="1" applyBorder="1" applyAlignment="1">
      <alignment horizontal="center" vertical="center" wrapText="1"/>
    </xf>
    <xf numFmtId="0" fontId="0" fillId="9" borderId="7" xfId="0" applyFill="1" applyBorder="1" applyAlignment="1">
      <alignment vertical="top" wrapText="1"/>
    </xf>
    <xf numFmtId="0" fontId="0" fillId="15" borderId="7" xfId="0" applyFill="1" applyBorder="1" applyAlignment="1">
      <alignment vertical="center" wrapText="1"/>
    </xf>
    <xf numFmtId="0" fontId="10" fillId="14" borderId="7" xfId="0" applyFont="1" applyFill="1" applyBorder="1" applyAlignment="1">
      <alignment vertical="center" wrapText="1"/>
    </xf>
    <xf numFmtId="0" fontId="10" fillId="14" borderId="7" xfId="0" applyFont="1" applyFill="1" applyBorder="1" applyAlignment="1">
      <alignment horizontal="center" vertical="center" wrapText="1"/>
    </xf>
    <xf numFmtId="0" fontId="10" fillId="0" borderId="9" xfId="0" applyFont="1" applyBorder="1" applyAlignment="1" applyProtection="1">
      <alignment horizontal="center" vertical="center" wrapText="1"/>
      <protection locked="0"/>
    </xf>
    <xf numFmtId="0" fontId="0" fillId="16" borderId="7" xfId="0" applyFill="1" applyBorder="1" applyAlignment="1">
      <alignment horizontal="left" vertical="center" wrapText="1" indent="1"/>
    </xf>
    <xf numFmtId="0" fontId="0" fillId="9" borderId="11" xfId="0" applyFill="1" applyBorder="1" applyAlignment="1">
      <alignment horizontal="center" vertical="center" wrapText="1"/>
    </xf>
    <xf numFmtId="0" fontId="10" fillId="0" borderId="11" xfId="0" applyFont="1" applyBorder="1" applyAlignment="1">
      <alignment horizontal="left" vertical="top" wrapText="1"/>
    </xf>
    <xf numFmtId="0" fontId="10" fillId="0" borderId="11" xfId="0" applyFont="1" applyBorder="1" applyAlignment="1">
      <alignment vertical="top" wrapText="1"/>
    </xf>
    <xf numFmtId="0" fontId="10" fillId="0" borderId="9" xfId="0" applyFont="1" applyBorder="1" applyAlignment="1" applyProtection="1">
      <alignment vertical="center" wrapText="1"/>
      <protection locked="0"/>
    </xf>
    <xf numFmtId="0" fontId="0" fillId="17" borderId="7" xfId="0" applyFill="1" applyBorder="1" applyAlignment="1">
      <alignment vertical="top" wrapText="1"/>
    </xf>
    <xf numFmtId="0" fontId="0" fillId="17" borderId="7" xfId="0" applyFill="1" applyBorder="1" applyAlignment="1">
      <alignment vertical="center" wrapText="1"/>
    </xf>
    <xf numFmtId="0" fontId="0" fillId="17" borderId="7" xfId="0" applyFill="1" applyBorder="1" applyAlignment="1">
      <alignment horizontal="left" vertical="center" wrapText="1"/>
    </xf>
    <xf numFmtId="3" fontId="0" fillId="0" borderId="20" xfId="0" applyNumberFormat="1" applyFill="1" applyBorder="1" applyAlignment="1">
      <alignment horizontal="center" vertical="center" wrapText="1"/>
    </xf>
    <xf numFmtId="164" fontId="9" fillId="0" borderId="21" xfId="1" applyNumberFormat="1" applyFont="1" applyFill="1" applyBorder="1" applyAlignment="1">
      <alignment horizontal="center" vertical="center" wrapText="1"/>
    </xf>
    <xf numFmtId="164" fontId="9" fillId="0" borderId="22" xfId="1" applyNumberFormat="1" applyFont="1" applyFill="1" applyBorder="1" applyAlignment="1" applyProtection="1">
      <alignment horizontal="center" vertical="center" wrapText="1"/>
      <protection locked="0"/>
    </xf>
    <xf numFmtId="3" fontId="9" fillId="0" borderId="20" xfId="0" applyNumberFormat="1" applyFont="1" applyFill="1" applyBorder="1" applyAlignment="1" applyProtection="1">
      <alignment horizontal="center" vertical="center" wrapText="1"/>
      <protection locked="0"/>
    </xf>
    <xf numFmtId="3" fontId="0" fillId="0" borderId="0" xfId="0" applyNumberFormat="1" applyFill="1" applyAlignment="1">
      <alignment horizontal="center" vertical="center" wrapText="1"/>
    </xf>
    <xf numFmtId="3" fontId="11" fillId="0" borderId="20" xfId="0" applyNumberFormat="1" applyFont="1" applyFill="1" applyBorder="1" applyAlignment="1">
      <alignment horizontal="center" vertical="center" wrapText="1"/>
    </xf>
    <xf numFmtId="3" fontId="11" fillId="0" borderId="0" xfId="0" applyNumberFormat="1" applyFont="1" applyFill="1" applyAlignment="1">
      <alignment horizontal="center" vertical="center" wrapText="1"/>
    </xf>
    <xf numFmtId="3" fontId="0" fillId="0" borderId="0" xfId="0" applyNumberFormat="1" applyFill="1" applyAlignment="1" applyProtection="1">
      <alignment horizontal="center" vertical="center" wrapText="1"/>
      <protection locked="0"/>
    </xf>
    <xf numFmtId="167" fontId="0" fillId="0" borderId="0" xfId="0" applyNumberFormat="1" applyFill="1" applyAlignment="1" applyProtection="1">
      <alignment horizontal="center" vertical="center" wrapText="1"/>
      <protection locked="0"/>
    </xf>
    <xf numFmtId="4" fontId="0" fillId="0" borderId="0" xfId="0" applyNumberFormat="1" applyFill="1" applyAlignment="1" applyProtection="1">
      <alignment horizontal="center" vertical="center" wrapText="1"/>
      <protection locked="0"/>
    </xf>
    <xf numFmtId="167" fontId="0" fillId="0" borderId="20" xfId="0" applyNumberFormat="1" applyFill="1" applyBorder="1" applyAlignment="1">
      <alignment horizontal="center" vertical="center" wrapText="1"/>
    </xf>
    <xf numFmtId="3" fontId="0" fillId="0" borderId="20" xfId="0" applyNumberFormat="1" applyFill="1" applyBorder="1" applyAlignment="1" applyProtection="1">
      <alignment horizontal="center" vertical="center" wrapText="1"/>
      <protection locked="0"/>
    </xf>
    <xf numFmtId="3" fontId="9" fillId="0" borderId="0" xfId="0" applyNumberFormat="1" applyFont="1" applyFill="1" applyAlignment="1" applyProtection="1">
      <alignment horizontal="center" vertical="center" wrapText="1"/>
      <protection locked="0"/>
    </xf>
    <xf numFmtId="3" fontId="9" fillId="0" borderId="20" xfId="0" applyNumberFormat="1" applyFont="1" applyFill="1" applyBorder="1" applyAlignment="1">
      <alignment horizontal="center" vertical="center" wrapText="1"/>
    </xf>
    <xf numFmtId="1" fontId="0" fillId="0" borderId="12" xfId="1" applyNumberFormat="1" applyFont="1" applyFill="1" applyBorder="1" applyAlignment="1">
      <alignment horizontal="center" vertical="center" wrapText="1"/>
    </xf>
    <xf numFmtId="0" fontId="0" fillId="0" borderId="7" xfId="0" quotePrefix="1" applyFill="1" applyBorder="1" applyAlignment="1">
      <alignment horizontal="left" vertical="center" wrapText="1"/>
    </xf>
    <xf numFmtId="0" fontId="0" fillId="0" borderId="0" xfId="0" applyFill="1" applyAlignment="1">
      <alignment vertical="center" wrapText="1"/>
    </xf>
    <xf numFmtId="0" fontId="0" fillId="0" borderId="0" xfId="0" applyFill="1" applyAlignment="1">
      <alignment horizontal="center" vertical="center" wrapText="1"/>
    </xf>
    <xf numFmtId="9" fontId="0" fillId="0" borderId="0" xfId="1" applyFont="1" applyFill="1" applyAlignment="1">
      <alignment horizontal="center" vertical="center" wrapText="1"/>
    </xf>
    <xf numFmtId="0" fontId="10" fillId="0" borderId="12" xfId="0" applyFont="1" applyFill="1" applyBorder="1" applyAlignment="1">
      <alignment horizontal="center" vertical="center" wrapText="1"/>
    </xf>
    <xf numFmtId="2" fontId="10" fillId="0" borderId="12" xfId="0" applyNumberFormat="1" applyFont="1" applyFill="1" applyBorder="1" applyAlignment="1">
      <alignment horizontal="center" vertical="center" wrapText="1"/>
    </xf>
    <xf numFmtId="0" fontId="10" fillId="0" borderId="0" xfId="0" applyFont="1" applyFill="1" applyProtection="1">
      <protection locked="0"/>
    </xf>
    <xf numFmtId="2" fontId="10" fillId="0" borderId="12" xfId="1" applyNumberFormat="1" applyFont="1" applyFill="1" applyBorder="1" applyAlignment="1">
      <alignment horizontal="center" vertical="center" wrapText="1"/>
    </xf>
    <xf numFmtId="41" fontId="15" fillId="0" borderId="12" xfId="4" applyFont="1" applyFill="1" applyBorder="1" applyAlignment="1">
      <alignment horizontal="center" vertical="center" wrapText="1"/>
    </xf>
    <xf numFmtId="3" fontId="10" fillId="0" borderId="12" xfId="0" applyNumberFormat="1" applyFont="1" applyFill="1" applyBorder="1" applyAlignment="1">
      <alignment horizontal="center" vertical="center" wrapText="1"/>
    </xf>
    <xf numFmtId="0" fontId="10" fillId="0" borderId="13" xfId="0" applyFont="1" applyFill="1" applyBorder="1" applyAlignment="1">
      <alignment vertical="center" wrapText="1"/>
    </xf>
    <xf numFmtId="0" fontId="10" fillId="0" borderId="14" xfId="0" applyFont="1" applyFill="1" applyBorder="1" applyAlignment="1">
      <alignment horizontal="center" vertical="center" wrapText="1"/>
    </xf>
    <xf numFmtId="0" fontId="10" fillId="0" borderId="11" xfId="0" applyFont="1" applyFill="1" applyBorder="1" applyAlignment="1">
      <alignment vertical="center" wrapText="1"/>
    </xf>
    <xf numFmtId="0" fontId="10" fillId="0" borderId="15" xfId="0" applyFont="1" applyFill="1" applyBorder="1" applyAlignment="1">
      <alignment horizontal="center" vertical="center" wrapText="1"/>
    </xf>
    <xf numFmtId="0" fontId="10" fillId="0" borderId="7" xfId="0" applyFont="1" applyFill="1" applyBorder="1" applyAlignment="1">
      <alignment horizontal="left" vertical="center" wrapText="1" indent="1"/>
    </xf>
    <xf numFmtId="166" fontId="10" fillId="0" borderId="12" xfId="4" applyNumberFormat="1" applyFont="1" applyFill="1" applyBorder="1" applyAlignment="1">
      <alignment horizontal="center" vertical="center" wrapText="1"/>
    </xf>
    <xf numFmtId="2" fontId="0" fillId="0" borderId="7" xfId="0" applyNumberFormat="1" applyBorder="1" applyAlignment="1">
      <alignment horizontal="center" vertical="center" wrapText="1"/>
    </xf>
    <xf numFmtId="165" fontId="0" fillId="0" borderId="12" xfId="3" applyNumberFormat="1" applyFont="1" applyBorder="1" applyAlignment="1">
      <alignment vertical="center" wrapText="1"/>
    </xf>
    <xf numFmtId="0" fontId="0" fillId="0" borderId="12" xfId="0" applyBorder="1" applyAlignment="1">
      <alignment vertical="center" wrapText="1"/>
    </xf>
    <xf numFmtId="0" fontId="6" fillId="7" borderId="0" xfId="2" applyFont="1" applyFill="1" applyAlignment="1">
      <alignment horizontal="center" vertical="center" wrapText="1"/>
    </xf>
    <xf numFmtId="0" fontId="3" fillId="6" borderId="0" xfId="0" applyFont="1" applyFill="1" applyBorder="1" applyAlignment="1">
      <alignment horizontal="center" vertical="center" wrapText="1"/>
    </xf>
    <xf numFmtId="0" fontId="6" fillId="7" borderId="0" xfId="2" applyFont="1" applyFill="1" applyAlignment="1">
      <alignment horizontal="center" vertical="center" wrapText="1"/>
    </xf>
    <xf numFmtId="0" fontId="3" fillId="6" borderId="0" xfId="0" applyFont="1" applyFill="1" applyBorder="1" applyAlignment="1">
      <alignment horizontal="center" vertical="center" wrapText="1"/>
    </xf>
    <xf numFmtId="0" fontId="0" fillId="0" borderId="0" xfId="0" applyAlignment="1">
      <alignment vertical="center"/>
    </xf>
    <xf numFmtId="0" fontId="3" fillId="3" borderId="27" xfId="0" applyFont="1" applyFill="1" applyBorder="1" applyAlignment="1">
      <alignment horizontal="center" vertical="center" wrapText="1"/>
    </xf>
    <xf numFmtId="0" fontId="0" fillId="0" borderId="9" xfId="0" applyFill="1" applyBorder="1" applyAlignment="1">
      <alignment horizontal="center" vertical="center" wrapText="1"/>
    </xf>
    <xf numFmtId="9" fontId="0" fillId="0" borderId="9" xfId="1" applyFont="1" applyFill="1" applyBorder="1" applyAlignment="1">
      <alignment horizontal="center" vertical="center" wrapText="1"/>
    </xf>
    <xf numFmtId="0" fontId="0" fillId="0" borderId="9" xfId="0" applyFill="1" applyBorder="1" applyAlignment="1">
      <alignment vertical="center" wrapText="1"/>
    </xf>
    <xf numFmtId="0" fontId="10" fillId="0" borderId="7" xfId="0" applyFont="1" applyBorder="1" applyAlignment="1">
      <alignment horizontal="left" vertical="center" wrapText="1"/>
    </xf>
    <xf numFmtId="0" fontId="0" fillId="0" borderId="10" xfId="0" applyBorder="1" applyAlignment="1">
      <alignment horizontal="left" vertical="center" wrapText="1"/>
    </xf>
    <xf numFmtId="2" fontId="0" fillId="0" borderId="7" xfId="3" applyNumberFormat="1" applyFont="1" applyFill="1" applyBorder="1" applyAlignment="1">
      <alignment horizontal="center" vertical="center" wrapText="1"/>
    </xf>
    <xf numFmtId="164" fontId="0" fillId="0" borderId="7" xfId="1" applyNumberFormat="1" applyFont="1" applyFill="1" applyBorder="1" applyAlignment="1" applyProtection="1">
      <alignment horizontal="center" vertical="center" wrapText="1"/>
    </xf>
    <xf numFmtId="2" fontId="0" fillId="18" borderId="7" xfId="0" applyNumberFormat="1" applyFill="1" applyBorder="1" applyAlignment="1" applyProtection="1">
      <alignment horizontal="left" vertical="top" wrapText="1"/>
      <protection locked="0"/>
    </xf>
    <xf numFmtId="0" fontId="0" fillId="7" borderId="0" xfId="0" applyFill="1" applyAlignment="1">
      <alignment horizontal="left" wrapText="1"/>
    </xf>
    <xf numFmtId="167" fontId="0" fillId="0" borderId="7" xfId="3" applyNumberFormat="1" applyFont="1" applyFill="1" applyBorder="1" applyAlignment="1">
      <alignment horizontal="center" vertical="center" wrapText="1"/>
    </xf>
    <xf numFmtId="3" fontId="0" fillId="0" borderId="7" xfId="3" applyNumberFormat="1" applyFont="1" applyFill="1" applyBorder="1" applyAlignment="1">
      <alignment horizontal="center" vertical="center" wrapText="1"/>
    </xf>
    <xf numFmtId="2" fontId="0" fillId="8" borderId="7" xfId="3" applyNumberFormat="1" applyFont="1" applyFill="1" applyBorder="1" applyAlignment="1">
      <alignment horizontal="center" vertical="center" wrapText="1"/>
    </xf>
    <xf numFmtId="0" fontId="10" fillId="7" borderId="7" xfId="0" applyFont="1" applyFill="1" applyBorder="1" applyAlignment="1">
      <alignment horizontal="left" vertical="center" wrapText="1"/>
    </xf>
    <xf numFmtId="0" fontId="0" fillId="7" borderId="7" xfId="0" applyFill="1" applyBorder="1" applyAlignment="1">
      <alignment horizontal="left" vertical="center" wrapText="1"/>
    </xf>
    <xf numFmtId="0" fontId="0" fillId="7" borderId="7" xfId="0" applyFill="1" applyBorder="1" applyAlignment="1">
      <alignment horizontal="left" vertical="top" wrapText="1"/>
    </xf>
    <xf numFmtId="0" fontId="0" fillId="7" borderId="7" xfId="0" applyFill="1" applyBorder="1" applyAlignment="1">
      <alignment horizontal="center" vertical="center" wrapText="1"/>
    </xf>
    <xf numFmtId="3" fontId="0" fillId="7" borderId="7" xfId="3" applyNumberFormat="1" applyFont="1" applyFill="1" applyBorder="1" applyAlignment="1">
      <alignment horizontal="center" vertical="center" wrapText="1"/>
    </xf>
    <xf numFmtId="2" fontId="0" fillId="7" borderId="7" xfId="3" applyNumberFormat="1" applyFont="1" applyFill="1" applyBorder="1" applyAlignment="1">
      <alignment horizontal="center" vertical="center" wrapText="1"/>
    </xf>
    <xf numFmtId="2" fontId="0" fillId="18" borderId="7" xfId="0" applyNumberFormat="1" applyFill="1" applyBorder="1" applyAlignment="1">
      <alignment horizontal="left" vertical="top" wrapText="1"/>
    </xf>
    <xf numFmtId="3" fontId="0" fillId="7" borderId="7" xfId="3" applyNumberFormat="1" applyFont="1" applyFill="1" applyBorder="1" applyAlignment="1" applyProtection="1">
      <alignment horizontal="center" vertical="center" wrapText="1"/>
    </xf>
    <xf numFmtId="2" fontId="0" fillId="18" borderId="9" xfId="0" applyNumberFormat="1" applyFill="1" applyBorder="1" applyAlignment="1" applyProtection="1">
      <alignment horizontal="justify" vertical="justify" wrapText="1"/>
      <protection locked="0"/>
    </xf>
    <xf numFmtId="0" fontId="0" fillId="0" borderId="0" xfId="0" applyAlignment="1">
      <alignment wrapText="1"/>
    </xf>
    <xf numFmtId="167" fontId="0" fillId="7" borderId="7" xfId="3" applyNumberFormat="1" applyFont="1" applyFill="1" applyBorder="1" applyAlignment="1" applyProtection="1">
      <alignment horizontal="center" vertical="center" wrapText="1"/>
    </xf>
    <xf numFmtId="2" fontId="0" fillId="7" borderId="7" xfId="3" applyNumberFormat="1" applyFont="1" applyFill="1" applyBorder="1" applyAlignment="1" applyProtection="1">
      <alignment horizontal="center" vertical="center" wrapText="1"/>
    </xf>
    <xf numFmtId="2" fontId="0" fillId="18" borderId="9" xfId="0" applyNumberFormat="1" applyFill="1" applyBorder="1" applyAlignment="1" applyProtection="1">
      <alignment horizontal="left" vertical="top" wrapText="1"/>
      <protection locked="0"/>
    </xf>
    <xf numFmtId="2" fontId="0" fillId="7" borderId="12" xfId="3" applyNumberFormat="1" applyFont="1" applyFill="1" applyBorder="1" applyAlignment="1" applyProtection="1">
      <alignment horizontal="center" vertical="center" wrapText="1"/>
    </xf>
    <xf numFmtId="0" fontId="0" fillId="19" borderId="13" xfId="0" applyFill="1" applyBorder="1" applyAlignment="1" applyProtection="1">
      <alignment horizontal="left" vertical="top" wrapText="1"/>
      <protection locked="0"/>
    </xf>
    <xf numFmtId="2" fontId="0" fillId="18" borderId="9" xfId="0" applyNumberFormat="1" applyFill="1" applyBorder="1" applyAlignment="1" applyProtection="1">
      <alignment horizontal="justify" vertical="top" wrapText="1"/>
      <protection locked="0"/>
    </xf>
    <xf numFmtId="0" fontId="0" fillId="0" borderId="0" xfId="0" applyBorder="1" applyAlignment="1">
      <alignment horizontal="center" vertical="center" wrapText="1"/>
    </xf>
    <xf numFmtId="2" fontId="0" fillId="0" borderId="0" xfId="0" applyNumberFormat="1" applyBorder="1" applyAlignment="1">
      <alignment horizontal="center" vertical="center" wrapText="1"/>
    </xf>
    <xf numFmtId="0" fontId="0" fillId="0" borderId="0" xfId="0" applyAlignment="1" applyProtection="1">
      <alignment vertical="center" wrapText="1"/>
      <protection locked="0"/>
    </xf>
    <xf numFmtId="0" fontId="0" fillId="0" borderId="12" xfId="0" applyBorder="1" applyAlignment="1">
      <alignment horizontal="center" vertical="center" wrapText="1"/>
    </xf>
    <xf numFmtId="0" fontId="0" fillId="0" borderId="9" xfId="0" applyFill="1" applyBorder="1" applyAlignment="1" applyProtection="1">
      <alignment vertical="center" wrapText="1"/>
      <protection locked="0"/>
    </xf>
    <xf numFmtId="0" fontId="0" fillId="0" borderId="9" xfId="0" applyBorder="1" applyAlignment="1" applyProtection="1">
      <alignment vertical="top" wrapText="1"/>
      <protection locked="0"/>
    </xf>
    <xf numFmtId="0" fontId="0" fillId="7" borderId="12" xfId="0" applyFill="1" applyBorder="1" applyAlignment="1">
      <alignment horizontal="left" vertical="center" wrapText="1"/>
    </xf>
    <xf numFmtId="0" fontId="0" fillId="0" borderId="9" xfId="0" applyBorder="1" applyAlignment="1" applyProtection="1">
      <alignment horizontal="left" vertical="center" wrapText="1"/>
      <protection locked="0"/>
    </xf>
    <xf numFmtId="2" fontId="0" fillId="0" borderId="9" xfId="0" applyNumberFormat="1" applyFill="1" applyBorder="1" applyAlignment="1" applyProtection="1">
      <alignment horizontal="justify" vertical="top" wrapText="1"/>
      <protection locked="0"/>
    </xf>
    <xf numFmtId="0" fontId="7" fillId="3" borderId="4" xfId="2" applyFont="1" applyFill="1" applyBorder="1" applyAlignment="1">
      <alignment horizontal="center" vertical="center" wrapText="1"/>
    </xf>
    <xf numFmtId="0" fontId="6" fillId="7" borderId="0" xfId="2" applyFont="1" applyFill="1" applyAlignment="1">
      <alignment horizontal="center" vertical="center" wrapText="1"/>
    </xf>
    <xf numFmtId="0" fontId="0" fillId="0" borderId="0" xfId="0" applyAlignment="1">
      <alignment horizontal="center"/>
    </xf>
    <xf numFmtId="0" fontId="3" fillId="4" borderId="17" xfId="0" applyFont="1" applyFill="1" applyBorder="1" applyAlignment="1">
      <alignment horizontal="center" vertical="center" wrapText="1"/>
    </xf>
    <xf numFmtId="0" fontId="3" fillId="4" borderId="23" xfId="0" applyFont="1" applyFill="1" applyBorder="1" applyAlignment="1">
      <alignment horizontal="center" vertical="center" wrapText="1"/>
    </xf>
    <xf numFmtId="0" fontId="3" fillId="6" borderId="16"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3" fillId="6" borderId="17"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3" fillId="5" borderId="18" xfId="0" applyFont="1" applyFill="1" applyBorder="1" applyAlignment="1">
      <alignment horizontal="center" vertical="center" wrapText="1"/>
    </xf>
    <xf numFmtId="0" fontId="3" fillId="6" borderId="25" xfId="0" applyFont="1" applyFill="1" applyBorder="1" applyAlignment="1">
      <alignment horizontal="center" vertical="center" wrapText="1"/>
    </xf>
    <xf numFmtId="0" fontId="3" fillId="6" borderId="26" xfId="0" applyFont="1" applyFill="1" applyBorder="1" applyAlignment="1">
      <alignment horizontal="center" vertical="center" wrapText="1"/>
    </xf>
    <xf numFmtId="0" fontId="3" fillId="4" borderId="29" xfId="0" applyFont="1" applyFill="1" applyBorder="1" applyAlignment="1">
      <alignment horizontal="center" vertical="center" wrapText="1"/>
    </xf>
    <xf numFmtId="0" fontId="3" fillId="4" borderId="24" xfId="0" applyFont="1" applyFill="1" applyBorder="1" applyAlignment="1">
      <alignment horizontal="center" vertical="center" wrapText="1"/>
    </xf>
    <xf numFmtId="0" fontId="3" fillId="4" borderId="28" xfId="0" applyFont="1" applyFill="1" applyBorder="1" applyAlignment="1">
      <alignment horizontal="center" vertical="center" wrapText="1"/>
    </xf>
    <xf numFmtId="0" fontId="3" fillId="4" borderId="18" xfId="0" applyFont="1" applyFill="1" applyBorder="1" applyAlignment="1">
      <alignment horizontal="center" vertical="center" wrapText="1"/>
    </xf>
    <xf numFmtId="1" fontId="9" fillId="0" borderId="21" xfId="1" applyNumberFormat="1" applyFont="1" applyFill="1" applyBorder="1" applyAlignment="1">
      <alignment horizontal="center" vertical="center" wrapText="1"/>
    </xf>
  </cellXfs>
  <cellStyles count="5">
    <cellStyle name="Millares" xfId="3" builtinId="3"/>
    <cellStyle name="Millares [0]" xfId="4" builtinId="6"/>
    <cellStyle name="Normal" xfId="0" builtinId="0"/>
    <cellStyle name="Normal 2 2" xfId="2" xr:uid="{E1838C09-19B9-4432-BF64-517E6200359F}"/>
    <cellStyle name="Porcentaje" xfId="1" builtinId="5"/>
  </cellStyles>
  <dxfs count="10">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b val="0"/>
        <i val="0"/>
        <strike val="0"/>
        <condense val="0"/>
        <extend val="0"/>
        <outline val="0"/>
        <shadow val="0"/>
        <u val="none"/>
        <vertAlign val="baseline"/>
        <sz val="12"/>
        <color theme="1"/>
        <name val="Calibri"/>
        <scheme val="minor"/>
      </font>
      <numFmt numFmtId="164" formatCode="0.0%"/>
      <fill>
        <patternFill patternType="none">
          <fgColor indexed="64"/>
          <bgColor auto="1"/>
        </patternFill>
      </fill>
      <alignment horizontal="center" vertical="center" textRotation="0" wrapText="1" indent="0" justifyLastLine="0" shrinkToFit="0" readingOrder="0"/>
      <border diagonalUp="0" diagonalDown="0" outline="0">
        <left/>
        <right/>
        <top/>
        <bottom style="thin">
          <color theme="4" tint="0.39997558519241921"/>
        </bottom>
      </border>
      <protection locked="0" hidden="0"/>
    </dxf>
    <dxf>
      <font>
        <b val="0"/>
        <i val="0"/>
        <strike val="0"/>
        <condense val="0"/>
        <extend val="0"/>
        <outline val="0"/>
        <shadow val="0"/>
        <u val="none"/>
        <vertAlign val="baseline"/>
        <sz val="12"/>
        <color theme="1"/>
        <name val="Calibri"/>
        <scheme val="minor"/>
      </font>
      <numFmt numFmtId="164" formatCode="0.0%"/>
      <fill>
        <patternFill patternType="none">
          <fgColor indexed="64"/>
          <bgColor auto="1"/>
        </patternFill>
      </fill>
      <alignment horizontal="center" vertical="center" textRotation="0" wrapText="1" indent="0" justifyLastLine="0" shrinkToFit="0" readingOrder="0"/>
      <border diagonalUp="0" diagonalDown="0" outline="0">
        <left/>
        <right/>
        <top style="thin">
          <color theme="4" tint="0.39997558519241921"/>
        </top>
        <bottom style="thin">
          <color theme="4" tint="0.39997558519241921"/>
        </bottom>
      </border>
    </dxf>
    <dxf>
      <numFmt numFmtId="3" formatCode="#,##0"/>
      <fill>
        <patternFill patternType="none">
          <fgColor indexed="64"/>
          <bgColor auto="1"/>
        </patternFill>
      </fill>
      <alignment horizontal="center" vertical="center" textRotation="0" wrapText="1" indent="0" justifyLastLine="0" shrinkToFit="0" readingOrder="0"/>
      <protection locked="0" hidden="0"/>
    </dxf>
    <dxf>
      <alignment horizontal="center" vertical="center" textRotation="0" indent="0" justifyLastLine="0" shrinkToFit="0" readingOrder="0"/>
    </dxf>
    <dxf>
      <font>
        <b val="0"/>
        <i val="0"/>
        <strike val="0"/>
        <condense val="0"/>
        <extend val="0"/>
        <outline val="0"/>
        <shadow val="0"/>
        <u val="none"/>
        <vertAlign val="baseline"/>
        <sz val="12"/>
        <color theme="1"/>
        <name val="Calibri"/>
        <scheme val="minor"/>
      </font>
      <fill>
        <patternFill patternType="solid">
          <fgColor indexed="64"/>
          <bgColor theme="7" tint="0.59999389629810485"/>
        </patternFill>
      </fill>
      <alignment horizontal="center" vertical="center" textRotation="0" wrapText="1"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FFFF00"/>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24</xdr:col>
      <xdr:colOff>0</xdr:colOff>
      <xdr:row>1</xdr:row>
      <xdr:rowOff>0</xdr:rowOff>
    </xdr:from>
    <xdr:ext cx="65" cy="172227"/>
    <xdr:sp macro="" textlink="">
      <xdr:nvSpPr>
        <xdr:cNvPr id="2" name="CuadroTexto 1">
          <a:extLst>
            <a:ext uri="{FF2B5EF4-FFF2-40B4-BE49-F238E27FC236}">
              <a16:creationId xmlns:a16="http://schemas.microsoft.com/office/drawing/2014/main" id="{D1177256-ECA2-4C0D-9BB9-949A17A3903A}"/>
            </a:ext>
          </a:extLst>
        </xdr:cNvPr>
        <xdr:cNvSpPr txBox="1"/>
      </xdr:nvSpPr>
      <xdr:spPr>
        <a:xfrm>
          <a:off x="17053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3" name="CuadroTexto 3">
          <a:extLst>
            <a:ext uri="{FF2B5EF4-FFF2-40B4-BE49-F238E27FC236}">
              <a16:creationId xmlns:a16="http://schemas.microsoft.com/office/drawing/2014/main" id="{CC2C5D7F-637F-4A5F-A9CE-603607147884}"/>
            </a:ext>
          </a:extLst>
        </xdr:cNvPr>
        <xdr:cNvSpPr txBox="1"/>
      </xdr:nvSpPr>
      <xdr:spPr>
        <a:xfrm>
          <a:off x="17053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4" name="CuadroTexto 4">
          <a:extLst>
            <a:ext uri="{FF2B5EF4-FFF2-40B4-BE49-F238E27FC236}">
              <a16:creationId xmlns:a16="http://schemas.microsoft.com/office/drawing/2014/main" id="{C5C0E2C3-06C4-45CD-8C24-31B55C8913CD}"/>
            </a:ext>
          </a:extLst>
        </xdr:cNvPr>
        <xdr:cNvSpPr txBox="1"/>
      </xdr:nvSpPr>
      <xdr:spPr>
        <a:xfrm>
          <a:off x="18196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5" name="CuadroTexto 1">
          <a:extLst>
            <a:ext uri="{FF2B5EF4-FFF2-40B4-BE49-F238E27FC236}">
              <a16:creationId xmlns:a16="http://schemas.microsoft.com/office/drawing/2014/main" id="{4A3F9442-725E-4C45-8B4D-73D1654996EA}"/>
            </a:ext>
          </a:extLst>
        </xdr:cNvPr>
        <xdr:cNvSpPr txBox="1"/>
      </xdr:nvSpPr>
      <xdr:spPr>
        <a:xfrm>
          <a:off x="17053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6" name="CuadroTexto 3">
          <a:extLst>
            <a:ext uri="{FF2B5EF4-FFF2-40B4-BE49-F238E27FC236}">
              <a16:creationId xmlns:a16="http://schemas.microsoft.com/office/drawing/2014/main" id="{374212A7-306C-4A28-B1BD-95F02A8C63DB}"/>
            </a:ext>
          </a:extLst>
        </xdr:cNvPr>
        <xdr:cNvSpPr txBox="1"/>
      </xdr:nvSpPr>
      <xdr:spPr>
        <a:xfrm>
          <a:off x="17053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7" name="CuadroTexto 4">
          <a:extLst>
            <a:ext uri="{FF2B5EF4-FFF2-40B4-BE49-F238E27FC236}">
              <a16:creationId xmlns:a16="http://schemas.microsoft.com/office/drawing/2014/main" id="{A7499F3C-7C01-4896-9722-4422B42C005A}"/>
            </a:ext>
          </a:extLst>
        </xdr:cNvPr>
        <xdr:cNvSpPr txBox="1"/>
      </xdr:nvSpPr>
      <xdr:spPr>
        <a:xfrm>
          <a:off x="18196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8" name="CuadroTexto 7">
          <a:extLst>
            <a:ext uri="{FF2B5EF4-FFF2-40B4-BE49-F238E27FC236}">
              <a16:creationId xmlns:a16="http://schemas.microsoft.com/office/drawing/2014/main" id="{495FEF5C-ED4B-48C4-8C78-CF18B6730452}"/>
            </a:ext>
          </a:extLst>
        </xdr:cNvPr>
        <xdr:cNvSpPr txBox="1"/>
      </xdr:nvSpPr>
      <xdr:spPr>
        <a:xfrm>
          <a:off x="17053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9" name="CuadroTexto 3">
          <a:extLst>
            <a:ext uri="{FF2B5EF4-FFF2-40B4-BE49-F238E27FC236}">
              <a16:creationId xmlns:a16="http://schemas.microsoft.com/office/drawing/2014/main" id="{B1FA9383-6F1E-4B54-B038-9F75BEB0C5AC}"/>
            </a:ext>
          </a:extLst>
        </xdr:cNvPr>
        <xdr:cNvSpPr txBox="1"/>
      </xdr:nvSpPr>
      <xdr:spPr>
        <a:xfrm>
          <a:off x="17053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10" name="CuadroTexto 4">
          <a:extLst>
            <a:ext uri="{FF2B5EF4-FFF2-40B4-BE49-F238E27FC236}">
              <a16:creationId xmlns:a16="http://schemas.microsoft.com/office/drawing/2014/main" id="{EE85F945-2167-4A26-9583-2F92CA5AE20D}"/>
            </a:ext>
          </a:extLst>
        </xdr:cNvPr>
        <xdr:cNvSpPr txBox="1"/>
      </xdr:nvSpPr>
      <xdr:spPr>
        <a:xfrm>
          <a:off x="18196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11" name="CuadroTexto 1">
          <a:extLst>
            <a:ext uri="{FF2B5EF4-FFF2-40B4-BE49-F238E27FC236}">
              <a16:creationId xmlns:a16="http://schemas.microsoft.com/office/drawing/2014/main" id="{C7A751C9-4122-49EC-9C58-CAC1FDCDAD95}"/>
            </a:ext>
          </a:extLst>
        </xdr:cNvPr>
        <xdr:cNvSpPr txBox="1"/>
      </xdr:nvSpPr>
      <xdr:spPr>
        <a:xfrm>
          <a:off x="17053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12" name="CuadroTexto 3">
          <a:extLst>
            <a:ext uri="{FF2B5EF4-FFF2-40B4-BE49-F238E27FC236}">
              <a16:creationId xmlns:a16="http://schemas.microsoft.com/office/drawing/2014/main" id="{1282A629-510F-42E7-8726-63FDE8DDF3CA}"/>
            </a:ext>
          </a:extLst>
        </xdr:cNvPr>
        <xdr:cNvSpPr txBox="1"/>
      </xdr:nvSpPr>
      <xdr:spPr>
        <a:xfrm>
          <a:off x="17053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13" name="CuadroTexto 4">
          <a:extLst>
            <a:ext uri="{FF2B5EF4-FFF2-40B4-BE49-F238E27FC236}">
              <a16:creationId xmlns:a16="http://schemas.microsoft.com/office/drawing/2014/main" id="{792EC924-DE77-462F-B7FD-E596360443AC}"/>
            </a:ext>
          </a:extLst>
        </xdr:cNvPr>
        <xdr:cNvSpPr txBox="1"/>
      </xdr:nvSpPr>
      <xdr:spPr>
        <a:xfrm>
          <a:off x="18196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xdr:row>
      <xdr:rowOff>0</xdr:rowOff>
    </xdr:from>
    <xdr:ext cx="65" cy="172227"/>
    <xdr:sp macro="" textlink="">
      <xdr:nvSpPr>
        <xdr:cNvPr id="14" name="CuadroTexto 13">
          <a:extLst>
            <a:ext uri="{FF2B5EF4-FFF2-40B4-BE49-F238E27FC236}">
              <a16:creationId xmlns:a16="http://schemas.microsoft.com/office/drawing/2014/main" id="{D1E72875-BD2E-4328-A4AD-B16EAD7EBD32}"/>
            </a:ext>
          </a:extLst>
        </xdr:cNvPr>
        <xdr:cNvSpPr txBox="1"/>
      </xdr:nvSpPr>
      <xdr:spPr>
        <a:xfrm>
          <a:off x="17053322" y="21097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xdr:row>
      <xdr:rowOff>0</xdr:rowOff>
    </xdr:from>
    <xdr:ext cx="65" cy="172227"/>
    <xdr:sp macro="" textlink="">
      <xdr:nvSpPr>
        <xdr:cNvPr id="15" name="CuadroTexto 3">
          <a:extLst>
            <a:ext uri="{FF2B5EF4-FFF2-40B4-BE49-F238E27FC236}">
              <a16:creationId xmlns:a16="http://schemas.microsoft.com/office/drawing/2014/main" id="{A5EA0EBD-02E6-4B15-B74B-B0EEB4A53479}"/>
            </a:ext>
          </a:extLst>
        </xdr:cNvPr>
        <xdr:cNvSpPr txBox="1"/>
      </xdr:nvSpPr>
      <xdr:spPr>
        <a:xfrm>
          <a:off x="17053322" y="21097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xdr:row>
      <xdr:rowOff>0</xdr:rowOff>
    </xdr:from>
    <xdr:ext cx="65" cy="172227"/>
    <xdr:sp macro="" textlink="">
      <xdr:nvSpPr>
        <xdr:cNvPr id="16" name="CuadroTexto 4">
          <a:extLst>
            <a:ext uri="{FF2B5EF4-FFF2-40B4-BE49-F238E27FC236}">
              <a16:creationId xmlns:a16="http://schemas.microsoft.com/office/drawing/2014/main" id="{CE263820-48A1-4DDA-81B3-A813821748C8}"/>
            </a:ext>
          </a:extLst>
        </xdr:cNvPr>
        <xdr:cNvSpPr txBox="1"/>
      </xdr:nvSpPr>
      <xdr:spPr>
        <a:xfrm>
          <a:off x="18196322" y="21097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xdr:row>
      <xdr:rowOff>0</xdr:rowOff>
    </xdr:from>
    <xdr:ext cx="65" cy="172227"/>
    <xdr:sp macro="" textlink="">
      <xdr:nvSpPr>
        <xdr:cNvPr id="17" name="CuadroTexto 1">
          <a:extLst>
            <a:ext uri="{FF2B5EF4-FFF2-40B4-BE49-F238E27FC236}">
              <a16:creationId xmlns:a16="http://schemas.microsoft.com/office/drawing/2014/main" id="{94B707A2-0868-4DF1-97B0-EB9FDE9761E1}"/>
            </a:ext>
          </a:extLst>
        </xdr:cNvPr>
        <xdr:cNvSpPr txBox="1"/>
      </xdr:nvSpPr>
      <xdr:spPr>
        <a:xfrm>
          <a:off x="17053322" y="21097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xdr:row>
      <xdr:rowOff>0</xdr:rowOff>
    </xdr:from>
    <xdr:ext cx="65" cy="172227"/>
    <xdr:sp macro="" textlink="">
      <xdr:nvSpPr>
        <xdr:cNvPr id="18" name="CuadroTexto 3">
          <a:extLst>
            <a:ext uri="{FF2B5EF4-FFF2-40B4-BE49-F238E27FC236}">
              <a16:creationId xmlns:a16="http://schemas.microsoft.com/office/drawing/2014/main" id="{4B491DE3-63FF-45D6-83D3-E9E5AA3C8663}"/>
            </a:ext>
          </a:extLst>
        </xdr:cNvPr>
        <xdr:cNvSpPr txBox="1"/>
      </xdr:nvSpPr>
      <xdr:spPr>
        <a:xfrm>
          <a:off x="17053322" y="21097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xdr:row>
      <xdr:rowOff>0</xdr:rowOff>
    </xdr:from>
    <xdr:ext cx="65" cy="172227"/>
    <xdr:sp macro="" textlink="">
      <xdr:nvSpPr>
        <xdr:cNvPr id="19" name="CuadroTexto 4">
          <a:extLst>
            <a:ext uri="{FF2B5EF4-FFF2-40B4-BE49-F238E27FC236}">
              <a16:creationId xmlns:a16="http://schemas.microsoft.com/office/drawing/2014/main" id="{793C5D89-C89B-401A-AA0A-0E24315A5A7A}"/>
            </a:ext>
          </a:extLst>
        </xdr:cNvPr>
        <xdr:cNvSpPr txBox="1"/>
      </xdr:nvSpPr>
      <xdr:spPr>
        <a:xfrm>
          <a:off x="18196322" y="21097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59</xdr:row>
      <xdr:rowOff>263127</xdr:rowOff>
    </xdr:from>
    <xdr:ext cx="65" cy="172227"/>
    <xdr:sp macro="" textlink="">
      <xdr:nvSpPr>
        <xdr:cNvPr id="20" name="CuadroTexto 19">
          <a:extLst>
            <a:ext uri="{FF2B5EF4-FFF2-40B4-BE49-F238E27FC236}">
              <a16:creationId xmlns:a16="http://schemas.microsoft.com/office/drawing/2014/main" id="{BB4B1AD6-9A44-431F-9465-ABB766A194F6}"/>
            </a:ext>
          </a:extLst>
        </xdr:cNvPr>
        <xdr:cNvSpPr txBox="1"/>
      </xdr:nvSpPr>
      <xdr:spPr>
        <a:xfrm>
          <a:off x="17053322" y="6803350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59</xdr:row>
      <xdr:rowOff>263127</xdr:rowOff>
    </xdr:from>
    <xdr:ext cx="65" cy="172227"/>
    <xdr:sp macro="" textlink="">
      <xdr:nvSpPr>
        <xdr:cNvPr id="21" name="CuadroTexto 3">
          <a:extLst>
            <a:ext uri="{FF2B5EF4-FFF2-40B4-BE49-F238E27FC236}">
              <a16:creationId xmlns:a16="http://schemas.microsoft.com/office/drawing/2014/main" id="{A2817E9D-8815-4949-9845-C64A0A80DF81}"/>
            </a:ext>
          </a:extLst>
        </xdr:cNvPr>
        <xdr:cNvSpPr txBox="1"/>
      </xdr:nvSpPr>
      <xdr:spPr>
        <a:xfrm>
          <a:off x="17053322" y="6803350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60</xdr:row>
      <xdr:rowOff>0</xdr:rowOff>
    </xdr:from>
    <xdr:ext cx="65" cy="172227"/>
    <xdr:sp macro="" textlink="">
      <xdr:nvSpPr>
        <xdr:cNvPr id="22" name="CuadroTexto 4">
          <a:extLst>
            <a:ext uri="{FF2B5EF4-FFF2-40B4-BE49-F238E27FC236}">
              <a16:creationId xmlns:a16="http://schemas.microsoft.com/office/drawing/2014/main" id="{56E09470-7BFF-4999-BD1E-C9C619392F8A}"/>
            </a:ext>
          </a:extLst>
        </xdr:cNvPr>
        <xdr:cNvSpPr txBox="1"/>
      </xdr:nvSpPr>
      <xdr:spPr>
        <a:xfrm>
          <a:off x="18196322" y="68846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59</xdr:row>
      <xdr:rowOff>263127</xdr:rowOff>
    </xdr:from>
    <xdr:ext cx="65" cy="172227"/>
    <xdr:sp macro="" textlink="">
      <xdr:nvSpPr>
        <xdr:cNvPr id="23" name="CuadroTexto 1">
          <a:extLst>
            <a:ext uri="{FF2B5EF4-FFF2-40B4-BE49-F238E27FC236}">
              <a16:creationId xmlns:a16="http://schemas.microsoft.com/office/drawing/2014/main" id="{7526FDA9-EE00-4A6C-BAFD-1788890B727F}"/>
            </a:ext>
          </a:extLst>
        </xdr:cNvPr>
        <xdr:cNvSpPr txBox="1"/>
      </xdr:nvSpPr>
      <xdr:spPr>
        <a:xfrm>
          <a:off x="17053322" y="6803350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59</xdr:row>
      <xdr:rowOff>263127</xdr:rowOff>
    </xdr:from>
    <xdr:ext cx="65" cy="172227"/>
    <xdr:sp macro="" textlink="">
      <xdr:nvSpPr>
        <xdr:cNvPr id="24" name="CuadroTexto 3">
          <a:extLst>
            <a:ext uri="{FF2B5EF4-FFF2-40B4-BE49-F238E27FC236}">
              <a16:creationId xmlns:a16="http://schemas.microsoft.com/office/drawing/2014/main" id="{9489EED4-5FB3-407E-8BE7-B5823D036752}"/>
            </a:ext>
          </a:extLst>
        </xdr:cNvPr>
        <xdr:cNvSpPr txBox="1"/>
      </xdr:nvSpPr>
      <xdr:spPr>
        <a:xfrm>
          <a:off x="17053322" y="6803350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60</xdr:row>
      <xdr:rowOff>0</xdr:rowOff>
    </xdr:from>
    <xdr:ext cx="65" cy="172227"/>
    <xdr:sp macro="" textlink="">
      <xdr:nvSpPr>
        <xdr:cNvPr id="25" name="CuadroTexto 4">
          <a:extLst>
            <a:ext uri="{FF2B5EF4-FFF2-40B4-BE49-F238E27FC236}">
              <a16:creationId xmlns:a16="http://schemas.microsoft.com/office/drawing/2014/main" id="{88174D3A-009E-4906-9935-D2A58FF61220}"/>
            </a:ext>
          </a:extLst>
        </xdr:cNvPr>
        <xdr:cNvSpPr txBox="1"/>
      </xdr:nvSpPr>
      <xdr:spPr>
        <a:xfrm>
          <a:off x="18196322" y="68846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129</xdr:row>
      <xdr:rowOff>0</xdr:rowOff>
    </xdr:from>
    <xdr:ext cx="65" cy="172227"/>
    <xdr:sp macro="" textlink="">
      <xdr:nvSpPr>
        <xdr:cNvPr id="26" name="CuadroTexto 25">
          <a:extLst>
            <a:ext uri="{FF2B5EF4-FFF2-40B4-BE49-F238E27FC236}">
              <a16:creationId xmlns:a16="http://schemas.microsoft.com/office/drawing/2014/main" id="{CF498CEE-0953-4F30-88A9-B6C2697D8A7A}"/>
            </a:ext>
          </a:extLst>
        </xdr:cNvPr>
        <xdr:cNvSpPr txBox="1"/>
      </xdr:nvSpPr>
      <xdr:spPr>
        <a:xfrm>
          <a:off x="17053322" y="143408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129</xdr:row>
      <xdr:rowOff>0</xdr:rowOff>
    </xdr:from>
    <xdr:ext cx="65" cy="172227"/>
    <xdr:sp macro="" textlink="">
      <xdr:nvSpPr>
        <xdr:cNvPr id="27" name="CuadroTexto 3">
          <a:extLst>
            <a:ext uri="{FF2B5EF4-FFF2-40B4-BE49-F238E27FC236}">
              <a16:creationId xmlns:a16="http://schemas.microsoft.com/office/drawing/2014/main" id="{1E26286C-45F1-4FE2-8FD0-0A6C5367501F}"/>
            </a:ext>
          </a:extLst>
        </xdr:cNvPr>
        <xdr:cNvSpPr txBox="1"/>
      </xdr:nvSpPr>
      <xdr:spPr>
        <a:xfrm>
          <a:off x="17053322" y="143408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129</xdr:row>
      <xdr:rowOff>0</xdr:rowOff>
    </xdr:from>
    <xdr:ext cx="65" cy="172227"/>
    <xdr:sp macro="" textlink="">
      <xdr:nvSpPr>
        <xdr:cNvPr id="28" name="CuadroTexto 4">
          <a:extLst>
            <a:ext uri="{FF2B5EF4-FFF2-40B4-BE49-F238E27FC236}">
              <a16:creationId xmlns:a16="http://schemas.microsoft.com/office/drawing/2014/main" id="{46F6C613-6C63-410C-AA0C-9540333D1691}"/>
            </a:ext>
          </a:extLst>
        </xdr:cNvPr>
        <xdr:cNvSpPr txBox="1"/>
      </xdr:nvSpPr>
      <xdr:spPr>
        <a:xfrm>
          <a:off x="18196322" y="143408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129</xdr:row>
      <xdr:rowOff>0</xdr:rowOff>
    </xdr:from>
    <xdr:ext cx="65" cy="172227"/>
    <xdr:sp macro="" textlink="">
      <xdr:nvSpPr>
        <xdr:cNvPr id="29" name="CuadroTexto 1">
          <a:extLst>
            <a:ext uri="{FF2B5EF4-FFF2-40B4-BE49-F238E27FC236}">
              <a16:creationId xmlns:a16="http://schemas.microsoft.com/office/drawing/2014/main" id="{DEDCA923-3A3A-4C34-B3B9-0882C868C61B}"/>
            </a:ext>
          </a:extLst>
        </xdr:cNvPr>
        <xdr:cNvSpPr txBox="1"/>
      </xdr:nvSpPr>
      <xdr:spPr>
        <a:xfrm>
          <a:off x="17053322" y="143408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129</xdr:row>
      <xdr:rowOff>0</xdr:rowOff>
    </xdr:from>
    <xdr:ext cx="65" cy="172227"/>
    <xdr:sp macro="" textlink="">
      <xdr:nvSpPr>
        <xdr:cNvPr id="30" name="CuadroTexto 3">
          <a:extLst>
            <a:ext uri="{FF2B5EF4-FFF2-40B4-BE49-F238E27FC236}">
              <a16:creationId xmlns:a16="http://schemas.microsoft.com/office/drawing/2014/main" id="{2D6A06C6-DF5D-413B-AC71-745A5144271A}"/>
            </a:ext>
          </a:extLst>
        </xdr:cNvPr>
        <xdr:cNvSpPr txBox="1"/>
      </xdr:nvSpPr>
      <xdr:spPr>
        <a:xfrm>
          <a:off x="17053322" y="143408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129</xdr:row>
      <xdr:rowOff>0</xdr:rowOff>
    </xdr:from>
    <xdr:ext cx="65" cy="172227"/>
    <xdr:sp macro="" textlink="">
      <xdr:nvSpPr>
        <xdr:cNvPr id="31" name="CuadroTexto 4">
          <a:extLst>
            <a:ext uri="{FF2B5EF4-FFF2-40B4-BE49-F238E27FC236}">
              <a16:creationId xmlns:a16="http://schemas.microsoft.com/office/drawing/2014/main" id="{4C155B04-82DA-4572-950A-65437EBBEDF9}"/>
            </a:ext>
          </a:extLst>
        </xdr:cNvPr>
        <xdr:cNvSpPr txBox="1"/>
      </xdr:nvSpPr>
      <xdr:spPr>
        <a:xfrm>
          <a:off x="18196322" y="143408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130</xdr:row>
      <xdr:rowOff>0</xdr:rowOff>
    </xdr:from>
    <xdr:ext cx="65" cy="172227"/>
    <xdr:sp macro="" textlink="">
      <xdr:nvSpPr>
        <xdr:cNvPr id="32" name="CuadroTexto 31">
          <a:extLst>
            <a:ext uri="{FF2B5EF4-FFF2-40B4-BE49-F238E27FC236}">
              <a16:creationId xmlns:a16="http://schemas.microsoft.com/office/drawing/2014/main" id="{ED930050-09E6-4272-8A42-2527D258BD71}"/>
            </a:ext>
          </a:extLst>
        </xdr:cNvPr>
        <xdr:cNvSpPr txBox="1"/>
      </xdr:nvSpPr>
      <xdr:spPr>
        <a:xfrm>
          <a:off x="17053322" y="144484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130</xdr:row>
      <xdr:rowOff>0</xdr:rowOff>
    </xdr:from>
    <xdr:ext cx="65" cy="172227"/>
    <xdr:sp macro="" textlink="">
      <xdr:nvSpPr>
        <xdr:cNvPr id="33" name="CuadroTexto 3">
          <a:extLst>
            <a:ext uri="{FF2B5EF4-FFF2-40B4-BE49-F238E27FC236}">
              <a16:creationId xmlns:a16="http://schemas.microsoft.com/office/drawing/2014/main" id="{E0350532-C1C4-4F8B-A270-A00F092EBAF4}"/>
            </a:ext>
          </a:extLst>
        </xdr:cNvPr>
        <xdr:cNvSpPr txBox="1"/>
      </xdr:nvSpPr>
      <xdr:spPr>
        <a:xfrm>
          <a:off x="17053322" y="144484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130</xdr:row>
      <xdr:rowOff>0</xdr:rowOff>
    </xdr:from>
    <xdr:ext cx="65" cy="172227"/>
    <xdr:sp macro="" textlink="">
      <xdr:nvSpPr>
        <xdr:cNvPr id="34" name="CuadroTexto 4">
          <a:extLst>
            <a:ext uri="{FF2B5EF4-FFF2-40B4-BE49-F238E27FC236}">
              <a16:creationId xmlns:a16="http://schemas.microsoft.com/office/drawing/2014/main" id="{F784CBE6-A139-4E09-9BFB-0275660FA536}"/>
            </a:ext>
          </a:extLst>
        </xdr:cNvPr>
        <xdr:cNvSpPr txBox="1"/>
      </xdr:nvSpPr>
      <xdr:spPr>
        <a:xfrm>
          <a:off x="18196322" y="144484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130</xdr:row>
      <xdr:rowOff>0</xdr:rowOff>
    </xdr:from>
    <xdr:ext cx="65" cy="172227"/>
    <xdr:sp macro="" textlink="">
      <xdr:nvSpPr>
        <xdr:cNvPr id="35" name="CuadroTexto 1">
          <a:extLst>
            <a:ext uri="{FF2B5EF4-FFF2-40B4-BE49-F238E27FC236}">
              <a16:creationId xmlns:a16="http://schemas.microsoft.com/office/drawing/2014/main" id="{B06B8523-7587-420D-878C-F41310D543B1}"/>
            </a:ext>
          </a:extLst>
        </xdr:cNvPr>
        <xdr:cNvSpPr txBox="1"/>
      </xdr:nvSpPr>
      <xdr:spPr>
        <a:xfrm>
          <a:off x="17053322" y="144484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130</xdr:row>
      <xdr:rowOff>0</xdr:rowOff>
    </xdr:from>
    <xdr:ext cx="65" cy="172227"/>
    <xdr:sp macro="" textlink="">
      <xdr:nvSpPr>
        <xdr:cNvPr id="36" name="CuadroTexto 3">
          <a:extLst>
            <a:ext uri="{FF2B5EF4-FFF2-40B4-BE49-F238E27FC236}">
              <a16:creationId xmlns:a16="http://schemas.microsoft.com/office/drawing/2014/main" id="{C3ED0710-6F3D-4CDE-BE63-2C5109CD7011}"/>
            </a:ext>
          </a:extLst>
        </xdr:cNvPr>
        <xdr:cNvSpPr txBox="1"/>
      </xdr:nvSpPr>
      <xdr:spPr>
        <a:xfrm>
          <a:off x="17053322" y="144484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130</xdr:row>
      <xdr:rowOff>0</xdr:rowOff>
    </xdr:from>
    <xdr:ext cx="65" cy="172227"/>
    <xdr:sp macro="" textlink="">
      <xdr:nvSpPr>
        <xdr:cNvPr id="37" name="CuadroTexto 4">
          <a:extLst>
            <a:ext uri="{FF2B5EF4-FFF2-40B4-BE49-F238E27FC236}">
              <a16:creationId xmlns:a16="http://schemas.microsoft.com/office/drawing/2014/main" id="{F1A2951A-4EBF-436C-9A9D-2BF4F30E578A}"/>
            </a:ext>
          </a:extLst>
        </xdr:cNvPr>
        <xdr:cNvSpPr txBox="1"/>
      </xdr:nvSpPr>
      <xdr:spPr>
        <a:xfrm>
          <a:off x="18196322" y="144484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172</xdr:row>
      <xdr:rowOff>0</xdr:rowOff>
    </xdr:from>
    <xdr:ext cx="65" cy="172227"/>
    <xdr:sp macro="" textlink="">
      <xdr:nvSpPr>
        <xdr:cNvPr id="38" name="CuadroTexto 37">
          <a:extLst>
            <a:ext uri="{FF2B5EF4-FFF2-40B4-BE49-F238E27FC236}">
              <a16:creationId xmlns:a16="http://schemas.microsoft.com/office/drawing/2014/main" id="{EC95F725-6517-461A-A9D0-BB734C5077FE}"/>
            </a:ext>
          </a:extLst>
        </xdr:cNvPr>
        <xdr:cNvSpPr txBox="1"/>
      </xdr:nvSpPr>
      <xdr:spPr>
        <a:xfrm>
          <a:off x="17053322" y="188109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172</xdr:row>
      <xdr:rowOff>0</xdr:rowOff>
    </xdr:from>
    <xdr:ext cx="65" cy="172227"/>
    <xdr:sp macro="" textlink="">
      <xdr:nvSpPr>
        <xdr:cNvPr id="39" name="CuadroTexto 3">
          <a:extLst>
            <a:ext uri="{FF2B5EF4-FFF2-40B4-BE49-F238E27FC236}">
              <a16:creationId xmlns:a16="http://schemas.microsoft.com/office/drawing/2014/main" id="{C1C16434-D895-4036-A330-32A8043917EA}"/>
            </a:ext>
          </a:extLst>
        </xdr:cNvPr>
        <xdr:cNvSpPr txBox="1"/>
      </xdr:nvSpPr>
      <xdr:spPr>
        <a:xfrm>
          <a:off x="17053322" y="188109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172</xdr:row>
      <xdr:rowOff>0</xdr:rowOff>
    </xdr:from>
    <xdr:ext cx="65" cy="172227"/>
    <xdr:sp macro="" textlink="">
      <xdr:nvSpPr>
        <xdr:cNvPr id="40" name="CuadroTexto 4">
          <a:extLst>
            <a:ext uri="{FF2B5EF4-FFF2-40B4-BE49-F238E27FC236}">
              <a16:creationId xmlns:a16="http://schemas.microsoft.com/office/drawing/2014/main" id="{E37597C0-444D-4E99-92FB-D71A00384961}"/>
            </a:ext>
          </a:extLst>
        </xdr:cNvPr>
        <xdr:cNvSpPr txBox="1"/>
      </xdr:nvSpPr>
      <xdr:spPr>
        <a:xfrm>
          <a:off x="18196322" y="188109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172</xdr:row>
      <xdr:rowOff>0</xdr:rowOff>
    </xdr:from>
    <xdr:ext cx="65" cy="172227"/>
    <xdr:sp macro="" textlink="">
      <xdr:nvSpPr>
        <xdr:cNvPr id="41" name="CuadroTexto 1">
          <a:extLst>
            <a:ext uri="{FF2B5EF4-FFF2-40B4-BE49-F238E27FC236}">
              <a16:creationId xmlns:a16="http://schemas.microsoft.com/office/drawing/2014/main" id="{87925AAD-59BA-41D9-AEAC-074CE3CE18CA}"/>
            </a:ext>
          </a:extLst>
        </xdr:cNvPr>
        <xdr:cNvSpPr txBox="1"/>
      </xdr:nvSpPr>
      <xdr:spPr>
        <a:xfrm>
          <a:off x="17053322" y="188109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172</xdr:row>
      <xdr:rowOff>0</xdr:rowOff>
    </xdr:from>
    <xdr:ext cx="65" cy="172227"/>
    <xdr:sp macro="" textlink="">
      <xdr:nvSpPr>
        <xdr:cNvPr id="42" name="CuadroTexto 3">
          <a:extLst>
            <a:ext uri="{FF2B5EF4-FFF2-40B4-BE49-F238E27FC236}">
              <a16:creationId xmlns:a16="http://schemas.microsoft.com/office/drawing/2014/main" id="{E1D2BAE6-6DEE-4E67-AA2A-4048C78081C7}"/>
            </a:ext>
          </a:extLst>
        </xdr:cNvPr>
        <xdr:cNvSpPr txBox="1"/>
      </xdr:nvSpPr>
      <xdr:spPr>
        <a:xfrm>
          <a:off x="17053322" y="188109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172</xdr:row>
      <xdr:rowOff>0</xdr:rowOff>
    </xdr:from>
    <xdr:ext cx="65" cy="172227"/>
    <xdr:sp macro="" textlink="">
      <xdr:nvSpPr>
        <xdr:cNvPr id="43" name="CuadroTexto 4">
          <a:extLst>
            <a:ext uri="{FF2B5EF4-FFF2-40B4-BE49-F238E27FC236}">
              <a16:creationId xmlns:a16="http://schemas.microsoft.com/office/drawing/2014/main" id="{4F5F742A-3185-4638-9F57-848E1C9FCAA7}"/>
            </a:ext>
          </a:extLst>
        </xdr:cNvPr>
        <xdr:cNvSpPr txBox="1"/>
      </xdr:nvSpPr>
      <xdr:spPr>
        <a:xfrm>
          <a:off x="18196322" y="188109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173</xdr:row>
      <xdr:rowOff>0</xdr:rowOff>
    </xdr:from>
    <xdr:ext cx="65" cy="172227"/>
    <xdr:sp macro="" textlink="">
      <xdr:nvSpPr>
        <xdr:cNvPr id="44" name="CuadroTexto 43">
          <a:extLst>
            <a:ext uri="{FF2B5EF4-FFF2-40B4-BE49-F238E27FC236}">
              <a16:creationId xmlns:a16="http://schemas.microsoft.com/office/drawing/2014/main" id="{E6766E73-1F6F-4BBA-ADFE-7F9318C9376C}"/>
            </a:ext>
          </a:extLst>
        </xdr:cNvPr>
        <xdr:cNvSpPr txBox="1"/>
      </xdr:nvSpPr>
      <xdr:spPr>
        <a:xfrm>
          <a:off x="17053322" y="189099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173</xdr:row>
      <xdr:rowOff>0</xdr:rowOff>
    </xdr:from>
    <xdr:ext cx="65" cy="172227"/>
    <xdr:sp macro="" textlink="">
      <xdr:nvSpPr>
        <xdr:cNvPr id="45" name="CuadroTexto 3">
          <a:extLst>
            <a:ext uri="{FF2B5EF4-FFF2-40B4-BE49-F238E27FC236}">
              <a16:creationId xmlns:a16="http://schemas.microsoft.com/office/drawing/2014/main" id="{7EF3FAA5-A6DC-48B2-AA2A-6459B9CD777D}"/>
            </a:ext>
          </a:extLst>
        </xdr:cNvPr>
        <xdr:cNvSpPr txBox="1"/>
      </xdr:nvSpPr>
      <xdr:spPr>
        <a:xfrm>
          <a:off x="17053322" y="189099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173</xdr:row>
      <xdr:rowOff>0</xdr:rowOff>
    </xdr:from>
    <xdr:ext cx="65" cy="172227"/>
    <xdr:sp macro="" textlink="">
      <xdr:nvSpPr>
        <xdr:cNvPr id="46" name="CuadroTexto 4">
          <a:extLst>
            <a:ext uri="{FF2B5EF4-FFF2-40B4-BE49-F238E27FC236}">
              <a16:creationId xmlns:a16="http://schemas.microsoft.com/office/drawing/2014/main" id="{0A13CD6B-BE26-433C-919B-9E3848C7406E}"/>
            </a:ext>
          </a:extLst>
        </xdr:cNvPr>
        <xdr:cNvSpPr txBox="1"/>
      </xdr:nvSpPr>
      <xdr:spPr>
        <a:xfrm>
          <a:off x="18196322" y="189099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173</xdr:row>
      <xdr:rowOff>0</xdr:rowOff>
    </xdr:from>
    <xdr:ext cx="65" cy="172227"/>
    <xdr:sp macro="" textlink="">
      <xdr:nvSpPr>
        <xdr:cNvPr id="47" name="CuadroTexto 1">
          <a:extLst>
            <a:ext uri="{FF2B5EF4-FFF2-40B4-BE49-F238E27FC236}">
              <a16:creationId xmlns:a16="http://schemas.microsoft.com/office/drawing/2014/main" id="{83D833C7-3412-47AF-B0CE-0D3C712BE88D}"/>
            </a:ext>
          </a:extLst>
        </xdr:cNvPr>
        <xdr:cNvSpPr txBox="1"/>
      </xdr:nvSpPr>
      <xdr:spPr>
        <a:xfrm>
          <a:off x="17053322" y="189099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173</xdr:row>
      <xdr:rowOff>0</xdr:rowOff>
    </xdr:from>
    <xdr:ext cx="65" cy="172227"/>
    <xdr:sp macro="" textlink="">
      <xdr:nvSpPr>
        <xdr:cNvPr id="48" name="CuadroTexto 3">
          <a:extLst>
            <a:ext uri="{FF2B5EF4-FFF2-40B4-BE49-F238E27FC236}">
              <a16:creationId xmlns:a16="http://schemas.microsoft.com/office/drawing/2014/main" id="{6861C09E-969E-4192-A503-9A0EB90862A9}"/>
            </a:ext>
          </a:extLst>
        </xdr:cNvPr>
        <xdr:cNvSpPr txBox="1"/>
      </xdr:nvSpPr>
      <xdr:spPr>
        <a:xfrm>
          <a:off x="17053322" y="189099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173</xdr:row>
      <xdr:rowOff>0</xdr:rowOff>
    </xdr:from>
    <xdr:ext cx="65" cy="172227"/>
    <xdr:sp macro="" textlink="">
      <xdr:nvSpPr>
        <xdr:cNvPr id="49" name="CuadroTexto 4">
          <a:extLst>
            <a:ext uri="{FF2B5EF4-FFF2-40B4-BE49-F238E27FC236}">
              <a16:creationId xmlns:a16="http://schemas.microsoft.com/office/drawing/2014/main" id="{653287D0-CF3B-4206-BD26-7938FAEB0BBD}"/>
            </a:ext>
          </a:extLst>
        </xdr:cNvPr>
        <xdr:cNvSpPr txBox="1"/>
      </xdr:nvSpPr>
      <xdr:spPr>
        <a:xfrm>
          <a:off x="18196322" y="189099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188</xdr:row>
      <xdr:rowOff>0</xdr:rowOff>
    </xdr:from>
    <xdr:ext cx="65" cy="172227"/>
    <xdr:sp macro="" textlink="">
      <xdr:nvSpPr>
        <xdr:cNvPr id="50" name="CuadroTexto 49">
          <a:extLst>
            <a:ext uri="{FF2B5EF4-FFF2-40B4-BE49-F238E27FC236}">
              <a16:creationId xmlns:a16="http://schemas.microsoft.com/office/drawing/2014/main" id="{CD756C54-FF2F-4A57-BA79-2DD3BB629667}"/>
            </a:ext>
          </a:extLst>
        </xdr:cNvPr>
        <xdr:cNvSpPr txBox="1"/>
      </xdr:nvSpPr>
      <xdr:spPr>
        <a:xfrm>
          <a:off x="17053322" y="2081307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188</xdr:row>
      <xdr:rowOff>0</xdr:rowOff>
    </xdr:from>
    <xdr:ext cx="65" cy="172227"/>
    <xdr:sp macro="" textlink="">
      <xdr:nvSpPr>
        <xdr:cNvPr id="51" name="CuadroTexto 3">
          <a:extLst>
            <a:ext uri="{FF2B5EF4-FFF2-40B4-BE49-F238E27FC236}">
              <a16:creationId xmlns:a16="http://schemas.microsoft.com/office/drawing/2014/main" id="{7397B74C-D066-47FF-94EC-7D3A137F0BEE}"/>
            </a:ext>
          </a:extLst>
        </xdr:cNvPr>
        <xdr:cNvSpPr txBox="1"/>
      </xdr:nvSpPr>
      <xdr:spPr>
        <a:xfrm>
          <a:off x="17053322" y="2081307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188</xdr:row>
      <xdr:rowOff>0</xdr:rowOff>
    </xdr:from>
    <xdr:ext cx="65" cy="172227"/>
    <xdr:sp macro="" textlink="">
      <xdr:nvSpPr>
        <xdr:cNvPr id="52" name="CuadroTexto 4">
          <a:extLst>
            <a:ext uri="{FF2B5EF4-FFF2-40B4-BE49-F238E27FC236}">
              <a16:creationId xmlns:a16="http://schemas.microsoft.com/office/drawing/2014/main" id="{DE42C031-2D01-43A3-8438-26CA37914668}"/>
            </a:ext>
          </a:extLst>
        </xdr:cNvPr>
        <xdr:cNvSpPr txBox="1"/>
      </xdr:nvSpPr>
      <xdr:spPr>
        <a:xfrm>
          <a:off x="18196322" y="2081307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188</xdr:row>
      <xdr:rowOff>0</xdr:rowOff>
    </xdr:from>
    <xdr:ext cx="65" cy="172227"/>
    <xdr:sp macro="" textlink="">
      <xdr:nvSpPr>
        <xdr:cNvPr id="53" name="CuadroTexto 1">
          <a:extLst>
            <a:ext uri="{FF2B5EF4-FFF2-40B4-BE49-F238E27FC236}">
              <a16:creationId xmlns:a16="http://schemas.microsoft.com/office/drawing/2014/main" id="{867D3D68-364D-4A04-8732-E24F079A0B19}"/>
            </a:ext>
          </a:extLst>
        </xdr:cNvPr>
        <xdr:cNvSpPr txBox="1"/>
      </xdr:nvSpPr>
      <xdr:spPr>
        <a:xfrm>
          <a:off x="17053322" y="2081307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188</xdr:row>
      <xdr:rowOff>0</xdr:rowOff>
    </xdr:from>
    <xdr:ext cx="65" cy="172227"/>
    <xdr:sp macro="" textlink="">
      <xdr:nvSpPr>
        <xdr:cNvPr id="54" name="CuadroTexto 3">
          <a:extLst>
            <a:ext uri="{FF2B5EF4-FFF2-40B4-BE49-F238E27FC236}">
              <a16:creationId xmlns:a16="http://schemas.microsoft.com/office/drawing/2014/main" id="{F4A44532-9554-4C42-8AE0-B4FFF3CDFB8F}"/>
            </a:ext>
          </a:extLst>
        </xdr:cNvPr>
        <xdr:cNvSpPr txBox="1"/>
      </xdr:nvSpPr>
      <xdr:spPr>
        <a:xfrm>
          <a:off x="17053322" y="2081307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188</xdr:row>
      <xdr:rowOff>0</xdr:rowOff>
    </xdr:from>
    <xdr:ext cx="65" cy="172227"/>
    <xdr:sp macro="" textlink="">
      <xdr:nvSpPr>
        <xdr:cNvPr id="55" name="CuadroTexto 4">
          <a:extLst>
            <a:ext uri="{FF2B5EF4-FFF2-40B4-BE49-F238E27FC236}">
              <a16:creationId xmlns:a16="http://schemas.microsoft.com/office/drawing/2014/main" id="{FA4B1A1C-5C2B-4546-B586-C694ABE8E4A3}"/>
            </a:ext>
          </a:extLst>
        </xdr:cNvPr>
        <xdr:cNvSpPr txBox="1"/>
      </xdr:nvSpPr>
      <xdr:spPr>
        <a:xfrm>
          <a:off x="18196322" y="2081307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189</xdr:row>
      <xdr:rowOff>0</xdr:rowOff>
    </xdr:from>
    <xdr:ext cx="65" cy="172227"/>
    <xdr:sp macro="" textlink="">
      <xdr:nvSpPr>
        <xdr:cNvPr id="56" name="CuadroTexto 55">
          <a:extLst>
            <a:ext uri="{FF2B5EF4-FFF2-40B4-BE49-F238E27FC236}">
              <a16:creationId xmlns:a16="http://schemas.microsoft.com/office/drawing/2014/main" id="{EBFCE4EA-7C5B-409B-9C34-84DC6D3D8C57}"/>
            </a:ext>
          </a:extLst>
        </xdr:cNvPr>
        <xdr:cNvSpPr txBox="1"/>
      </xdr:nvSpPr>
      <xdr:spPr>
        <a:xfrm>
          <a:off x="17053322" y="20920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189</xdr:row>
      <xdr:rowOff>0</xdr:rowOff>
    </xdr:from>
    <xdr:ext cx="65" cy="172227"/>
    <xdr:sp macro="" textlink="">
      <xdr:nvSpPr>
        <xdr:cNvPr id="57" name="CuadroTexto 3">
          <a:extLst>
            <a:ext uri="{FF2B5EF4-FFF2-40B4-BE49-F238E27FC236}">
              <a16:creationId xmlns:a16="http://schemas.microsoft.com/office/drawing/2014/main" id="{E7137A72-2AB4-4FDE-8E74-A1F28715FECA}"/>
            </a:ext>
          </a:extLst>
        </xdr:cNvPr>
        <xdr:cNvSpPr txBox="1"/>
      </xdr:nvSpPr>
      <xdr:spPr>
        <a:xfrm>
          <a:off x="17053322" y="20920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189</xdr:row>
      <xdr:rowOff>0</xdr:rowOff>
    </xdr:from>
    <xdr:ext cx="65" cy="172227"/>
    <xdr:sp macro="" textlink="">
      <xdr:nvSpPr>
        <xdr:cNvPr id="58" name="CuadroTexto 4">
          <a:extLst>
            <a:ext uri="{FF2B5EF4-FFF2-40B4-BE49-F238E27FC236}">
              <a16:creationId xmlns:a16="http://schemas.microsoft.com/office/drawing/2014/main" id="{295D2698-5931-4DB5-87B7-3B17D5241C3D}"/>
            </a:ext>
          </a:extLst>
        </xdr:cNvPr>
        <xdr:cNvSpPr txBox="1"/>
      </xdr:nvSpPr>
      <xdr:spPr>
        <a:xfrm>
          <a:off x="18196322" y="20920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189</xdr:row>
      <xdr:rowOff>0</xdr:rowOff>
    </xdr:from>
    <xdr:ext cx="65" cy="172227"/>
    <xdr:sp macro="" textlink="">
      <xdr:nvSpPr>
        <xdr:cNvPr id="59" name="CuadroTexto 1">
          <a:extLst>
            <a:ext uri="{FF2B5EF4-FFF2-40B4-BE49-F238E27FC236}">
              <a16:creationId xmlns:a16="http://schemas.microsoft.com/office/drawing/2014/main" id="{C3194B68-6CE2-4C1F-954F-B53A15829705}"/>
            </a:ext>
          </a:extLst>
        </xdr:cNvPr>
        <xdr:cNvSpPr txBox="1"/>
      </xdr:nvSpPr>
      <xdr:spPr>
        <a:xfrm>
          <a:off x="17053322" y="20920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189</xdr:row>
      <xdr:rowOff>0</xdr:rowOff>
    </xdr:from>
    <xdr:ext cx="65" cy="172227"/>
    <xdr:sp macro="" textlink="">
      <xdr:nvSpPr>
        <xdr:cNvPr id="60" name="CuadroTexto 3">
          <a:extLst>
            <a:ext uri="{FF2B5EF4-FFF2-40B4-BE49-F238E27FC236}">
              <a16:creationId xmlns:a16="http://schemas.microsoft.com/office/drawing/2014/main" id="{0EA77D4B-E28B-4A9A-A69B-EC409E039C78}"/>
            </a:ext>
          </a:extLst>
        </xdr:cNvPr>
        <xdr:cNvSpPr txBox="1"/>
      </xdr:nvSpPr>
      <xdr:spPr>
        <a:xfrm>
          <a:off x="17053322" y="20920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189</xdr:row>
      <xdr:rowOff>0</xdr:rowOff>
    </xdr:from>
    <xdr:ext cx="65" cy="172227"/>
    <xdr:sp macro="" textlink="">
      <xdr:nvSpPr>
        <xdr:cNvPr id="61" name="CuadroTexto 4">
          <a:extLst>
            <a:ext uri="{FF2B5EF4-FFF2-40B4-BE49-F238E27FC236}">
              <a16:creationId xmlns:a16="http://schemas.microsoft.com/office/drawing/2014/main" id="{3EE738FB-0858-4632-80BB-F7EB19087FD6}"/>
            </a:ext>
          </a:extLst>
        </xdr:cNvPr>
        <xdr:cNvSpPr txBox="1"/>
      </xdr:nvSpPr>
      <xdr:spPr>
        <a:xfrm>
          <a:off x="18196322" y="20920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190</xdr:row>
      <xdr:rowOff>0</xdr:rowOff>
    </xdr:from>
    <xdr:ext cx="65" cy="172227"/>
    <xdr:sp macro="" textlink="">
      <xdr:nvSpPr>
        <xdr:cNvPr id="62" name="CuadroTexto 61">
          <a:extLst>
            <a:ext uri="{FF2B5EF4-FFF2-40B4-BE49-F238E27FC236}">
              <a16:creationId xmlns:a16="http://schemas.microsoft.com/office/drawing/2014/main" id="{D9DC0200-A1DF-4E31-9459-56DB97A36DE7}"/>
            </a:ext>
          </a:extLst>
        </xdr:cNvPr>
        <xdr:cNvSpPr txBox="1"/>
      </xdr:nvSpPr>
      <xdr:spPr>
        <a:xfrm>
          <a:off x="17053322" y="21028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190</xdr:row>
      <xdr:rowOff>0</xdr:rowOff>
    </xdr:from>
    <xdr:ext cx="65" cy="172227"/>
    <xdr:sp macro="" textlink="">
      <xdr:nvSpPr>
        <xdr:cNvPr id="63" name="CuadroTexto 3">
          <a:extLst>
            <a:ext uri="{FF2B5EF4-FFF2-40B4-BE49-F238E27FC236}">
              <a16:creationId xmlns:a16="http://schemas.microsoft.com/office/drawing/2014/main" id="{E856714E-289B-419F-9436-2E49748CD7AB}"/>
            </a:ext>
          </a:extLst>
        </xdr:cNvPr>
        <xdr:cNvSpPr txBox="1"/>
      </xdr:nvSpPr>
      <xdr:spPr>
        <a:xfrm>
          <a:off x="17053322" y="21028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190</xdr:row>
      <xdr:rowOff>0</xdr:rowOff>
    </xdr:from>
    <xdr:ext cx="65" cy="172227"/>
    <xdr:sp macro="" textlink="">
      <xdr:nvSpPr>
        <xdr:cNvPr id="64" name="CuadroTexto 4">
          <a:extLst>
            <a:ext uri="{FF2B5EF4-FFF2-40B4-BE49-F238E27FC236}">
              <a16:creationId xmlns:a16="http://schemas.microsoft.com/office/drawing/2014/main" id="{E8523E99-9C33-41BF-BFC6-421B582ABB21}"/>
            </a:ext>
          </a:extLst>
        </xdr:cNvPr>
        <xdr:cNvSpPr txBox="1"/>
      </xdr:nvSpPr>
      <xdr:spPr>
        <a:xfrm>
          <a:off x="18196322" y="21028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190</xdr:row>
      <xdr:rowOff>0</xdr:rowOff>
    </xdr:from>
    <xdr:ext cx="65" cy="172227"/>
    <xdr:sp macro="" textlink="">
      <xdr:nvSpPr>
        <xdr:cNvPr id="65" name="CuadroTexto 1">
          <a:extLst>
            <a:ext uri="{FF2B5EF4-FFF2-40B4-BE49-F238E27FC236}">
              <a16:creationId xmlns:a16="http://schemas.microsoft.com/office/drawing/2014/main" id="{84BFD0B4-91FC-41C0-B736-556F21A91CA5}"/>
            </a:ext>
          </a:extLst>
        </xdr:cNvPr>
        <xdr:cNvSpPr txBox="1"/>
      </xdr:nvSpPr>
      <xdr:spPr>
        <a:xfrm>
          <a:off x="17053322" y="21028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190</xdr:row>
      <xdr:rowOff>0</xdr:rowOff>
    </xdr:from>
    <xdr:ext cx="65" cy="172227"/>
    <xdr:sp macro="" textlink="">
      <xdr:nvSpPr>
        <xdr:cNvPr id="66" name="CuadroTexto 3">
          <a:extLst>
            <a:ext uri="{FF2B5EF4-FFF2-40B4-BE49-F238E27FC236}">
              <a16:creationId xmlns:a16="http://schemas.microsoft.com/office/drawing/2014/main" id="{A4E7E514-199A-42A5-BE8D-9A0C68838F2E}"/>
            </a:ext>
          </a:extLst>
        </xdr:cNvPr>
        <xdr:cNvSpPr txBox="1"/>
      </xdr:nvSpPr>
      <xdr:spPr>
        <a:xfrm>
          <a:off x="17053322" y="21028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190</xdr:row>
      <xdr:rowOff>0</xdr:rowOff>
    </xdr:from>
    <xdr:ext cx="65" cy="172227"/>
    <xdr:sp macro="" textlink="">
      <xdr:nvSpPr>
        <xdr:cNvPr id="67" name="CuadroTexto 4">
          <a:extLst>
            <a:ext uri="{FF2B5EF4-FFF2-40B4-BE49-F238E27FC236}">
              <a16:creationId xmlns:a16="http://schemas.microsoft.com/office/drawing/2014/main" id="{80E52114-CC30-4690-A42E-70E5D51782D6}"/>
            </a:ext>
          </a:extLst>
        </xdr:cNvPr>
        <xdr:cNvSpPr txBox="1"/>
      </xdr:nvSpPr>
      <xdr:spPr>
        <a:xfrm>
          <a:off x="18196322" y="21028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191</xdr:row>
      <xdr:rowOff>0</xdr:rowOff>
    </xdr:from>
    <xdr:ext cx="65" cy="172227"/>
    <xdr:sp macro="" textlink="">
      <xdr:nvSpPr>
        <xdr:cNvPr id="68" name="CuadroTexto 67">
          <a:extLst>
            <a:ext uri="{FF2B5EF4-FFF2-40B4-BE49-F238E27FC236}">
              <a16:creationId xmlns:a16="http://schemas.microsoft.com/office/drawing/2014/main" id="{B4019184-4AEB-4B19-8376-CD27530C0787}"/>
            </a:ext>
          </a:extLst>
        </xdr:cNvPr>
        <xdr:cNvSpPr txBox="1"/>
      </xdr:nvSpPr>
      <xdr:spPr>
        <a:xfrm>
          <a:off x="17053322" y="21135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191</xdr:row>
      <xdr:rowOff>0</xdr:rowOff>
    </xdr:from>
    <xdr:ext cx="65" cy="172227"/>
    <xdr:sp macro="" textlink="">
      <xdr:nvSpPr>
        <xdr:cNvPr id="69" name="CuadroTexto 3">
          <a:extLst>
            <a:ext uri="{FF2B5EF4-FFF2-40B4-BE49-F238E27FC236}">
              <a16:creationId xmlns:a16="http://schemas.microsoft.com/office/drawing/2014/main" id="{36AEB904-CE43-463C-81CD-26AA99D2C2E8}"/>
            </a:ext>
          </a:extLst>
        </xdr:cNvPr>
        <xdr:cNvSpPr txBox="1"/>
      </xdr:nvSpPr>
      <xdr:spPr>
        <a:xfrm>
          <a:off x="17053322" y="21135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191</xdr:row>
      <xdr:rowOff>0</xdr:rowOff>
    </xdr:from>
    <xdr:ext cx="65" cy="172227"/>
    <xdr:sp macro="" textlink="">
      <xdr:nvSpPr>
        <xdr:cNvPr id="70" name="CuadroTexto 4">
          <a:extLst>
            <a:ext uri="{FF2B5EF4-FFF2-40B4-BE49-F238E27FC236}">
              <a16:creationId xmlns:a16="http://schemas.microsoft.com/office/drawing/2014/main" id="{E53C2D58-9CCA-4B72-A258-FD2F6CED2D03}"/>
            </a:ext>
          </a:extLst>
        </xdr:cNvPr>
        <xdr:cNvSpPr txBox="1"/>
      </xdr:nvSpPr>
      <xdr:spPr>
        <a:xfrm>
          <a:off x="18196322" y="21135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191</xdr:row>
      <xdr:rowOff>0</xdr:rowOff>
    </xdr:from>
    <xdr:ext cx="65" cy="172227"/>
    <xdr:sp macro="" textlink="">
      <xdr:nvSpPr>
        <xdr:cNvPr id="71" name="CuadroTexto 1">
          <a:extLst>
            <a:ext uri="{FF2B5EF4-FFF2-40B4-BE49-F238E27FC236}">
              <a16:creationId xmlns:a16="http://schemas.microsoft.com/office/drawing/2014/main" id="{204DB98D-4FB5-44EA-8CC4-9F2EA865A444}"/>
            </a:ext>
          </a:extLst>
        </xdr:cNvPr>
        <xdr:cNvSpPr txBox="1"/>
      </xdr:nvSpPr>
      <xdr:spPr>
        <a:xfrm>
          <a:off x="17053322" y="21135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191</xdr:row>
      <xdr:rowOff>0</xdr:rowOff>
    </xdr:from>
    <xdr:ext cx="65" cy="172227"/>
    <xdr:sp macro="" textlink="">
      <xdr:nvSpPr>
        <xdr:cNvPr id="72" name="CuadroTexto 3">
          <a:extLst>
            <a:ext uri="{FF2B5EF4-FFF2-40B4-BE49-F238E27FC236}">
              <a16:creationId xmlns:a16="http://schemas.microsoft.com/office/drawing/2014/main" id="{65DFDA66-DCED-4340-A6DA-5FF7C56EF7BD}"/>
            </a:ext>
          </a:extLst>
        </xdr:cNvPr>
        <xdr:cNvSpPr txBox="1"/>
      </xdr:nvSpPr>
      <xdr:spPr>
        <a:xfrm>
          <a:off x="17053322" y="21135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191</xdr:row>
      <xdr:rowOff>0</xdr:rowOff>
    </xdr:from>
    <xdr:ext cx="65" cy="172227"/>
    <xdr:sp macro="" textlink="">
      <xdr:nvSpPr>
        <xdr:cNvPr id="73" name="CuadroTexto 4">
          <a:extLst>
            <a:ext uri="{FF2B5EF4-FFF2-40B4-BE49-F238E27FC236}">
              <a16:creationId xmlns:a16="http://schemas.microsoft.com/office/drawing/2014/main" id="{5301E234-CF37-43CC-99ED-4D35D62AD89D}"/>
            </a:ext>
          </a:extLst>
        </xdr:cNvPr>
        <xdr:cNvSpPr txBox="1"/>
      </xdr:nvSpPr>
      <xdr:spPr>
        <a:xfrm>
          <a:off x="18196322" y="21135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192</xdr:row>
      <xdr:rowOff>0</xdr:rowOff>
    </xdr:from>
    <xdr:ext cx="65" cy="172227"/>
    <xdr:sp macro="" textlink="">
      <xdr:nvSpPr>
        <xdr:cNvPr id="74" name="CuadroTexto 73">
          <a:extLst>
            <a:ext uri="{FF2B5EF4-FFF2-40B4-BE49-F238E27FC236}">
              <a16:creationId xmlns:a16="http://schemas.microsoft.com/office/drawing/2014/main" id="{70F0F731-AE1F-44C7-A5B6-2B49C22A2C72}"/>
            </a:ext>
          </a:extLst>
        </xdr:cNvPr>
        <xdr:cNvSpPr txBox="1"/>
      </xdr:nvSpPr>
      <xdr:spPr>
        <a:xfrm>
          <a:off x="17053322" y="21243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192</xdr:row>
      <xdr:rowOff>0</xdr:rowOff>
    </xdr:from>
    <xdr:ext cx="65" cy="172227"/>
    <xdr:sp macro="" textlink="">
      <xdr:nvSpPr>
        <xdr:cNvPr id="75" name="CuadroTexto 3">
          <a:extLst>
            <a:ext uri="{FF2B5EF4-FFF2-40B4-BE49-F238E27FC236}">
              <a16:creationId xmlns:a16="http://schemas.microsoft.com/office/drawing/2014/main" id="{8D6B5F0A-B65A-4A41-A954-4E06E6243E9C}"/>
            </a:ext>
          </a:extLst>
        </xdr:cNvPr>
        <xdr:cNvSpPr txBox="1"/>
      </xdr:nvSpPr>
      <xdr:spPr>
        <a:xfrm>
          <a:off x="17053322" y="21243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192</xdr:row>
      <xdr:rowOff>0</xdr:rowOff>
    </xdr:from>
    <xdr:ext cx="65" cy="172227"/>
    <xdr:sp macro="" textlink="">
      <xdr:nvSpPr>
        <xdr:cNvPr id="76" name="CuadroTexto 4">
          <a:extLst>
            <a:ext uri="{FF2B5EF4-FFF2-40B4-BE49-F238E27FC236}">
              <a16:creationId xmlns:a16="http://schemas.microsoft.com/office/drawing/2014/main" id="{078ED9B2-5565-4611-9C88-160B83C6C9BF}"/>
            </a:ext>
          </a:extLst>
        </xdr:cNvPr>
        <xdr:cNvSpPr txBox="1"/>
      </xdr:nvSpPr>
      <xdr:spPr>
        <a:xfrm>
          <a:off x="18196322" y="21243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192</xdr:row>
      <xdr:rowOff>0</xdr:rowOff>
    </xdr:from>
    <xdr:ext cx="65" cy="172227"/>
    <xdr:sp macro="" textlink="">
      <xdr:nvSpPr>
        <xdr:cNvPr id="77" name="CuadroTexto 1">
          <a:extLst>
            <a:ext uri="{FF2B5EF4-FFF2-40B4-BE49-F238E27FC236}">
              <a16:creationId xmlns:a16="http://schemas.microsoft.com/office/drawing/2014/main" id="{FC6F88E9-D258-4E7E-B2AA-67C393922FD8}"/>
            </a:ext>
          </a:extLst>
        </xdr:cNvPr>
        <xdr:cNvSpPr txBox="1"/>
      </xdr:nvSpPr>
      <xdr:spPr>
        <a:xfrm>
          <a:off x="17053322" y="21243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192</xdr:row>
      <xdr:rowOff>0</xdr:rowOff>
    </xdr:from>
    <xdr:ext cx="65" cy="172227"/>
    <xdr:sp macro="" textlink="">
      <xdr:nvSpPr>
        <xdr:cNvPr id="78" name="CuadroTexto 3">
          <a:extLst>
            <a:ext uri="{FF2B5EF4-FFF2-40B4-BE49-F238E27FC236}">
              <a16:creationId xmlns:a16="http://schemas.microsoft.com/office/drawing/2014/main" id="{AE2CCA12-06F6-429C-B4D6-53C5CC95E204}"/>
            </a:ext>
          </a:extLst>
        </xdr:cNvPr>
        <xdr:cNvSpPr txBox="1"/>
      </xdr:nvSpPr>
      <xdr:spPr>
        <a:xfrm>
          <a:off x="17053322" y="21243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192</xdr:row>
      <xdr:rowOff>0</xdr:rowOff>
    </xdr:from>
    <xdr:ext cx="65" cy="172227"/>
    <xdr:sp macro="" textlink="">
      <xdr:nvSpPr>
        <xdr:cNvPr id="79" name="CuadroTexto 4">
          <a:extLst>
            <a:ext uri="{FF2B5EF4-FFF2-40B4-BE49-F238E27FC236}">
              <a16:creationId xmlns:a16="http://schemas.microsoft.com/office/drawing/2014/main" id="{31A70A30-BAA7-4F3F-A838-CE0950E27DC8}"/>
            </a:ext>
          </a:extLst>
        </xdr:cNvPr>
        <xdr:cNvSpPr txBox="1"/>
      </xdr:nvSpPr>
      <xdr:spPr>
        <a:xfrm>
          <a:off x="18196322" y="21243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193</xdr:row>
      <xdr:rowOff>0</xdr:rowOff>
    </xdr:from>
    <xdr:ext cx="65" cy="172227"/>
    <xdr:sp macro="" textlink="">
      <xdr:nvSpPr>
        <xdr:cNvPr id="80" name="CuadroTexto 79">
          <a:extLst>
            <a:ext uri="{FF2B5EF4-FFF2-40B4-BE49-F238E27FC236}">
              <a16:creationId xmlns:a16="http://schemas.microsoft.com/office/drawing/2014/main" id="{0C5226B2-89AA-44E6-8C5E-BDA510CA1002}"/>
            </a:ext>
          </a:extLst>
        </xdr:cNvPr>
        <xdr:cNvSpPr txBox="1"/>
      </xdr:nvSpPr>
      <xdr:spPr>
        <a:xfrm>
          <a:off x="17053322" y="21351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193</xdr:row>
      <xdr:rowOff>0</xdr:rowOff>
    </xdr:from>
    <xdr:ext cx="65" cy="172227"/>
    <xdr:sp macro="" textlink="">
      <xdr:nvSpPr>
        <xdr:cNvPr id="81" name="CuadroTexto 3">
          <a:extLst>
            <a:ext uri="{FF2B5EF4-FFF2-40B4-BE49-F238E27FC236}">
              <a16:creationId xmlns:a16="http://schemas.microsoft.com/office/drawing/2014/main" id="{D2ECD70D-8B36-4020-9E34-B9518EA77747}"/>
            </a:ext>
          </a:extLst>
        </xdr:cNvPr>
        <xdr:cNvSpPr txBox="1"/>
      </xdr:nvSpPr>
      <xdr:spPr>
        <a:xfrm>
          <a:off x="17053322" y="21351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193</xdr:row>
      <xdr:rowOff>0</xdr:rowOff>
    </xdr:from>
    <xdr:ext cx="65" cy="172227"/>
    <xdr:sp macro="" textlink="">
      <xdr:nvSpPr>
        <xdr:cNvPr id="82" name="CuadroTexto 4">
          <a:extLst>
            <a:ext uri="{FF2B5EF4-FFF2-40B4-BE49-F238E27FC236}">
              <a16:creationId xmlns:a16="http://schemas.microsoft.com/office/drawing/2014/main" id="{53637710-4A28-478B-B15E-BA45E0191C6B}"/>
            </a:ext>
          </a:extLst>
        </xdr:cNvPr>
        <xdr:cNvSpPr txBox="1"/>
      </xdr:nvSpPr>
      <xdr:spPr>
        <a:xfrm>
          <a:off x="18196322" y="21351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193</xdr:row>
      <xdr:rowOff>0</xdr:rowOff>
    </xdr:from>
    <xdr:ext cx="65" cy="172227"/>
    <xdr:sp macro="" textlink="">
      <xdr:nvSpPr>
        <xdr:cNvPr id="83" name="CuadroTexto 1">
          <a:extLst>
            <a:ext uri="{FF2B5EF4-FFF2-40B4-BE49-F238E27FC236}">
              <a16:creationId xmlns:a16="http://schemas.microsoft.com/office/drawing/2014/main" id="{66F8A22C-79B3-42C3-B20A-D8EEBF3F4907}"/>
            </a:ext>
          </a:extLst>
        </xdr:cNvPr>
        <xdr:cNvSpPr txBox="1"/>
      </xdr:nvSpPr>
      <xdr:spPr>
        <a:xfrm>
          <a:off x="17053322" y="21351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193</xdr:row>
      <xdr:rowOff>0</xdr:rowOff>
    </xdr:from>
    <xdr:ext cx="65" cy="172227"/>
    <xdr:sp macro="" textlink="">
      <xdr:nvSpPr>
        <xdr:cNvPr id="84" name="CuadroTexto 3">
          <a:extLst>
            <a:ext uri="{FF2B5EF4-FFF2-40B4-BE49-F238E27FC236}">
              <a16:creationId xmlns:a16="http://schemas.microsoft.com/office/drawing/2014/main" id="{EF984A7E-0166-4AE7-9154-91B4AE89C593}"/>
            </a:ext>
          </a:extLst>
        </xdr:cNvPr>
        <xdr:cNvSpPr txBox="1"/>
      </xdr:nvSpPr>
      <xdr:spPr>
        <a:xfrm>
          <a:off x="17053322" y="21351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193</xdr:row>
      <xdr:rowOff>0</xdr:rowOff>
    </xdr:from>
    <xdr:ext cx="65" cy="172227"/>
    <xdr:sp macro="" textlink="">
      <xdr:nvSpPr>
        <xdr:cNvPr id="85" name="CuadroTexto 4">
          <a:extLst>
            <a:ext uri="{FF2B5EF4-FFF2-40B4-BE49-F238E27FC236}">
              <a16:creationId xmlns:a16="http://schemas.microsoft.com/office/drawing/2014/main" id="{9B7007FD-60A1-41B3-A326-A18D34D37A4E}"/>
            </a:ext>
          </a:extLst>
        </xdr:cNvPr>
        <xdr:cNvSpPr txBox="1"/>
      </xdr:nvSpPr>
      <xdr:spPr>
        <a:xfrm>
          <a:off x="18196322" y="21351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194</xdr:row>
      <xdr:rowOff>0</xdr:rowOff>
    </xdr:from>
    <xdr:ext cx="65" cy="172227"/>
    <xdr:sp macro="" textlink="">
      <xdr:nvSpPr>
        <xdr:cNvPr id="86" name="CuadroTexto 85">
          <a:extLst>
            <a:ext uri="{FF2B5EF4-FFF2-40B4-BE49-F238E27FC236}">
              <a16:creationId xmlns:a16="http://schemas.microsoft.com/office/drawing/2014/main" id="{3EDD0D38-C631-4BB1-9BA0-E3CE4A847BC4}"/>
            </a:ext>
          </a:extLst>
        </xdr:cNvPr>
        <xdr:cNvSpPr txBox="1"/>
      </xdr:nvSpPr>
      <xdr:spPr>
        <a:xfrm>
          <a:off x="17053322" y="2145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194</xdr:row>
      <xdr:rowOff>0</xdr:rowOff>
    </xdr:from>
    <xdr:ext cx="65" cy="172227"/>
    <xdr:sp macro="" textlink="">
      <xdr:nvSpPr>
        <xdr:cNvPr id="87" name="CuadroTexto 3">
          <a:extLst>
            <a:ext uri="{FF2B5EF4-FFF2-40B4-BE49-F238E27FC236}">
              <a16:creationId xmlns:a16="http://schemas.microsoft.com/office/drawing/2014/main" id="{FD61AF73-C4A6-4F22-ABA0-191220085809}"/>
            </a:ext>
          </a:extLst>
        </xdr:cNvPr>
        <xdr:cNvSpPr txBox="1"/>
      </xdr:nvSpPr>
      <xdr:spPr>
        <a:xfrm>
          <a:off x="17053322" y="2145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194</xdr:row>
      <xdr:rowOff>0</xdr:rowOff>
    </xdr:from>
    <xdr:ext cx="65" cy="172227"/>
    <xdr:sp macro="" textlink="">
      <xdr:nvSpPr>
        <xdr:cNvPr id="88" name="CuadroTexto 4">
          <a:extLst>
            <a:ext uri="{FF2B5EF4-FFF2-40B4-BE49-F238E27FC236}">
              <a16:creationId xmlns:a16="http://schemas.microsoft.com/office/drawing/2014/main" id="{F3D672E7-14CE-4DC2-88CD-FFDE7344377E}"/>
            </a:ext>
          </a:extLst>
        </xdr:cNvPr>
        <xdr:cNvSpPr txBox="1"/>
      </xdr:nvSpPr>
      <xdr:spPr>
        <a:xfrm>
          <a:off x="18196322" y="2145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194</xdr:row>
      <xdr:rowOff>0</xdr:rowOff>
    </xdr:from>
    <xdr:ext cx="65" cy="172227"/>
    <xdr:sp macro="" textlink="">
      <xdr:nvSpPr>
        <xdr:cNvPr id="89" name="CuadroTexto 1">
          <a:extLst>
            <a:ext uri="{FF2B5EF4-FFF2-40B4-BE49-F238E27FC236}">
              <a16:creationId xmlns:a16="http://schemas.microsoft.com/office/drawing/2014/main" id="{35CA229B-6386-4E63-889E-F47332749C6C}"/>
            </a:ext>
          </a:extLst>
        </xdr:cNvPr>
        <xdr:cNvSpPr txBox="1"/>
      </xdr:nvSpPr>
      <xdr:spPr>
        <a:xfrm>
          <a:off x="17053322" y="2145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194</xdr:row>
      <xdr:rowOff>0</xdr:rowOff>
    </xdr:from>
    <xdr:ext cx="65" cy="172227"/>
    <xdr:sp macro="" textlink="">
      <xdr:nvSpPr>
        <xdr:cNvPr id="90" name="CuadroTexto 3">
          <a:extLst>
            <a:ext uri="{FF2B5EF4-FFF2-40B4-BE49-F238E27FC236}">
              <a16:creationId xmlns:a16="http://schemas.microsoft.com/office/drawing/2014/main" id="{B03237B7-F04C-4B5B-B4AE-CFE462B12D3A}"/>
            </a:ext>
          </a:extLst>
        </xdr:cNvPr>
        <xdr:cNvSpPr txBox="1"/>
      </xdr:nvSpPr>
      <xdr:spPr>
        <a:xfrm>
          <a:off x="17053322" y="2145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194</xdr:row>
      <xdr:rowOff>0</xdr:rowOff>
    </xdr:from>
    <xdr:ext cx="65" cy="172227"/>
    <xdr:sp macro="" textlink="">
      <xdr:nvSpPr>
        <xdr:cNvPr id="91" name="CuadroTexto 4">
          <a:extLst>
            <a:ext uri="{FF2B5EF4-FFF2-40B4-BE49-F238E27FC236}">
              <a16:creationId xmlns:a16="http://schemas.microsoft.com/office/drawing/2014/main" id="{C443D872-5169-4F5B-9EE9-30999E862EFC}"/>
            </a:ext>
          </a:extLst>
        </xdr:cNvPr>
        <xdr:cNvSpPr txBox="1"/>
      </xdr:nvSpPr>
      <xdr:spPr>
        <a:xfrm>
          <a:off x="18196322" y="2145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216</xdr:row>
      <xdr:rowOff>0</xdr:rowOff>
    </xdr:from>
    <xdr:ext cx="65" cy="172227"/>
    <xdr:sp macro="" textlink="">
      <xdr:nvSpPr>
        <xdr:cNvPr id="92" name="CuadroTexto 91">
          <a:extLst>
            <a:ext uri="{FF2B5EF4-FFF2-40B4-BE49-F238E27FC236}">
              <a16:creationId xmlns:a16="http://schemas.microsoft.com/office/drawing/2014/main" id="{623C01C0-77B7-4BBA-9D5A-FB96A6E5CB64}"/>
            </a:ext>
          </a:extLst>
        </xdr:cNvPr>
        <xdr:cNvSpPr txBox="1"/>
      </xdr:nvSpPr>
      <xdr:spPr>
        <a:xfrm>
          <a:off x="17053322" y="251717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216</xdr:row>
      <xdr:rowOff>0</xdr:rowOff>
    </xdr:from>
    <xdr:ext cx="65" cy="172227"/>
    <xdr:sp macro="" textlink="">
      <xdr:nvSpPr>
        <xdr:cNvPr id="93" name="CuadroTexto 3">
          <a:extLst>
            <a:ext uri="{FF2B5EF4-FFF2-40B4-BE49-F238E27FC236}">
              <a16:creationId xmlns:a16="http://schemas.microsoft.com/office/drawing/2014/main" id="{5A107CC8-85A8-4D5D-8E91-A6E88BCFB937}"/>
            </a:ext>
          </a:extLst>
        </xdr:cNvPr>
        <xdr:cNvSpPr txBox="1"/>
      </xdr:nvSpPr>
      <xdr:spPr>
        <a:xfrm>
          <a:off x="17053322" y="251717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216</xdr:row>
      <xdr:rowOff>0</xdr:rowOff>
    </xdr:from>
    <xdr:ext cx="65" cy="172227"/>
    <xdr:sp macro="" textlink="">
      <xdr:nvSpPr>
        <xdr:cNvPr id="94" name="CuadroTexto 4">
          <a:extLst>
            <a:ext uri="{FF2B5EF4-FFF2-40B4-BE49-F238E27FC236}">
              <a16:creationId xmlns:a16="http://schemas.microsoft.com/office/drawing/2014/main" id="{FB3E77FA-1DAE-4E12-9D82-C97FF23FD4CD}"/>
            </a:ext>
          </a:extLst>
        </xdr:cNvPr>
        <xdr:cNvSpPr txBox="1"/>
      </xdr:nvSpPr>
      <xdr:spPr>
        <a:xfrm>
          <a:off x="18196322" y="251717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216</xdr:row>
      <xdr:rowOff>0</xdr:rowOff>
    </xdr:from>
    <xdr:ext cx="65" cy="172227"/>
    <xdr:sp macro="" textlink="">
      <xdr:nvSpPr>
        <xdr:cNvPr id="95" name="CuadroTexto 1">
          <a:extLst>
            <a:ext uri="{FF2B5EF4-FFF2-40B4-BE49-F238E27FC236}">
              <a16:creationId xmlns:a16="http://schemas.microsoft.com/office/drawing/2014/main" id="{44E3F00D-F523-462C-987B-9F1464F8BF45}"/>
            </a:ext>
          </a:extLst>
        </xdr:cNvPr>
        <xdr:cNvSpPr txBox="1"/>
      </xdr:nvSpPr>
      <xdr:spPr>
        <a:xfrm>
          <a:off x="17053322" y="251717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216</xdr:row>
      <xdr:rowOff>0</xdr:rowOff>
    </xdr:from>
    <xdr:ext cx="65" cy="172227"/>
    <xdr:sp macro="" textlink="">
      <xdr:nvSpPr>
        <xdr:cNvPr id="96" name="CuadroTexto 3">
          <a:extLst>
            <a:ext uri="{FF2B5EF4-FFF2-40B4-BE49-F238E27FC236}">
              <a16:creationId xmlns:a16="http://schemas.microsoft.com/office/drawing/2014/main" id="{F8A9DE3E-FC8E-42CD-BF6F-173571637720}"/>
            </a:ext>
          </a:extLst>
        </xdr:cNvPr>
        <xdr:cNvSpPr txBox="1"/>
      </xdr:nvSpPr>
      <xdr:spPr>
        <a:xfrm>
          <a:off x="17053322" y="251717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216</xdr:row>
      <xdr:rowOff>0</xdr:rowOff>
    </xdr:from>
    <xdr:ext cx="65" cy="172227"/>
    <xdr:sp macro="" textlink="">
      <xdr:nvSpPr>
        <xdr:cNvPr id="97" name="CuadroTexto 4">
          <a:extLst>
            <a:ext uri="{FF2B5EF4-FFF2-40B4-BE49-F238E27FC236}">
              <a16:creationId xmlns:a16="http://schemas.microsoft.com/office/drawing/2014/main" id="{28055FD0-5BC6-435E-88AF-369312587BBA}"/>
            </a:ext>
          </a:extLst>
        </xdr:cNvPr>
        <xdr:cNvSpPr txBox="1"/>
      </xdr:nvSpPr>
      <xdr:spPr>
        <a:xfrm>
          <a:off x="18196322" y="251717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228</xdr:row>
      <xdr:rowOff>0</xdr:rowOff>
    </xdr:from>
    <xdr:ext cx="65" cy="172227"/>
    <xdr:sp macro="" textlink="">
      <xdr:nvSpPr>
        <xdr:cNvPr id="98" name="CuadroTexto 97">
          <a:extLst>
            <a:ext uri="{FF2B5EF4-FFF2-40B4-BE49-F238E27FC236}">
              <a16:creationId xmlns:a16="http://schemas.microsoft.com/office/drawing/2014/main" id="{69A22967-1487-438E-9D72-A2DBF8D4A15C}"/>
            </a:ext>
          </a:extLst>
        </xdr:cNvPr>
        <xdr:cNvSpPr txBox="1"/>
      </xdr:nvSpPr>
      <xdr:spPr>
        <a:xfrm>
          <a:off x="17053322" y="264604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228</xdr:row>
      <xdr:rowOff>0</xdr:rowOff>
    </xdr:from>
    <xdr:ext cx="65" cy="172227"/>
    <xdr:sp macro="" textlink="">
      <xdr:nvSpPr>
        <xdr:cNvPr id="99" name="CuadroTexto 3">
          <a:extLst>
            <a:ext uri="{FF2B5EF4-FFF2-40B4-BE49-F238E27FC236}">
              <a16:creationId xmlns:a16="http://schemas.microsoft.com/office/drawing/2014/main" id="{2D7C52A6-9CE0-4AFA-9983-954E2BB031CD}"/>
            </a:ext>
          </a:extLst>
        </xdr:cNvPr>
        <xdr:cNvSpPr txBox="1"/>
      </xdr:nvSpPr>
      <xdr:spPr>
        <a:xfrm>
          <a:off x="17053322" y="264604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228</xdr:row>
      <xdr:rowOff>0</xdr:rowOff>
    </xdr:from>
    <xdr:ext cx="65" cy="172227"/>
    <xdr:sp macro="" textlink="">
      <xdr:nvSpPr>
        <xdr:cNvPr id="100" name="CuadroTexto 4">
          <a:extLst>
            <a:ext uri="{FF2B5EF4-FFF2-40B4-BE49-F238E27FC236}">
              <a16:creationId xmlns:a16="http://schemas.microsoft.com/office/drawing/2014/main" id="{582BE4B0-8937-4821-ABB3-D866640015E4}"/>
            </a:ext>
          </a:extLst>
        </xdr:cNvPr>
        <xdr:cNvSpPr txBox="1"/>
      </xdr:nvSpPr>
      <xdr:spPr>
        <a:xfrm>
          <a:off x="18196322" y="264604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228</xdr:row>
      <xdr:rowOff>0</xdr:rowOff>
    </xdr:from>
    <xdr:ext cx="65" cy="172227"/>
    <xdr:sp macro="" textlink="">
      <xdr:nvSpPr>
        <xdr:cNvPr id="101" name="CuadroTexto 1">
          <a:extLst>
            <a:ext uri="{FF2B5EF4-FFF2-40B4-BE49-F238E27FC236}">
              <a16:creationId xmlns:a16="http://schemas.microsoft.com/office/drawing/2014/main" id="{846AC6FA-7A06-4865-B7AA-E9E6B63BCEB2}"/>
            </a:ext>
          </a:extLst>
        </xdr:cNvPr>
        <xdr:cNvSpPr txBox="1"/>
      </xdr:nvSpPr>
      <xdr:spPr>
        <a:xfrm>
          <a:off x="17053322" y="264604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228</xdr:row>
      <xdr:rowOff>0</xdr:rowOff>
    </xdr:from>
    <xdr:ext cx="65" cy="172227"/>
    <xdr:sp macro="" textlink="">
      <xdr:nvSpPr>
        <xdr:cNvPr id="102" name="CuadroTexto 3">
          <a:extLst>
            <a:ext uri="{FF2B5EF4-FFF2-40B4-BE49-F238E27FC236}">
              <a16:creationId xmlns:a16="http://schemas.microsoft.com/office/drawing/2014/main" id="{490B6967-D9E9-4D57-ACBE-017EE842EA4A}"/>
            </a:ext>
          </a:extLst>
        </xdr:cNvPr>
        <xdr:cNvSpPr txBox="1"/>
      </xdr:nvSpPr>
      <xdr:spPr>
        <a:xfrm>
          <a:off x="17053322" y="264604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228</xdr:row>
      <xdr:rowOff>0</xdr:rowOff>
    </xdr:from>
    <xdr:ext cx="65" cy="172227"/>
    <xdr:sp macro="" textlink="">
      <xdr:nvSpPr>
        <xdr:cNvPr id="103" name="CuadroTexto 4">
          <a:extLst>
            <a:ext uri="{FF2B5EF4-FFF2-40B4-BE49-F238E27FC236}">
              <a16:creationId xmlns:a16="http://schemas.microsoft.com/office/drawing/2014/main" id="{D0CB8F16-FB7D-447D-9FB8-80965BF0EE80}"/>
            </a:ext>
          </a:extLst>
        </xdr:cNvPr>
        <xdr:cNvSpPr txBox="1"/>
      </xdr:nvSpPr>
      <xdr:spPr>
        <a:xfrm>
          <a:off x="18196322" y="264604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228</xdr:row>
      <xdr:rowOff>0</xdr:rowOff>
    </xdr:from>
    <xdr:ext cx="65" cy="172227"/>
    <xdr:sp macro="" textlink="">
      <xdr:nvSpPr>
        <xdr:cNvPr id="104" name="CuadroTexto 103">
          <a:extLst>
            <a:ext uri="{FF2B5EF4-FFF2-40B4-BE49-F238E27FC236}">
              <a16:creationId xmlns:a16="http://schemas.microsoft.com/office/drawing/2014/main" id="{0984D7F2-1BD2-43FC-968D-0B7CF6EAEDBF}"/>
            </a:ext>
          </a:extLst>
        </xdr:cNvPr>
        <xdr:cNvSpPr txBox="1"/>
      </xdr:nvSpPr>
      <xdr:spPr>
        <a:xfrm>
          <a:off x="17053322" y="264604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228</xdr:row>
      <xdr:rowOff>0</xdr:rowOff>
    </xdr:from>
    <xdr:ext cx="65" cy="172227"/>
    <xdr:sp macro="" textlink="">
      <xdr:nvSpPr>
        <xdr:cNvPr id="105" name="CuadroTexto 3">
          <a:extLst>
            <a:ext uri="{FF2B5EF4-FFF2-40B4-BE49-F238E27FC236}">
              <a16:creationId xmlns:a16="http://schemas.microsoft.com/office/drawing/2014/main" id="{33899CCA-E417-405A-A551-38BBE3DF3DCA}"/>
            </a:ext>
          </a:extLst>
        </xdr:cNvPr>
        <xdr:cNvSpPr txBox="1"/>
      </xdr:nvSpPr>
      <xdr:spPr>
        <a:xfrm>
          <a:off x="17053322" y="264604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228</xdr:row>
      <xdr:rowOff>0</xdr:rowOff>
    </xdr:from>
    <xdr:ext cx="65" cy="172227"/>
    <xdr:sp macro="" textlink="">
      <xdr:nvSpPr>
        <xdr:cNvPr id="106" name="CuadroTexto 4">
          <a:extLst>
            <a:ext uri="{FF2B5EF4-FFF2-40B4-BE49-F238E27FC236}">
              <a16:creationId xmlns:a16="http://schemas.microsoft.com/office/drawing/2014/main" id="{E25E28B6-706C-4C0D-94EC-D8E3B2FCE7ED}"/>
            </a:ext>
          </a:extLst>
        </xdr:cNvPr>
        <xdr:cNvSpPr txBox="1"/>
      </xdr:nvSpPr>
      <xdr:spPr>
        <a:xfrm>
          <a:off x="18196322" y="264604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228</xdr:row>
      <xdr:rowOff>0</xdr:rowOff>
    </xdr:from>
    <xdr:ext cx="65" cy="172227"/>
    <xdr:sp macro="" textlink="">
      <xdr:nvSpPr>
        <xdr:cNvPr id="107" name="CuadroTexto 1">
          <a:extLst>
            <a:ext uri="{FF2B5EF4-FFF2-40B4-BE49-F238E27FC236}">
              <a16:creationId xmlns:a16="http://schemas.microsoft.com/office/drawing/2014/main" id="{8D1C12B9-1EF0-4A0B-84BE-91EEE5829FBB}"/>
            </a:ext>
          </a:extLst>
        </xdr:cNvPr>
        <xdr:cNvSpPr txBox="1"/>
      </xdr:nvSpPr>
      <xdr:spPr>
        <a:xfrm>
          <a:off x="17053322" y="264604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228</xdr:row>
      <xdr:rowOff>0</xdr:rowOff>
    </xdr:from>
    <xdr:ext cx="65" cy="172227"/>
    <xdr:sp macro="" textlink="">
      <xdr:nvSpPr>
        <xdr:cNvPr id="108" name="CuadroTexto 3">
          <a:extLst>
            <a:ext uri="{FF2B5EF4-FFF2-40B4-BE49-F238E27FC236}">
              <a16:creationId xmlns:a16="http://schemas.microsoft.com/office/drawing/2014/main" id="{1DE8619F-ACCF-4F81-8D9C-E049DD54440E}"/>
            </a:ext>
          </a:extLst>
        </xdr:cNvPr>
        <xdr:cNvSpPr txBox="1"/>
      </xdr:nvSpPr>
      <xdr:spPr>
        <a:xfrm>
          <a:off x="17053322" y="264604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228</xdr:row>
      <xdr:rowOff>0</xdr:rowOff>
    </xdr:from>
    <xdr:ext cx="65" cy="172227"/>
    <xdr:sp macro="" textlink="">
      <xdr:nvSpPr>
        <xdr:cNvPr id="109" name="CuadroTexto 4">
          <a:extLst>
            <a:ext uri="{FF2B5EF4-FFF2-40B4-BE49-F238E27FC236}">
              <a16:creationId xmlns:a16="http://schemas.microsoft.com/office/drawing/2014/main" id="{BD0961E6-7ED0-4C9F-A754-583690166C0D}"/>
            </a:ext>
          </a:extLst>
        </xdr:cNvPr>
        <xdr:cNvSpPr txBox="1"/>
      </xdr:nvSpPr>
      <xdr:spPr>
        <a:xfrm>
          <a:off x="18196322" y="264604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292</xdr:row>
      <xdr:rowOff>0</xdr:rowOff>
    </xdr:from>
    <xdr:ext cx="65" cy="172227"/>
    <xdr:sp macro="" textlink="">
      <xdr:nvSpPr>
        <xdr:cNvPr id="110" name="CuadroTexto 109">
          <a:extLst>
            <a:ext uri="{FF2B5EF4-FFF2-40B4-BE49-F238E27FC236}">
              <a16:creationId xmlns:a16="http://schemas.microsoft.com/office/drawing/2014/main" id="{4AA11A74-9CCE-423B-B230-0C8BCA84066F}"/>
            </a:ext>
          </a:extLst>
        </xdr:cNvPr>
        <xdr:cNvSpPr txBox="1"/>
      </xdr:nvSpPr>
      <xdr:spPr>
        <a:xfrm>
          <a:off x="17053322" y="33637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292</xdr:row>
      <xdr:rowOff>0</xdr:rowOff>
    </xdr:from>
    <xdr:ext cx="65" cy="172227"/>
    <xdr:sp macro="" textlink="">
      <xdr:nvSpPr>
        <xdr:cNvPr id="111" name="CuadroTexto 3">
          <a:extLst>
            <a:ext uri="{FF2B5EF4-FFF2-40B4-BE49-F238E27FC236}">
              <a16:creationId xmlns:a16="http://schemas.microsoft.com/office/drawing/2014/main" id="{CBC57381-FBC1-4A4D-A313-1D58C6D8FC15}"/>
            </a:ext>
          </a:extLst>
        </xdr:cNvPr>
        <xdr:cNvSpPr txBox="1"/>
      </xdr:nvSpPr>
      <xdr:spPr>
        <a:xfrm>
          <a:off x="17053322" y="33637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292</xdr:row>
      <xdr:rowOff>0</xdr:rowOff>
    </xdr:from>
    <xdr:ext cx="65" cy="172227"/>
    <xdr:sp macro="" textlink="">
      <xdr:nvSpPr>
        <xdr:cNvPr id="112" name="CuadroTexto 4">
          <a:extLst>
            <a:ext uri="{FF2B5EF4-FFF2-40B4-BE49-F238E27FC236}">
              <a16:creationId xmlns:a16="http://schemas.microsoft.com/office/drawing/2014/main" id="{4E5A0CBE-42D1-4E42-98B1-28E9E5D7A040}"/>
            </a:ext>
          </a:extLst>
        </xdr:cNvPr>
        <xdr:cNvSpPr txBox="1"/>
      </xdr:nvSpPr>
      <xdr:spPr>
        <a:xfrm>
          <a:off x="18196322" y="33637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292</xdr:row>
      <xdr:rowOff>0</xdr:rowOff>
    </xdr:from>
    <xdr:ext cx="65" cy="172227"/>
    <xdr:sp macro="" textlink="">
      <xdr:nvSpPr>
        <xdr:cNvPr id="113" name="CuadroTexto 1">
          <a:extLst>
            <a:ext uri="{FF2B5EF4-FFF2-40B4-BE49-F238E27FC236}">
              <a16:creationId xmlns:a16="http://schemas.microsoft.com/office/drawing/2014/main" id="{561C531D-C4D2-4A63-B6DB-85EA3B67D94A}"/>
            </a:ext>
          </a:extLst>
        </xdr:cNvPr>
        <xdr:cNvSpPr txBox="1"/>
      </xdr:nvSpPr>
      <xdr:spPr>
        <a:xfrm>
          <a:off x="17053322" y="33637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292</xdr:row>
      <xdr:rowOff>0</xdr:rowOff>
    </xdr:from>
    <xdr:ext cx="65" cy="172227"/>
    <xdr:sp macro="" textlink="">
      <xdr:nvSpPr>
        <xdr:cNvPr id="114" name="CuadroTexto 3">
          <a:extLst>
            <a:ext uri="{FF2B5EF4-FFF2-40B4-BE49-F238E27FC236}">
              <a16:creationId xmlns:a16="http://schemas.microsoft.com/office/drawing/2014/main" id="{F9D1D4D9-7D7C-427E-AE7F-D175698610B9}"/>
            </a:ext>
          </a:extLst>
        </xdr:cNvPr>
        <xdr:cNvSpPr txBox="1"/>
      </xdr:nvSpPr>
      <xdr:spPr>
        <a:xfrm>
          <a:off x="17053322" y="33637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292</xdr:row>
      <xdr:rowOff>0</xdr:rowOff>
    </xdr:from>
    <xdr:ext cx="65" cy="172227"/>
    <xdr:sp macro="" textlink="">
      <xdr:nvSpPr>
        <xdr:cNvPr id="115" name="CuadroTexto 4">
          <a:extLst>
            <a:ext uri="{FF2B5EF4-FFF2-40B4-BE49-F238E27FC236}">
              <a16:creationId xmlns:a16="http://schemas.microsoft.com/office/drawing/2014/main" id="{F473C50F-80A3-471B-8789-EDF6CB5CD5F4}"/>
            </a:ext>
          </a:extLst>
        </xdr:cNvPr>
        <xdr:cNvSpPr txBox="1"/>
      </xdr:nvSpPr>
      <xdr:spPr>
        <a:xfrm>
          <a:off x="18196322" y="33637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116" name="CuadroTexto 115">
          <a:extLst>
            <a:ext uri="{FF2B5EF4-FFF2-40B4-BE49-F238E27FC236}">
              <a16:creationId xmlns:a16="http://schemas.microsoft.com/office/drawing/2014/main" id="{753F6411-DF3A-4D9E-A2BA-0E96735E2A31}"/>
            </a:ext>
          </a:extLst>
        </xdr:cNvPr>
        <xdr:cNvSpPr txBox="1"/>
      </xdr:nvSpPr>
      <xdr:spPr>
        <a:xfrm>
          <a:off x="17053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117" name="CuadroTexto 3">
          <a:extLst>
            <a:ext uri="{FF2B5EF4-FFF2-40B4-BE49-F238E27FC236}">
              <a16:creationId xmlns:a16="http://schemas.microsoft.com/office/drawing/2014/main" id="{775C2A48-A0DF-4131-80F7-FF40D106D2F0}"/>
            </a:ext>
          </a:extLst>
        </xdr:cNvPr>
        <xdr:cNvSpPr txBox="1"/>
      </xdr:nvSpPr>
      <xdr:spPr>
        <a:xfrm>
          <a:off x="17053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118" name="CuadroTexto 4">
          <a:extLst>
            <a:ext uri="{FF2B5EF4-FFF2-40B4-BE49-F238E27FC236}">
              <a16:creationId xmlns:a16="http://schemas.microsoft.com/office/drawing/2014/main" id="{0FB1F771-80F9-46A5-80B9-028B61462E91}"/>
            </a:ext>
          </a:extLst>
        </xdr:cNvPr>
        <xdr:cNvSpPr txBox="1"/>
      </xdr:nvSpPr>
      <xdr:spPr>
        <a:xfrm>
          <a:off x="18196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119" name="CuadroTexto 1">
          <a:extLst>
            <a:ext uri="{FF2B5EF4-FFF2-40B4-BE49-F238E27FC236}">
              <a16:creationId xmlns:a16="http://schemas.microsoft.com/office/drawing/2014/main" id="{1FC914C0-A7CC-4F7D-9921-A84A2F1EA8CC}"/>
            </a:ext>
          </a:extLst>
        </xdr:cNvPr>
        <xdr:cNvSpPr txBox="1"/>
      </xdr:nvSpPr>
      <xdr:spPr>
        <a:xfrm>
          <a:off x="17053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120" name="CuadroTexto 3">
          <a:extLst>
            <a:ext uri="{FF2B5EF4-FFF2-40B4-BE49-F238E27FC236}">
              <a16:creationId xmlns:a16="http://schemas.microsoft.com/office/drawing/2014/main" id="{FB870567-F734-4069-A299-74E1BD51A8E9}"/>
            </a:ext>
          </a:extLst>
        </xdr:cNvPr>
        <xdr:cNvSpPr txBox="1"/>
      </xdr:nvSpPr>
      <xdr:spPr>
        <a:xfrm>
          <a:off x="17053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121" name="CuadroTexto 4">
          <a:extLst>
            <a:ext uri="{FF2B5EF4-FFF2-40B4-BE49-F238E27FC236}">
              <a16:creationId xmlns:a16="http://schemas.microsoft.com/office/drawing/2014/main" id="{82967D51-E7C7-45A7-9858-D5B2CD58F465}"/>
            </a:ext>
          </a:extLst>
        </xdr:cNvPr>
        <xdr:cNvSpPr txBox="1"/>
      </xdr:nvSpPr>
      <xdr:spPr>
        <a:xfrm>
          <a:off x="18196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122" name="CuadroTexto 121">
          <a:extLst>
            <a:ext uri="{FF2B5EF4-FFF2-40B4-BE49-F238E27FC236}">
              <a16:creationId xmlns:a16="http://schemas.microsoft.com/office/drawing/2014/main" id="{11C048C3-6DD8-44F9-BA7B-BD1658673395}"/>
            </a:ext>
          </a:extLst>
        </xdr:cNvPr>
        <xdr:cNvSpPr txBox="1"/>
      </xdr:nvSpPr>
      <xdr:spPr>
        <a:xfrm>
          <a:off x="17053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123" name="CuadroTexto 3">
          <a:extLst>
            <a:ext uri="{FF2B5EF4-FFF2-40B4-BE49-F238E27FC236}">
              <a16:creationId xmlns:a16="http://schemas.microsoft.com/office/drawing/2014/main" id="{C98A3DD1-6576-433F-AE92-09B190DBEBDB}"/>
            </a:ext>
          </a:extLst>
        </xdr:cNvPr>
        <xdr:cNvSpPr txBox="1"/>
      </xdr:nvSpPr>
      <xdr:spPr>
        <a:xfrm>
          <a:off x="17053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124" name="CuadroTexto 4">
          <a:extLst>
            <a:ext uri="{FF2B5EF4-FFF2-40B4-BE49-F238E27FC236}">
              <a16:creationId xmlns:a16="http://schemas.microsoft.com/office/drawing/2014/main" id="{DC753F40-2412-4480-9BFD-69F6CE7D7ADA}"/>
            </a:ext>
          </a:extLst>
        </xdr:cNvPr>
        <xdr:cNvSpPr txBox="1"/>
      </xdr:nvSpPr>
      <xdr:spPr>
        <a:xfrm>
          <a:off x="18196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125" name="CuadroTexto 1">
          <a:extLst>
            <a:ext uri="{FF2B5EF4-FFF2-40B4-BE49-F238E27FC236}">
              <a16:creationId xmlns:a16="http://schemas.microsoft.com/office/drawing/2014/main" id="{F76FD2B1-7BB9-49C5-AF3A-68B272EDBDAC}"/>
            </a:ext>
          </a:extLst>
        </xdr:cNvPr>
        <xdr:cNvSpPr txBox="1"/>
      </xdr:nvSpPr>
      <xdr:spPr>
        <a:xfrm>
          <a:off x="17053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126" name="CuadroTexto 3">
          <a:extLst>
            <a:ext uri="{FF2B5EF4-FFF2-40B4-BE49-F238E27FC236}">
              <a16:creationId xmlns:a16="http://schemas.microsoft.com/office/drawing/2014/main" id="{339A0EFD-F75B-4503-ADCD-CB31755D6A62}"/>
            </a:ext>
          </a:extLst>
        </xdr:cNvPr>
        <xdr:cNvSpPr txBox="1"/>
      </xdr:nvSpPr>
      <xdr:spPr>
        <a:xfrm>
          <a:off x="17053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127" name="CuadroTexto 4">
          <a:extLst>
            <a:ext uri="{FF2B5EF4-FFF2-40B4-BE49-F238E27FC236}">
              <a16:creationId xmlns:a16="http://schemas.microsoft.com/office/drawing/2014/main" id="{579D29D8-E2BD-49DF-B114-1D7CAE0A87F8}"/>
            </a:ext>
          </a:extLst>
        </xdr:cNvPr>
        <xdr:cNvSpPr txBox="1"/>
      </xdr:nvSpPr>
      <xdr:spPr>
        <a:xfrm>
          <a:off x="18196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292</xdr:row>
      <xdr:rowOff>0</xdr:rowOff>
    </xdr:from>
    <xdr:ext cx="65" cy="172227"/>
    <xdr:sp macro="" textlink="">
      <xdr:nvSpPr>
        <xdr:cNvPr id="128" name="CuadroTexto 127">
          <a:extLst>
            <a:ext uri="{FF2B5EF4-FFF2-40B4-BE49-F238E27FC236}">
              <a16:creationId xmlns:a16="http://schemas.microsoft.com/office/drawing/2014/main" id="{FB128E8F-7F2D-444B-8318-314F86782A7C}"/>
            </a:ext>
          </a:extLst>
        </xdr:cNvPr>
        <xdr:cNvSpPr txBox="1"/>
      </xdr:nvSpPr>
      <xdr:spPr>
        <a:xfrm>
          <a:off x="17053322" y="33637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292</xdr:row>
      <xdr:rowOff>0</xdr:rowOff>
    </xdr:from>
    <xdr:ext cx="65" cy="172227"/>
    <xdr:sp macro="" textlink="">
      <xdr:nvSpPr>
        <xdr:cNvPr id="129" name="CuadroTexto 3">
          <a:extLst>
            <a:ext uri="{FF2B5EF4-FFF2-40B4-BE49-F238E27FC236}">
              <a16:creationId xmlns:a16="http://schemas.microsoft.com/office/drawing/2014/main" id="{D62AC49A-3D42-4622-ABAE-5380DE23F2A3}"/>
            </a:ext>
          </a:extLst>
        </xdr:cNvPr>
        <xdr:cNvSpPr txBox="1"/>
      </xdr:nvSpPr>
      <xdr:spPr>
        <a:xfrm>
          <a:off x="17053322" y="33637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292</xdr:row>
      <xdr:rowOff>0</xdr:rowOff>
    </xdr:from>
    <xdr:ext cx="65" cy="172227"/>
    <xdr:sp macro="" textlink="">
      <xdr:nvSpPr>
        <xdr:cNvPr id="130" name="CuadroTexto 4">
          <a:extLst>
            <a:ext uri="{FF2B5EF4-FFF2-40B4-BE49-F238E27FC236}">
              <a16:creationId xmlns:a16="http://schemas.microsoft.com/office/drawing/2014/main" id="{B2B24F75-39DC-4DAF-A36C-C59D58CACE76}"/>
            </a:ext>
          </a:extLst>
        </xdr:cNvPr>
        <xdr:cNvSpPr txBox="1"/>
      </xdr:nvSpPr>
      <xdr:spPr>
        <a:xfrm>
          <a:off x="18196322" y="33637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292</xdr:row>
      <xdr:rowOff>0</xdr:rowOff>
    </xdr:from>
    <xdr:ext cx="65" cy="172227"/>
    <xdr:sp macro="" textlink="">
      <xdr:nvSpPr>
        <xdr:cNvPr id="131" name="CuadroTexto 1">
          <a:extLst>
            <a:ext uri="{FF2B5EF4-FFF2-40B4-BE49-F238E27FC236}">
              <a16:creationId xmlns:a16="http://schemas.microsoft.com/office/drawing/2014/main" id="{A8AEA156-6DEB-4690-92BE-ACC9436A8CB1}"/>
            </a:ext>
          </a:extLst>
        </xdr:cNvPr>
        <xdr:cNvSpPr txBox="1"/>
      </xdr:nvSpPr>
      <xdr:spPr>
        <a:xfrm>
          <a:off x="17053322" y="33637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292</xdr:row>
      <xdr:rowOff>0</xdr:rowOff>
    </xdr:from>
    <xdr:ext cx="65" cy="172227"/>
    <xdr:sp macro="" textlink="">
      <xdr:nvSpPr>
        <xdr:cNvPr id="132" name="CuadroTexto 3">
          <a:extLst>
            <a:ext uri="{FF2B5EF4-FFF2-40B4-BE49-F238E27FC236}">
              <a16:creationId xmlns:a16="http://schemas.microsoft.com/office/drawing/2014/main" id="{DA9DF707-BAB0-4FAE-AFC6-9BEA4FE0F56F}"/>
            </a:ext>
          </a:extLst>
        </xdr:cNvPr>
        <xdr:cNvSpPr txBox="1"/>
      </xdr:nvSpPr>
      <xdr:spPr>
        <a:xfrm>
          <a:off x="17053322" y="33637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292</xdr:row>
      <xdr:rowOff>0</xdr:rowOff>
    </xdr:from>
    <xdr:ext cx="65" cy="172227"/>
    <xdr:sp macro="" textlink="">
      <xdr:nvSpPr>
        <xdr:cNvPr id="133" name="CuadroTexto 4">
          <a:extLst>
            <a:ext uri="{FF2B5EF4-FFF2-40B4-BE49-F238E27FC236}">
              <a16:creationId xmlns:a16="http://schemas.microsoft.com/office/drawing/2014/main" id="{D95F8F41-DD89-445F-A6CA-B7F61EADC4D9}"/>
            </a:ext>
          </a:extLst>
        </xdr:cNvPr>
        <xdr:cNvSpPr txBox="1"/>
      </xdr:nvSpPr>
      <xdr:spPr>
        <a:xfrm>
          <a:off x="18196322" y="33637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134" name="CuadroTexto 133">
          <a:extLst>
            <a:ext uri="{FF2B5EF4-FFF2-40B4-BE49-F238E27FC236}">
              <a16:creationId xmlns:a16="http://schemas.microsoft.com/office/drawing/2014/main" id="{CFD1543F-D7CC-4F2D-8FFB-815B6DF87E7F}"/>
            </a:ext>
          </a:extLst>
        </xdr:cNvPr>
        <xdr:cNvSpPr txBox="1"/>
      </xdr:nvSpPr>
      <xdr:spPr>
        <a:xfrm>
          <a:off x="17053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135" name="CuadroTexto 3">
          <a:extLst>
            <a:ext uri="{FF2B5EF4-FFF2-40B4-BE49-F238E27FC236}">
              <a16:creationId xmlns:a16="http://schemas.microsoft.com/office/drawing/2014/main" id="{9C25BC56-3912-40FB-9FAD-2D4D5CF9FB9F}"/>
            </a:ext>
          </a:extLst>
        </xdr:cNvPr>
        <xdr:cNvSpPr txBox="1"/>
      </xdr:nvSpPr>
      <xdr:spPr>
        <a:xfrm>
          <a:off x="17053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136" name="CuadroTexto 4">
          <a:extLst>
            <a:ext uri="{FF2B5EF4-FFF2-40B4-BE49-F238E27FC236}">
              <a16:creationId xmlns:a16="http://schemas.microsoft.com/office/drawing/2014/main" id="{17BB6814-8792-4807-8E8C-ADC1D264B62A}"/>
            </a:ext>
          </a:extLst>
        </xdr:cNvPr>
        <xdr:cNvSpPr txBox="1"/>
      </xdr:nvSpPr>
      <xdr:spPr>
        <a:xfrm>
          <a:off x="18196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137" name="CuadroTexto 1">
          <a:extLst>
            <a:ext uri="{FF2B5EF4-FFF2-40B4-BE49-F238E27FC236}">
              <a16:creationId xmlns:a16="http://schemas.microsoft.com/office/drawing/2014/main" id="{89456A72-1FD2-4645-8363-1002A0A00A46}"/>
            </a:ext>
          </a:extLst>
        </xdr:cNvPr>
        <xdr:cNvSpPr txBox="1"/>
      </xdr:nvSpPr>
      <xdr:spPr>
        <a:xfrm>
          <a:off x="17053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138" name="CuadroTexto 3">
          <a:extLst>
            <a:ext uri="{FF2B5EF4-FFF2-40B4-BE49-F238E27FC236}">
              <a16:creationId xmlns:a16="http://schemas.microsoft.com/office/drawing/2014/main" id="{044E388E-57CE-4839-8A42-0BE5C6D4E086}"/>
            </a:ext>
          </a:extLst>
        </xdr:cNvPr>
        <xdr:cNvSpPr txBox="1"/>
      </xdr:nvSpPr>
      <xdr:spPr>
        <a:xfrm>
          <a:off x="17053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139" name="CuadroTexto 4">
          <a:extLst>
            <a:ext uri="{FF2B5EF4-FFF2-40B4-BE49-F238E27FC236}">
              <a16:creationId xmlns:a16="http://schemas.microsoft.com/office/drawing/2014/main" id="{7741EBE5-568A-417E-9752-8F9FCC9F3C86}"/>
            </a:ext>
          </a:extLst>
        </xdr:cNvPr>
        <xdr:cNvSpPr txBox="1"/>
      </xdr:nvSpPr>
      <xdr:spPr>
        <a:xfrm>
          <a:off x="18196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140" name="CuadroTexto 139">
          <a:extLst>
            <a:ext uri="{FF2B5EF4-FFF2-40B4-BE49-F238E27FC236}">
              <a16:creationId xmlns:a16="http://schemas.microsoft.com/office/drawing/2014/main" id="{438711E0-1473-4908-B258-E962E882A351}"/>
            </a:ext>
          </a:extLst>
        </xdr:cNvPr>
        <xdr:cNvSpPr txBox="1"/>
      </xdr:nvSpPr>
      <xdr:spPr>
        <a:xfrm>
          <a:off x="17053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141" name="CuadroTexto 3">
          <a:extLst>
            <a:ext uri="{FF2B5EF4-FFF2-40B4-BE49-F238E27FC236}">
              <a16:creationId xmlns:a16="http://schemas.microsoft.com/office/drawing/2014/main" id="{FD595179-28AF-477A-B76B-82E2A0DC6659}"/>
            </a:ext>
          </a:extLst>
        </xdr:cNvPr>
        <xdr:cNvSpPr txBox="1"/>
      </xdr:nvSpPr>
      <xdr:spPr>
        <a:xfrm>
          <a:off x="17053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142" name="CuadroTexto 4">
          <a:extLst>
            <a:ext uri="{FF2B5EF4-FFF2-40B4-BE49-F238E27FC236}">
              <a16:creationId xmlns:a16="http://schemas.microsoft.com/office/drawing/2014/main" id="{84E0E82F-77D7-4A07-85D4-7FC01456BAD1}"/>
            </a:ext>
          </a:extLst>
        </xdr:cNvPr>
        <xdr:cNvSpPr txBox="1"/>
      </xdr:nvSpPr>
      <xdr:spPr>
        <a:xfrm>
          <a:off x="18196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143" name="CuadroTexto 1">
          <a:extLst>
            <a:ext uri="{FF2B5EF4-FFF2-40B4-BE49-F238E27FC236}">
              <a16:creationId xmlns:a16="http://schemas.microsoft.com/office/drawing/2014/main" id="{43BC7E34-CE10-4A7F-93EB-82B2BD0E8F4A}"/>
            </a:ext>
          </a:extLst>
        </xdr:cNvPr>
        <xdr:cNvSpPr txBox="1"/>
      </xdr:nvSpPr>
      <xdr:spPr>
        <a:xfrm>
          <a:off x="17053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144" name="CuadroTexto 3">
          <a:extLst>
            <a:ext uri="{FF2B5EF4-FFF2-40B4-BE49-F238E27FC236}">
              <a16:creationId xmlns:a16="http://schemas.microsoft.com/office/drawing/2014/main" id="{FD9E8DCB-B802-411C-B563-282AC3C2228F}"/>
            </a:ext>
          </a:extLst>
        </xdr:cNvPr>
        <xdr:cNvSpPr txBox="1"/>
      </xdr:nvSpPr>
      <xdr:spPr>
        <a:xfrm>
          <a:off x="17053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145" name="CuadroTexto 4">
          <a:extLst>
            <a:ext uri="{FF2B5EF4-FFF2-40B4-BE49-F238E27FC236}">
              <a16:creationId xmlns:a16="http://schemas.microsoft.com/office/drawing/2014/main" id="{92065BDD-D876-4EFE-A57F-88093235E5A2}"/>
            </a:ext>
          </a:extLst>
        </xdr:cNvPr>
        <xdr:cNvSpPr txBox="1"/>
      </xdr:nvSpPr>
      <xdr:spPr>
        <a:xfrm>
          <a:off x="18196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292</xdr:row>
      <xdr:rowOff>0</xdr:rowOff>
    </xdr:from>
    <xdr:ext cx="65" cy="172227"/>
    <xdr:sp macro="" textlink="">
      <xdr:nvSpPr>
        <xdr:cNvPr id="146" name="CuadroTexto 145">
          <a:extLst>
            <a:ext uri="{FF2B5EF4-FFF2-40B4-BE49-F238E27FC236}">
              <a16:creationId xmlns:a16="http://schemas.microsoft.com/office/drawing/2014/main" id="{3C956213-6DA8-4614-B12D-26350E8291B9}"/>
            </a:ext>
          </a:extLst>
        </xdr:cNvPr>
        <xdr:cNvSpPr txBox="1"/>
      </xdr:nvSpPr>
      <xdr:spPr>
        <a:xfrm>
          <a:off x="17053322" y="33637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292</xdr:row>
      <xdr:rowOff>0</xdr:rowOff>
    </xdr:from>
    <xdr:ext cx="65" cy="172227"/>
    <xdr:sp macro="" textlink="">
      <xdr:nvSpPr>
        <xdr:cNvPr id="147" name="CuadroTexto 3">
          <a:extLst>
            <a:ext uri="{FF2B5EF4-FFF2-40B4-BE49-F238E27FC236}">
              <a16:creationId xmlns:a16="http://schemas.microsoft.com/office/drawing/2014/main" id="{2A226D71-2F13-4E5C-B288-37F07E66B543}"/>
            </a:ext>
          </a:extLst>
        </xdr:cNvPr>
        <xdr:cNvSpPr txBox="1"/>
      </xdr:nvSpPr>
      <xdr:spPr>
        <a:xfrm>
          <a:off x="17053322" y="33637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292</xdr:row>
      <xdr:rowOff>0</xdr:rowOff>
    </xdr:from>
    <xdr:ext cx="65" cy="172227"/>
    <xdr:sp macro="" textlink="">
      <xdr:nvSpPr>
        <xdr:cNvPr id="148" name="CuadroTexto 4">
          <a:extLst>
            <a:ext uri="{FF2B5EF4-FFF2-40B4-BE49-F238E27FC236}">
              <a16:creationId xmlns:a16="http://schemas.microsoft.com/office/drawing/2014/main" id="{1FA09181-8031-4C25-9260-CEC301C726E0}"/>
            </a:ext>
          </a:extLst>
        </xdr:cNvPr>
        <xdr:cNvSpPr txBox="1"/>
      </xdr:nvSpPr>
      <xdr:spPr>
        <a:xfrm>
          <a:off x="18196322" y="33637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292</xdr:row>
      <xdr:rowOff>0</xdr:rowOff>
    </xdr:from>
    <xdr:ext cx="65" cy="172227"/>
    <xdr:sp macro="" textlink="">
      <xdr:nvSpPr>
        <xdr:cNvPr id="149" name="CuadroTexto 1">
          <a:extLst>
            <a:ext uri="{FF2B5EF4-FFF2-40B4-BE49-F238E27FC236}">
              <a16:creationId xmlns:a16="http://schemas.microsoft.com/office/drawing/2014/main" id="{D438DAC3-EF3D-41F8-BC14-7D093B923E9A}"/>
            </a:ext>
          </a:extLst>
        </xdr:cNvPr>
        <xdr:cNvSpPr txBox="1"/>
      </xdr:nvSpPr>
      <xdr:spPr>
        <a:xfrm>
          <a:off x="17053322" y="33637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292</xdr:row>
      <xdr:rowOff>0</xdr:rowOff>
    </xdr:from>
    <xdr:ext cx="65" cy="172227"/>
    <xdr:sp macro="" textlink="">
      <xdr:nvSpPr>
        <xdr:cNvPr id="150" name="CuadroTexto 3">
          <a:extLst>
            <a:ext uri="{FF2B5EF4-FFF2-40B4-BE49-F238E27FC236}">
              <a16:creationId xmlns:a16="http://schemas.microsoft.com/office/drawing/2014/main" id="{B27E0935-56E3-4380-B554-5CBB325574D7}"/>
            </a:ext>
          </a:extLst>
        </xdr:cNvPr>
        <xdr:cNvSpPr txBox="1"/>
      </xdr:nvSpPr>
      <xdr:spPr>
        <a:xfrm>
          <a:off x="17053322" y="33637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151" name="CuadroTexto 150">
          <a:extLst>
            <a:ext uri="{FF2B5EF4-FFF2-40B4-BE49-F238E27FC236}">
              <a16:creationId xmlns:a16="http://schemas.microsoft.com/office/drawing/2014/main" id="{20C2B709-54F9-4F2F-B3A1-951267BA1024}"/>
            </a:ext>
          </a:extLst>
        </xdr:cNvPr>
        <xdr:cNvSpPr txBox="1"/>
      </xdr:nvSpPr>
      <xdr:spPr>
        <a:xfrm>
          <a:off x="17053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152" name="CuadroTexto 3">
          <a:extLst>
            <a:ext uri="{FF2B5EF4-FFF2-40B4-BE49-F238E27FC236}">
              <a16:creationId xmlns:a16="http://schemas.microsoft.com/office/drawing/2014/main" id="{97743395-7C27-4E8C-87A4-E79DB5EF41AC}"/>
            </a:ext>
          </a:extLst>
        </xdr:cNvPr>
        <xdr:cNvSpPr txBox="1"/>
      </xdr:nvSpPr>
      <xdr:spPr>
        <a:xfrm>
          <a:off x="17053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153" name="CuadroTexto 4">
          <a:extLst>
            <a:ext uri="{FF2B5EF4-FFF2-40B4-BE49-F238E27FC236}">
              <a16:creationId xmlns:a16="http://schemas.microsoft.com/office/drawing/2014/main" id="{CCC89EE7-92BB-4BD6-B312-946760BF718B}"/>
            </a:ext>
          </a:extLst>
        </xdr:cNvPr>
        <xdr:cNvSpPr txBox="1"/>
      </xdr:nvSpPr>
      <xdr:spPr>
        <a:xfrm>
          <a:off x="18196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154" name="CuadroTexto 1">
          <a:extLst>
            <a:ext uri="{FF2B5EF4-FFF2-40B4-BE49-F238E27FC236}">
              <a16:creationId xmlns:a16="http://schemas.microsoft.com/office/drawing/2014/main" id="{4CFC5F9A-654E-47D2-8745-6E8E487A6A30}"/>
            </a:ext>
          </a:extLst>
        </xdr:cNvPr>
        <xdr:cNvSpPr txBox="1"/>
      </xdr:nvSpPr>
      <xdr:spPr>
        <a:xfrm>
          <a:off x="17053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155" name="CuadroTexto 3">
          <a:extLst>
            <a:ext uri="{FF2B5EF4-FFF2-40B4-BE49-F238E27FC236}">
              <a16:creationId xmlns:a16="http://schemas.microsoft.com/office/drawing/2014/main" id="{0704C48E-C9BD-4016-8390-3333AE5DF000}"/>
            </a:ext>
          </a:extLst>
        </xdr:cNvPr>
        <xdr:cNvSpPr txBox="1"/>
      </xdr:nvSpPr>
      <xdr:spPr>
        <a:xfrm>
          <a:off x="17053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156" name="CuadroTexto 4">
          <a:extLst>
            <a:ext uri="{FF2B5EF4-FFF2-40B4-BE49-F238E27FC236}">
              <a16:creationId xmlns:a16="http://schemas.microsoft.com/office/drawing/2014/main" id="{C66CC49B-CB4A-4570-9241-085BE2493B21}"/>
            </a:ext>
          </a:extLst>
        </xdr:cNvPr>
        <xdr:cNvSpPr txBox="1"/>
      </xdr:nvSpPr>
      <xdr:spPr>
        <a:xfrm>
          <a:off x="18196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157" name="CuadroTexto 156">
          <a:extLst>
            <a:ext uri="{FF2B5EF4-FFF2-40B4-BE49-F238E27FC236}">
              <a16:creationId xmlns:a16="http://schemas.microsoft.com/office/drawing/2014/main" id="{7A47BDD8-AC2F-4A86-B94D-9BAB432FA58A}"/>
            </a:ext>
          </a:extLst>
        </xdr:cNvPr>
        <xdr:cNvSpPr txBox="1"/>
      </xdr:nvSpPr>
      <xdr:spPr>
        <a:xfrm>
          <a:off x="17053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158" name="CuadroTexto 3">
          <a:extLst>
            <a:ext uri="{FF2B5EF4-FFF2-40B4-BE49-F238E27FC236}">
              <a16:creationId xmlns:a16="http://schemas.microsoft.com/office/drawing/2014/main" id="{8B04ACC2-7779-4D22-B8D6-AA8CDA3DB210}"/>
            </a:ext>
          </a:extLst>
        </xdr:cNvPr>
        <xdr:cNvSpPr txBox="1"/>
      </xdr:nvSpPr>
      <xdr:spPr>
        <a:xfrm>
          <a:off x="17053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159" name="CuadroTexto 4">
          <a:extLst>
            <a:ext uri="{FF2B5EF4-FFF2-40B4-BE49-F238E27FC236}">
              <a16:creationId xmlns:a16="http://schemas.microsoft.com/office/drawing/2014/main" id="{9144A23B-8ECA-429E-8C9E-9337E515F1D2}"/>
            </a:ext>
          </a:extLst>
        </xdr:cNvPr>
        <xdr:cNvSpPr txBox="1"/>
      </xdr:nvSpPr>
      <xdr:spPr>
        <a:xfrm>
          <a:off x="18196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160" name="CuadroTexto 1">
          <a:extLst>
            <a:ext uri="{FF2B5EF4-FFF2-40B4-BE49-F238E27FC236}">
              <a16:creationId xmlns:a16="http://schemas.microsoft.com/office/drawing/2014/main" id="{63E0800E-2894-4F11-9641-40F7E9FB6694}"/>
            </a:ext>
          </a:extLst>
        </xdr:cNvPr>
        <xdr:cNvSpPr txBox="1"/>
      </xdr:nvSpPr>
      <xdr:spPr>
        <a:xfrm>
          <a:off x="17053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161" name="CuadroTexto 3">
          <a:extLst>
            <a:ext uri="{FF2B5EF4-FFF2-40B4-BE49-F238E27FC236}">
              <a16:creationId xmlns:a16="http://schemas.microsoft.com/office/drawing/2014/main" id="{2A99B216-CC5F-4556-B648-3CCB4AAFE63C}"/>
            </a:ext>
          </a:extLst>
        </xdr:cNvPr>
        <xdr:cNvSpPr txBox="1"/>
      </xdr:nvSpPr>
      <xdr:spPr>
        <a:xfrm>
          <a:off x="17053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162" name="CuadroTexto 4">
          <a:extLst>
            <a:ext uri="{FF2B5EF4-FFF2-40B4-BE49-F238E27FC236}">
              <a16:creationId xmlns:a16="http://schemas.microsoft.com/office/drawing/2014/main" id="{06FBA8D2-5D6F-4B9F-B539-1E2826D2D247}"/>
            </a:ext>
          </a:extLst>
        </xdr:cNvPr>
        <xdr:cNvSpPr txBox="1"/>
      </xdr:nvSpPr>
      <xdr:spPr>
        <a:xfrm>
          <a:off x="18196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163" name="CuadroTexto 162">
          <a:extLst>
            <a:ext uri="{FF2B5EF4-FFF2-40B4-BE49-F238E27FC236}">
              <a16:creationId xmlns:a16="http://schemas.microsoft.com/office/drawing/2014/main" id="{0DC53DB1-913F-4DD3-8F3E-DB404F20522A}"/>
            </a:ext>
          </a:extLst>
        </xdr:cNvPr>
        <xdr:cNvSpPr txBox="1"/>
      </xdr:nvSpPr>
      <xdr:spPr>
        <a:xfrm>
          <a:off x="17053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164" name="CuadroTexto 3">
          <a:extLst>
            <a:ext uri="{FF2B5EF4-FFF2-40B4-BE49-F238E27FC236}">
              <a16:creationId xmlns:a16="http://schemas.microsoft.com/office/drawing/2014/main" id="{A7C2451D-7D97-40DA-A9A8-7770C54654F2}"/>
            </a:ext>
          </a:extLst>
        </xdr:cNvPr>
        <xdr:cNvSpPr txBox="1"/>
      </xdr:nvSpPr>
      <xdr:spPr>
        <a:xfrm>
          <a:off x="17053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165" name="CuadroTexto 4">
          <a:extLst>
            <a:ext uri="{FF2B5EF4-FFF2-40B4-BE49-F238E27FC236}">
              <a16:creationId xmlns:a16="http://schemas.microsoft.com/office/drawing/2014/main" id="{E6426455-570C-4E07-A54D-A42A6E9F9027}"/>
            </a:ext>
          </a:extLst>
        </xdr:cNvPr>
        <xdr:cNvSpPr txBox="1"/>
      </xdr:nvSpPr>
      <xdr:spPr>
        <a:xfrm>
          <a:off x="18196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166" name="CuadroTexto 1">
          <a:extLst>
            <a:ext uri="{FF2B5EF4-FFF2-40B4-BE49-F238E27FC236}">
              <a16:creationId xmlns:a16="http://schemas.microsoft.com/office/drawing/2014/main" id="{836B6DD2-1115-46B7-96FB-FD6F36DAE132}"/>
            </a:ext>
          </a:extLst>
        </xdr:cNvPr>
        <xdr:cNvSpPr txBox="1"/>
      </xdr:nvSpPr>
      <xdr:spPr>
        <a:xfrm>
          <a:off x="17053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167" name="CuadroTexto 3">
          <a:extLst>
            <a:ext uri="{FF2B5EF4-FFF2-40B4-BE49-F238E27FC236}">
              <a16:creationId xmlns:a16="http://schemas.microsoft.com/office/drawing/2014/main" id="{48EA008B-F3BD-4ECD-AC0D-808FCE95345B}"/>
            </a:ext>
          </a:extLst>
        </xdr:cNvPr>
        <xdr:cNvSpPr txBox="1"/>
      </xdr:nvSpPr>
      <xdr:spPr>
        <a:xfrm>
          <a:off x="17053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168" name="CuadroTexto 4">
          <a:extLst>
            <a:ext uri="{FF2B5EF4-FFF2-40B4-BE49-F238E27FC236}">
              <a16:creationId xmlns:a16="http://schemas.microsoft.com/office/drawing/2014/main" id="{09E3A3CC-863F-4610-A93D-0E73DDE1DE93}"/>
            </a:ext>
          </a:extLst>
        </xdr:cNvPr>
        <xdr:cNvSpPr txBox="1"/>
      </xdr:nvSpPr>
      <xdr:spPr>
        <a:xfrm>
          <a:off x="18196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169" name="CuadroTexto 168">
          <a:extLst>
            <a:ext uri="{FF2B5EF4-FFF2-40B4-BE49-F238E27FC236}">
              <a16:creationId xmlns:a16="http://schemas.microsoft.com/office/drawing/2014/main" id="{3AB9DA3E-ED64-4DCD-8F36-887DCAACCFAD}"/>
            </a:ext>
          </a:extLst>
        </xdr:cNvPr>
        <xdr:cNvSpPr txBox="1"/>
      </xdr:nvSpPr>
      <xdr:spPr>
        <a:xfrm>
          <a:off x="17053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170" name="CuadroTexto 3">
          <a:extLst>
            <a:ext uri="{FF2B5EF4-FFF2-40B4-BE49-F238E27FC236}">
              <a16:creationId xmlns:a16="http://schemas.microsoft.com/office/drawing/2014/main" id="{6631BDF7-0E92-434C-BAD3-7DE869B13EF3}"/>
            </a:ext>
          </a:extLst>
        </xdr:cNvPr>
        <xdr:cNvSpPr txBox="1"/>
      </xdr:nvSpPr>
      <xdr:spPr>
        <a:xfrm>
          <a:off x="17053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171" name="CuadroTexto 4">
          <a:extLst>
            <a:ext uri="{FF2B5EF4-FFF2-40B4-BE49-F238E27FC236}">
              <a16:creationId xmlns:a16="http://schemas.microsoft.com/office/drawing/2014/main" id="{9EC01AA2-996A-4342-B2F6-A54BD94B9370}"/>
            </a:ext>
          </a:extLst>
        </xdr:cNvPr>
        <xdr:cNvSpPr txBox="1"/>
      </xdr:nvSpPr>
      <xdr:spPr>
        <a:xfrm>
          <a:off x="18196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172" name="CuadroTexto 1">
          <a:extLst>
            <a:ext uri="{FF2B5EF4-FFF2-40B4-BE49-F238E27FC236}">
              <a16:creationId xmlns:a16="http://schemas.microsoft.com/office/drawing/2014/main" id="{16CD82EA-AF10-4A4B-BE61-D51CB605566B}"/>
            </a:ext>
          </a:extLst>
        </xdr:cNvPr>
        <xdr:cNvSpPr txBox="1"/>
      </xdr:nvSpPr>
      <xdr:spPr>
        <a:xfrm>
          <a:off x="17053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173" name="CuadroTexto 3">
          <a:extLst>
            <a:ext uri="{FF2B5EF4-FFF2-40B4-BE49-F238E27FC236}">
              <a16:creationId xmlns:a16="http://schemas.microsoft.com/office/drawing/2014/main" id="{D51DABF3-A969-44A0-9F7A-74C81DEEB0FB}"/>
            </a:ext>
          </a:extLst>
        </xdr:cNvPr>
        <xdr:cNvSpPr txBox="1"/>
      </xdr:nvSpPr>
      <xdr:spPr>
        <a:xfrm>
          <a:off x="17053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174" name="CuadroTexto 4">
          <a:extLst>
            <a:ext uri="{FF2B5EF4-FFF2-40B4-BE49-F238E27FC236}">
              <a16:creationId xmlns:a16="http://schemas.microsoft.com/office/drawing/2014/main" id="{A8A2686A-254B-4328-BB01-F61065F676B2}"/>
            </a:ext>
          </a:extLst>
        </xdr:cNvPr>
        <xdr:cNvSpPr txBox="1"/>
      </xdr:nvSpPr>
      <xdr:spPr>
        <a:xfrm>
          <a:off x="18196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175" name="CuadroTexto 174">
          <a:extLst>
            <a:ext uri="{FF2B5EF4-FFF2-40B4-BE49-F238E27FC236}">
              <a16:creationId xmlns:a16="http://schemas.microsoft.com/office/drawing/2014/main" id="{0F2B2B49-C293-4182-B110-CFAC8DC34C41}"/>
            </a:ext>
          </a:extLst>
        </xdr:cNvPr>
        <xdr:cNvSpPr txBox="1"/>
      </xdr:nvSpPr>
      <xdr:spPr>
        <a:xfrm>
          <a:off x="17053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176" name="CuadroTexto 3">
          <a:extLst>
            <a:ext uri="{FF2B5EF4-FFF2-40B4-BE49-F238E27FC236}">
              <a16:creationId xmlns:a16="http://schemas.microsoft.com/office/drawing/2014/main" id="{AEB12028-FBE6-40DB-ADC0-EB63CFEBE2D1}"/>
            </a:ext>
          </a:extLst>
        </xdr:cNvPr>
        <xdr:cNvSpPr txBox="1"/>
      </xdr:nvSpPr>
      <xdr:spPr>
        <a:xfrm>
          <a:off x="17053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177" name="CuadroTexto 4">
          <a:extLst>
            <a:ext uri="{FF2B5EF4-FFF2-40B4-BE49-F238E27FC236}">
              <a16:creationId xmlns:a16="http://schemas.microsoft.com/office/drawing/2014/main" id="{229EF2DE-CA28-42F8-ACD6-24B01CBC3801}"/>
            </a:ext>
          </a:extLst>
        </xdr:cNvPr>
        <xdr:cNvSpPr txBox="1"/>
      </xdr:nvSpPr>
      <xdr:spPr>
        <a:xfrm>
          <a:off x="18196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178" name="CuadroTexto 1">
          <a:extLst>
            <a:ext uri="{FF2B5EF4-FFF2-40B4-BE49-F238E27FC236}">
              <a16:creationId xmlns:a16="http://schemas.microsoft.com/office/drawing/2014/main" id="{AD78E459-D3A9-46BD-8792-9E18199691E6}"/>
            </a:ext>
          </a:extLst>
        </xdr:cNvPr>
        <xdr:cNvSpPr txBox="1"/>
      </xdr:nvSpPr>
      <xdr:spPr>
        <a:xfrm>
          <a:off x="17053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179" name="CuadroTexto 3">
          <a:extLst>
            <a:ext uri="{FF2B5EF4-FFF2-40B4-BE49-F238E27FC236}">
              <a16:creationId xmlns:a16="http://schemas.microsoft.com/office/drawing/2014/main" id="{EE5626DE-6D78-4A19-A8D2-523E61856B04}"/>
            </a:ext>
          </a:extLst>
        </xdr:cNvPr>
        <xdr:cNvSpPr txBox="1"/>
      </xdr:nvSpPr>
      <xdr:spPr>
        <a:xfrm>
          <a:off x="17053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180" name="CuadroTexto 4">
          <a:extLst>
            <a:ext uri="{FF2B5EF4-FFF2-40B4-BE49-F238E27FC236}">
              <a16:creationId xmlns:a16="http://schemas.microsoft.com/office/drawing/2014/main" id="{C82A2487-04D1-440B-8858-58004827E8C2}"/>
            </a:ext>
          </a:extLst>
        </xdr:cNvPr>
        <xdr:cNvSpPr txBox="1"/>
      </xdr:nvSpPr>
      <xdr:spPr>
        <a:xfrm>
          <a:off x="18196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181" name="CuadroTexto 180">
          <a:extLst>
            <a:ext uri="{FF2B5EF4-FFF2-40B4-BE49-F238E27FC236}">
              <a16:creationId xmlns:a16="http://schemas.microsoft.com/office/drawing/2014/main" id="{B152631D-FACC-4792-B838-4C116A5C3221}"/>
            </a:ext>
          </a:extLst>
        </xdr:cNvPr>
        <xdr:cNvSpPr txBox="1"/>
      </xdr:nvSpPr>
      <xdr:spPr>
        <a:xfrm>
          <a:off x="17053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182" name="CuadroTexto 3">
          <a:extLst>
            <a:ext uri="{FF2B5EF4-FFF2-40B4-BE49-F238E27FC236}">
              <a16:creationId xmlns:a16="http://schemas.microsoft.com/office/drawing/2014/main" id="{E22ADCE0-3395-4D30-A719-BFC2F563901A}"/>
            </a:ext>
          </a:extLst>
        </xdr:cNvPr>
        <xdr:cNvSpPr txBox="1"/>
      </xdr:nvSpPr>
      <xdr:spPr>
        <a:xfrm>
          <a:off x="17053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183" name="CuadroTexto 4">
          <a:extLst>
            <a:ext uri="{FF2B5EF4-FFF2-40B4-BE49-F238E27FC236}">
              <a16:creationId xmlns:a16="http://schemas.microsoft.com/office/drawing/2014/main" id="{2544D023-9681-4E4A-ADBA-2CFA58ECC2B4}"/>
            </a:ext>
          </a:extLst>
        </xdr:cNvPr>
        <xdr:cNvSpPr txBox="1"/>
      </xdr:nvSpPr>
      <xdr:spPr>
        <a:xfrm>
          <a:off x="18196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184" name="CuadroTexto 1">
          <a:extLst>
            <a:ext uri="{FF2B5EF4-FFF2-40B4-BE49-F238E27FC236}">
              <a16:creationId xmlns:a16="http://schemas.microsoft.com/office/drawing/2014/main" id="{85F8656F-C217-485F-B4AB-39DD38F70E79}"/>
            </a:ext>
          </a:extLst>
        </xdr:cNvPr>
        <xdr:cNvSpPr txBox="1"/>
      </xdr:nvSpPr>
      <xdr:spPr>
        <a:xfrm>
          <a:off x="17053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185" name="CuadroTexto 3">
          <a:extLst>
            <a:ext uri="{FF2B5EF4-FFF2-40B4-BE49-F238E27FC236}">
              <a16:creationId xmlns:a16="http://schemas.microsoft.com/office/drawing/2014/main" id="{0F3A85CB-4C76-455D-B079-D4A09739D688}"/>
            </a:ext>
          </a:extLst>
        </xdr:cNvPr>
        <xdr:cNvSpPr txBox="1"/>
      </xdr:nvSpPr>
      <xdr:spPr>
        <a:xfrm>
          <a:off x="17053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186" name="CuadroTexto 4">
          <a:extLst>
            <a:ext uri="{FF2B5EF4-FFF2-40B4-BE49-F238E27FC236}">
              <a16:creationId xmlns:a16="http://schemas.microsoft.com/office/drawing/2014/main" id="{7BB8B380-9A26-46A0-8E2C-2AB1ACB18C16}"/>
            </a:ext>
          </a:extLst>
        </xdr:cNvPr>
        <xdr:cNvSpPr txBox="1"/>
      </xdr:nvSpPr>
      <xdr:spPr>
        <a:xfrm>
          <a:off x="18196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187" name="CuadroTexto 186">
          <a:extLst>
            <a:ext uri="{FF2B5EF4-FFF2-40B4-BE49-F238E27FC236}">
              <a16:creationId xmlns:a16="http://schemas.microsoft.com/office/drawing/2014/main" id="{6B7E8746-6960-4346-8AE0-278E4FA22860}"/>
            </a:ext>
          </a:extLst>
        </xdr:cNvPr>
        <xdr:cNvSpPr txBox="1"/>
      </xdr:nvSpPr>
      <xdr:spPr>
        <a:xfrm>
          <a:off x="17053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188" name="CuadroTexto 3">
          <a:extLst>
            <a:ext uri="{FF2B5EF4-FFF2-40B4-BE49-F238E27FC236}">
              <a16:creationId xmlns:a16="http://schemas.microsoft.com/office/drawing/2014/main" id="{BD2A3027-29E1-47DB-9BD9-464161027404}"/>
            </a:ext>
          </a:extLst>
        </xdr:cNvPr>
        <xdr:cNvSpPr txBox="1"/>
      </xdr:nvSpPr>
      <xdr:spPr>
        <a:xfrm>
          <a:off x="17053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189" name="CuadroTexto 4">
          <a:extLst>
            <a:ext uri="{FF2B5EF4-FFF2-40B4-BE49-F238E27FC236}">
              <a16:creationId xmlns:a16="http://schemas.microsoft.com/office/drawing/2014/main" id="{7815655D-86F8-4B4B-BB62-DD06B4A9DFB6}"/>
            </a:ext>
          </a:extLst>
        </xdr:cNvPr>
        <xdr:cNvSpPr txBox="1"/>
      </xdr:nvSpPr>
      <xdr:spPr>
        <a:xfrm>
          <a:off x="18196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190" name="CuadroTexto 1">
          <a:extLst>
            <a:ext uri="{FF2B5EF4-FFF2-40B4-BE49-F238E27FC236}">
              <a16:creationId xmlns:a16="http://schemas.microsoft.com/office/drawing/2014/main" id="{C731A216-1CF1-4C15-A91A-28AFD111F9F2}"/>
            </a:ext>
          </a:extLst>
        </xdr:cNvPr>
        <xdr:cNvSpPr txBox="1"/>
      </xdr:nvSpPr>
      <xdr:spPr>
        <a:xfrm>
          <a:off x="17053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191" name="CuadroTexto 3">
          <a:extLst>
            <a:ext uri="{FF2B5EF4-FFF2-40B4-BE49-F238E27FC236}">
              <a16:creationId xmlns:a16="http://schemas.microsoft.com/office/drawing/2014/main" id="{26B89B35-F2F2-40FF-874B-E43AF265FCD2}"/>
            </a:ext>
          </a:extLst>
        </xdr:cNvPr>
        <xdr:cNvSpPr txBox="1"/>
      </xdr:nvSpPr>
      <xdr:spPr>
        <a:xfrm>
          <a:off x="17053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192" name="CuadroTexto 4">
          <a:extLst>
            <a:ext uri="{FF2B5EF4-FFF2-40B4-BE49-F238E27FC236}">
              <a16:creationId xmlns:a16="http://schemas.microsoft.com/office/drawing/2014/main" id="{C9CA3A34-C66E-403E-BA6E-CC31294D8D0C}"/>
            </a:ext>
          </a:extLst>
        </xdr:cNvPr>
        <xdr:cNvSpPr txBox="1"/>
      </xdr:nvSpPr>
      <xdr:spPr>
        <a:xfrm>
          <a:off x="18196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193" name="CuadroTexto 192">
          <a:extLst>
            <a:ext uri="{FF2B5EF4-FFF2-40B4-BE49-F238E27FC236}">
              <a16:creationId xmlns:a16="http://schemas.microsoft.com/office/drawing/2014/main" id="{00CAFEC6-29FD-4E04-A4FC-C96162C56531}"/>
            </a:ext>
          </a:extLst>
        </xdr:cNvPr>
        <xdr:cNvSpPr txBox="1"/>
      </xdr:nvSpPr>
      <xdr:spPr>
        <a:xfrm>
          <a:off x="17053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194" name="CuadroTexto 3">
          <a:extLst>
            <a:ext uri="{FF2B5EF4-FFF2-40B4-BE49-F238E27FC236}">
              <a16:creationId xmlns:a16="http://schemas.microsoft.com/office/drawing/2014/main" id="{21AF88F6-5AFA-4F2D-BC69-9F636CBD7F10}"/>
            </a:ext>
          </a:extLst>
        </xdr:cNvPr>
        <xdr:cNvSpPr txBox="1"/>
      </xdr:nvSpPr>
      <xdr:spPr>
        <a:xfrm>
          <a:off x="17053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195" name="CuadroTexto 4">
          <a:extLst>
            <a:ext uri="{FF2B5EF4-FFF2-40B4-BE49-F238E27FC236}">
              <a16:creationId xmlns:a16="http://schemas.microsoft.com/office/drawing/2014/main" id="{FF09C4FF-1106-40EB-B4FE-E8AA6CB263DC}"/>
            </a:ext>
          </a:extLst>
        </xdr:cNvPr>
        <xdr:cNvSpPr txBox="1"/>
      </xdr:nvSpPr>
      <xdr:spPr>
        <a:xfrm>
          <a:off x="18196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196" name="CuadroTexto 1">
          <a:extLst>
            <a:ext uri="{FF2B5EF4-FFF2-40B4-BE49-F238E27FC236}">
              <a16:creationId xmlns:a16="http://schemas.microsoft.com/office/drawing/2014/main" id="{61985777-10F7-410B-9E7F-1670979F1488}"/>
            </a:ext>
          </a:extLst>
        </xdr:cNvPr>
        <xdr:cNvSpPr txBox="1"/>
      </xdr:nvSpPr>
      <xdr:spPr>
        <a:xfrm>
          <a:off x="17053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197" name="CuadroTexto 3">
          <a:extLst>
            <a:ext uri="{FF2B5EF4-FFF2-40B4-BE49-F238E27FC236}">
              <a16:creationId xmlns:a16="http://schemas.microsoft.com/office/drawing/2014/main" id="{64258D6C-036B-49E3-9C44-69892E699DA6}"/>
            </a:ext>
          </a:extLst>
        </xdr:cNvPr>
        <xdr:cNvSpPr txBox="1"/>
      </xdr:nvSpPr>
      <xdr:spPr>
        <a:xfrm>
          <a:off x="17053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198" name="CuadroTexto 4">
          <a:extLst>
            <a:ext uri="{FF2B5EF4-FFF2-40B4-BE49-F238E27FC236}">
              <a16:creationId xmlns:a16="http://schemas.microsoft.com/office/drawing/2014/main" id="{FB09E44A-080A-4FF5-85C5-07FD3A5210A6}"/>
            </a:ext>
          </a:extLst>
        </xdr:cNvPr>
        <xdr:cNvSpPr txBox="1"/>
      </xdr:nvSpPr>
      <xdr:spPr>
        <a:xfrm>
          <a:off x="18196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xdr:row>
      <xdr:rowOff>0</xdr:rowOff>
    </xdr:from>
    <xdr:ext cx="65" cy="172227"/>
    <xdr:sp macro="" textlink="">
      <xdr:nvSpPr>
        <xdr:cNvPr id="199" name="CuadroTexto 198">
          <a:extLst>
            <a:ext uri="{FF2B5EF4-FFF2-40B4-BE49-F238E27FC236}">
              <a16:creationId xmlns:a16="http://schemas.microsoft.com/office/drawing/2014/main" id="{D81481CF-D05D-4791-822F-C4C12510BED0}"/>
            </a:ext>
          </a:extLst>
        </xdr:cNvPr>
        <xdr:cNvSpPr txBox="1"/>
      </xdr:nvSpPr>
      <xdr:spPr>
        <a:xfrm>
          <a:off x="17053322" y="21097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xdr:row>
      <xdr:rowOff>0</xdr:rowOff>
    </xdr:from>
    <xdr:ext cx="65" cy="172227"/>
    <xdr:sp macro="" textlink="">
      <xdr:nvSpPr>
        <xdr:cNvPr id="200" name="CuadroTexto 3">
          <a:extLst>
            <a:ext uri="{FF2B5EF4-FFF2-40B4-BE49-F238E27FC236}">
              <a16:creationId xmlns:a16="http://schemas.microsoft.com/office/drawing/2014/main" id="{F0B850A0-79DA-4D32-95BE-21D12455FF83}"/>
            </a:ext>
          </a:extLst>
        </xdr:cNvPr>
        <xdr:cNvSpPr txBox="1"/>
      </xdr:nvSpPr>
      <xdr:spPr>
        <a:xfrm>
          <a:off x="17053322" y="21097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xdr:row>
      <xdr:rowOff>0</xdr:rowOff>
    </xdr:from>
    <xdr:ext cx="65" cy="172227"/>
    <xdr:sp macro="" textlink="">
      <xdr:nvSpPr>
        <xdr:cNvPr id="201" name="CuadroTexto 4">
          <a:extLst>
            <a:ext uri="{FF2B5EF4-FFF2-40B4-BE49-F238E27FC236}">
              <a16:creationId xmlns:a16="http://schemas.microsoft.com/office/drawing/2014/main" id="{65EC8610-5787-4F65-8158-6B79C6F4F7A6}"/>
            </a:ext>
          </a:extLst>
        </xdr:cNvPr>
        <xdr:cNvSpPr txBox="1"/>
      </xdr:nvSpPr>
      <xdr:spPr>
        <a:xfrm>
          <a:off x="18196322" y="21097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xdr:row>
      <xdr:rowOff>0</xdr:rowOff>
    </xdr:from>
    <xdr:ext cx="65" cy="172227"/>
    <xdr:sp macro="" textlink="">
      <xdr:nvSpPr>
        <xdr:cNvPr id="202" name="CuadroTexto 1">
          <a:extLst>
            <a:ext uri="{FF2B5EF4-FFF2-40B4-BE49-F238E27FC236}">
              <a16:creationId xmlns:a16="http://schemas.microsoft.com/office/drawing/2014/main" id="{F8F534A2-7B76-4397-9FBB-C7D62BAD496B}"/>
            </a:ext>
          </a:extLst>
        </xdr:cNvPr>
        <xdr:cNvSpPr txBox="1"/>
      </xdr:nvSpPr>
      <xdr:spPr>
        <a:xfrm>
          <a:off x="17053322" y="21097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xdr:row>
      <xdr:rowOff>0</xdr:rowOff>
    </xdr:from>
    <xdr:ext cx="65" cy="172227"/>
    <xdr:sp macro="" textlink="">
      <xdr:nvSpPr>
        <xdr:cNvPr id="203" name="CuadroTexto 3">
          <a:extLst>
            <a:ext uri="{FF2B5EF4-FFF2-40B4-BE49-F238E27FC236}">
              <a16:creationId xmlns:a16="http://schemas.microsoft.com/office/drawing/2014/main" id="{49DC96CD-8C3F-44B8-8327-6F80270F8D90}"/>
            </a:ext>
          </a:extLst>
        </xdr:cNvPr>
        <xdr:cNvSpPr txBox="1"/>
      </xdr:nvSpPr>
      <xdr:spPr>
        <a:xfrm>
          <a:off x="17053322" y="21097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xdr:row>
      <xdr:rowOff>0</xdr:rowOff>
    </xdr:from>
    <xdr:ext cx="65" cy="172227"/>
    <xdr:sp macro="" textlink="">
      <xdr:nvSpPr>
        <xdr:cNvPr id="204" name="CuadroTexto 4">
          <a:extLst>
            <a:ext uri="{FF2B5EF4-FFF2-40B4-BE49-F238E27FC236}">
              <a16:creationId xmlns:a16="http://schemas.microsoft.com/office/drawing/2014/main" id="{79F30855-6274-4273-BF32-9A43684BAD8B}"/>
            </a:ext>
          </a:extLst>
        </xdr:cNvPr>
        <xdr:cNvSpPr txBox="1"/>
      </xdr:nvSpPr>
      <xdr:spPr>
        <a:xfrm>
          <a:off x="18196322" y="21097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59</xdr:row>
      <xdr:rowOff>263127</xdr:rowOff>
    </xdr:from>
    <xdr:ext cx="65" cy="172227"/>
    <xdr:sp macro="" textlink="">
      <xdr:nvSpPr>
        <xdr:cNvPr id="205" name="CuadroTexto 204">
          <a:extLst>
            <a:ext uri="{FF2B5EF4-FFF2-40B4-BE49-F238E27FC236}">
              <a16:creationId xmlns:a16="http://schemas.microsoft.com/office/drawing/2014/main" id="{3B45B888-BD0A-43C8-BC7E-9624536CCBF1}"/>
            </a:ext>
          </a:extLst>
        </xdr:cNvPr>
        <xdr:cNvSpPr txBox="1"/>
      </xdr:nvSpPr>
      <xdr:spPr>
        <a:xfrm>
          <a:off x="17053322" y="6803350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59</xdr:row>
      <xdr:rowOff>263127</xdr:rowOff>
    </xdr:from>
    <xdr:ext cx="65" cy="172227"/>
    <xdr:sp macro="" textlink="">
      <xdr:nvSpPr>
        <xdr:cNvPr id="206" name="CuadroTexto 3">
          <a:extLst>
            <a:ext uri="{FF2B5EF4-FFF2-40B4-BE49-F238E27FC236}">
              <a16:creationId xmlns:a16="http://schemas.microsoft.com/office/drawing/2014/main" id="{3BBB3EFE-6B4D-4702-92E3-DE6333460574}"/>
            </a:ext>
          </a:extLst>
        </xdr:cNvPr>
        <xdr:cNvSpPr txBox="1"/>
      </xdr:nvSpPr>
      <xdr:spPr>
        <a:xfrm>
          <a:off x="17053322" y="6803350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60</xdr:row>
      <xdr:rowOff>0</xdr:rowOff>
    </xdr:from>
    <xdr:ext cx="65" cy="172227"/>
    <xdr:sp macro="" textlink="">
      <xdr:nvSpPr>
        <xdr:cNvPr id="207" name="CuadroTexto 4">
          <a:extLst>
            <a:ext uri="{FF2B5EF4-FFF2-40B4-BE49-F238E27FC236}">
              <a16:creationId xmlns:a16="http://schemas.microsoft.com/office/drawing/2014/main" id="{30C9DAD1-23AE-47AA-BC15-02FBA3C3AD85}"/>
            </a:ext>
          </a:extLst>
        </xdr:cNvPr>
        <xdr:cNvSpPr txBox="1"/>
      </xdr:nvSpPr>
      <xdr:spPr>
        <a:xfrm>
          <a:off x="18196322" y="68846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59</xdr:row>
      <xdr:rowOff>263127</xdr:rowOff>
    </xdr:from>
    <xdr:ext cx="65" cy="172227"/>
    <xdr:sp macro="" textlink="">
      <xdr:nvSpPr>
        <xdr:cNvPr id="208" name="CuadroTexto 1">
          <a:extLst>
            <a:ext uri="{FF2B5EF4-FFF2-40B4-BE49-F238E27FC236}">
              <a16:creationId xmlns:a16="http://schemas.microsoft.com/office/drawing/2014/main" id="{744CDEC5-06E4-489D-8471-78D4FB5BA93B}"/>
            </a:ext>
          </a:extLst>
        </xdr:cNvPr>
        <xdr:cNvSpPr txBox="1"/>
      </xdr:nvSpPr>
      <xdr:spPr>
        <a:xfrm>
          <a:off x="17053322" y="6803350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59</xdr:row>
      <xdr:rowOff>263127</xdr:rowOff>
    </xdr:from>
    <xdr:ext cx="65" cy="172227"/>
    <xdr:sp macro="" textlink="">
      <xdr:nvSpPr>
        <xdr:cNvPr id="209" name="CuadroTexto 3">
          <a:extLst>
            <a:ext uri="{FF2B5EF4-FFF2-40B4-BE49-F238E27FC236}">
              <a16:creationId xmlns:a16="http://schemas.microsoft.com/office/drawing/2014/main" id="{2C700A87-A20D-47C6-A4F4-2C7A14CFD506}"/>
            </a:ext>
          </a:extLst>
        </xdr:cNvPr>
        <xdr:cNvSpPr txBox="1"/>
      </xdr:nvSpPr>
      <xdr:spPr>
        <a:xfrm>
          <a:off x="17053322" y="6803350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60</xdr:row>
      <xdr:rowOff>0</xdr:rowOff>
    </xdr:from>
    <xdr:ext cx="65" cy="172227"/>
    <xdr:sp macro="" textlink="">
      <xdr:nvSpPr>
        <xdr:cNvPr id="210" name="CuadroTexto 4">
          <a:extLst>
            <a:ext uri="{FF2B5EF4-FFF2-40B4-BE49-F238E27FC236}">
              <a16:creationId xmlns:a16="http://schemas.microsoft.com/office/drawing/2014/main" id="{92DEDBE4-C665-4C89-8D12-4920DF07A4D2}"/>
            </a:ext>
          </a:extLst>
        </xdr:cNvPr>
        <xdr:cNvSpPr txBox="1"/>
      </xdr:nvSpPr>
      <xdr:spPr>
        <a:xfrm>
          <a:off x="18196322" y="68846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129</xdr:row>
      <xdr:rowOff>0</xdr:rowOff>
    </xdr:from>
    <xdr:ext cx="65" cy="172227"/>
    <xdr:sp macro="" textlink="">
      <xdr:nvSpPr>
        <xdr:cNvPr id="211" name="CuadroTexto 210">
          <a:extLst>
            <a:ext uri="{FF2B5EF4-FFF2-40B4-BE49-F238E27FC236}">
              <a16:creationId xmlns:a16="http://schemas.microsoft.com/office/drawing/2014/main" id="{E137E497-DF3D-4C18-B112-A67CEB59EA8B}"/>
            </a:ext>
          </a:extLst>
        </xdr:cNvPr>
        <xdr:cNvSpPr txBox="1"/>
      </xdr:nvSpPr>
      <xdr:spPr>
        <a:xfrm>
          <a:off x="17053322" y="143408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129</xdr:row>
      <xdr:rowOff>0</xdr:rowOff>
    </xdr:from>
    <xdr:ext cx="65" cy="172227"/>
    <xdr:sp macro="" textlink="">
      <xdr:nvSpPr>
        <xdr:cNvPr id="212" name="CuadroTexto 3">
          <a:extLst>
            <a:ext uri="{FF2B5EF4-FFF2-40B4-BE49-F238E27FC236}">
              <a16:creationId xmlns:a16="http://schemas.microsoft.com/office/drawing/2014/main" id="{44E4E43B-0A34-41E3-BABF-02CE59843088}"/>
            </a:ext>
          </a:extLst>
        </xdr:cNvPr>
        <xdr:cNvSpPr txBox="1"/>
      </xdr:nvSpPr>
      <xdr:spPr>
        <a:xfrm>
          <a:off x="17053322" y="143408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129</xdr:row>
      <xdr:rowOff>0</xdr:rowOff>
    </xdr:from>
    <xdr:ext cx="65" cy="172227"/>
    <xdr:sp macro="" textlink="">
      <xdr:nvSpPr>
        <xdr:cNvPr id="213" name="CuadroTexto 4">
          <a:extLst>
            <a:ext uri="{FF2B5EF4-FFF2-40B4-BE49-F238E27FC236}">
              <a16:creationId xmlns:a16="http://schemas.microsoft.com/office/drawing/2014/main" id="{FC49ECCA-42C0-4DE9-87DE-A7195E0BA6FC}"/>
            </a:ext>
          </a:extLst>
        </xdr:cNvPr>
        <xdr:cNvSpPr txBox="1"/>
      </xdr:nvSpPr>
      <xdr:spPr>
        <a:xfrm>
          <a:off x="18196322" y="143408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129</xdr:row>
      <xdr:rowOff>0</xdr:rowOff>
    </xdr:from>
    <xdr:ext cx="65" cy="172227"/>
    <xdr:sp macro="" textlink="">
      <xdr:nvSpPr>
        <xdr:cNvPr id="214" name="CuadroTexto 1">
          <a:extLst>
            <a:ext uri="{FF2B5EF4-FFF2-40B4-BE49-F238E27FC236}">
              <a16:creationId xmlns:a16="http://schemas.microsoft.com/office/drawing/2014/main" id="{D6A17287-5DC8-4687-9565-32D1A060D56F}"/>
            </a:ext>
          </a:extLst>
        </xdr:cNvPr>
        <xdr:cNvSpPr txBox="1"/>
      </xdr:nvSpPr>
      <xdr:spPr>
        <a:xfrm>
          <a:off x="17053322" y="143408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129</xdr:row>
      <xdr:rowOff>0</xdr:rowOff>
    </xdr:from>
    <xdr:ext cx="65" cy="172227"/>
    <xdr:sp macro="" textlink="">
      <xdr:nvSpPr>
        <xdr:cNvPr id="215" name="CuadroTexto 3">
          <a:extLst>
            <a:ext uri="{FF2B5EF4-FFF2-40B4-BE49-F238E27FC236}">
              <a16:creationId xmlns:a16="http://schemas.microsoft.com/office/drawing/2014/main" id="{20A1E7C5-F6C4-4D28-A03C-7E889594FE56}"/>
            </a:ext>
          </a:extLst>
        </xdr:cNvPr>
        <xdr:cNvSpPr txBox="1"/>
      </xdr:nvSpPr>
      <xdr:spPr>
        <a:xfrm>
          <a:off x="17053322" y="143408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129</xdr:row>
      <xdr:rowOff>0</xdr:rowOff>
    </xdr:from>
    <xdr:ext cx="65" cy="172227"/>
    <xdr:sp macro="" textlink="">
      <xdr:nvSpPr>
        <xdr:cNvPr id="216" name="CuadroTexto 4">
          <a:extLst>
            <a:ext uri="{FF2B5EF4-FFF2-40B4-BE49-F238E27FC236}">
              <a16:creationId xmlns:a16="http://schemas.microsoft.com/office/drawing/2014/main" id="{FF8356A8-5EC2-4C2A-8EDC-A0C22970A45C}"/>
            </a:ext>
          </a:extLst>
        </xdr:cNvPr>
        <xdr:cNvSpPr txBox="1"/>
      </xdr:nvSpPr>
      <xdr:spPr>
        <a:xfrm>
          <a:off x="18196322" y="143408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130</xdr:row>
      <xdr:rowOff>0</xdr:rowOff>
    </xdr:from>
    <xdr:ext cx="65" cy="172227"/>
    <xdr:sp macro="" textlink="">
      <xdr:nvSpPr>
        <xdr:cNvPr id="217" name="CuadroTexto 216">
          <a:extLst>
            <a:ext uri="{FF2B5EF4-FFF2-40B4-BE49-F238E27FC236}">
              <a16:creationId xmlns:a16="http://schemas.microsoft.com/office/drawing/2014/main" id="{6EE26ED7-36E7-42E0-8A8E-323893D3FDDF}"/>
            </a:ext>
          </a:extLst>
        </xdr:cNvPr>
        <xdr:cNvSpPr txBox="1"/>
      </xdr:nvSpPr>
      <xdr:spPr>
        <a:xfrm>
          <a:off x="17053322" y="144484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130</xdr:row>
      <xdr:rowOff>0</xdr:rowOff>
    </xdr:from>
    <xdr:ext cx="65" cy="172227"/>
    <xdr:sp macro="" textlink="">
      <xdr:nvSpPr>
        <xdr:cNvPr id="218" name="CuadroTexto 3">
          <a:extLst>
            <a:ext uri="{FF2B5EF4-FFF2-40B4-BE49-F238E27FC236}">
              <a16:creationId xmlns:a16="http://schemas.microsoft.com/office/drawing/2014/main" id="{9709DD35-BD20-446F-8EAC-3130CAFCCDC8}"/>
            </a:ext>
          </a:extLst>
        </xdr:cNvPr>
        <xdr:cNvSpPr txBox="1"/>
      </xdr:nvSpPr>
      <xdr:spPr>
        <a:xfrm>
          <a:off x="17053322" y="144484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130</xdr:row>
      <xdr:rowOff>0</xdr:rowOff>
    </xdr:from>
    <xdr:ext cx="65" cy="172227"/>
    <xdr:sp macro="" textlink="">
      <xdr:nvSpPr>
        <xdr:cNvPr id="219" name="CuadroTexto 4">
          <a:extLst>
            <a:ext uri="{FF2B5EF4-FFF2-40B4-BE49-F238E27FC236}">
              <a16:creationId xmlns:a16="http://schemas.microsoft.com/office/drawing/2014/main" id="{4E88A272-1613-4F78-AB1F-F2499BB462A7}"/>
            </a:ext>
          </a:extLst>
        </xdr:cNvPr>
        <xdr:cNvSpPr txBox="1"/>
      </xdr:nvSpPr>
      <xdr:spPr>
        <a:xfrm>
          <a:off x="18196322" y="144484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130</xdr:row>
      <xdr:rowOff>0</xdr:rowOff>
    </xdr:from>
    <xdr:ext cx="65" cy="172227"/>
    <xdr:sp macro="" textlink="">
      <xdr:nvSpPr>
        <xdr:cNvPr id="220" name="CuadroTexto 1">
          <a:extLst>
            <a:ext uri="{FF2B5EF4-FFF2-40B4-BE49-F238E27FC236}">
              <a16:creationId xmlns:a16="http://schemas.microsoft.com/office/drawing/2014/main" id="{C70212AB-5752-4A07-8E1F-B23C5499C103}"/>
            </a:ext>
          </a:extLst>
        </xdr:cNvPr>
        <xdr:cNvSpPr txBox="1"/>
      </xdr:nvSpPr>
      <xdr:spPr>
        <a:xfrm>
          <a:off x="17053322" y="144484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130</xdr:row>
      <xdr:rowOff>0</xdr:rowOff>
    </xdr:from>
    <xdr:ext cx="65" cy="172227"/>
    <xdr:sp macro="" textlink="">
      <xdr:nvSpPr>
        <xdr:cNvPr id="221" name="CuadroTexto 3">
          <a:extLst>
            <a:ext uri="{FF2B5EF4-FFF2-40B4-BE49-F238E27FC236}">
              <a16:creationId xmlns:a16="http://schemas.microsoft.com/office/drawing/2014/main" id="{D6258DDA-E636-409A-9BC4-65179CB12949}"/>
            </a:ext>
          </a:extLst>
        </xdr:cNvPr>
        <xdr:cNvSpPr txBox="1"/>
      </xdr:nvSpPr>
      <xdr:spPr>
        <a:xfrm>
          <a:off x="17053322" y="144484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130</xdr:row>
      <xdr:rowOff>0</xdr:rowOff>
    </xdr:from>
    <xdr:ext cx="65" cy="172227"/>
    <xdr:sp macro="" textlink="">
      <xdr:nvSpPr>
        <xdr:cNvPr id="222" name="CuadroTexto 4">
          <a:extLst>
            <a:ext uri="{FF2B5EF4-FFF2-40B4-BE49-F238E27FC236}">
              <a16:creationId xmlns:a16="http://schemas.microsoft.com/office/drawing/2014/main" id="{5ED8BE4A-BE9B-4623-9C27-35E083E7D26A}"/>
            </a:ext>
          </a:extLst>
        </xdr:cNvPr>
        <xdr:cNvSpPr txBox="1"/>
      </xdr:nvSpPr>
      <xdr:spPr>
        <a:xfrm>
          <a:off x="18196322" y="144484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172</xdr:row>
      <xdr:rowOff>0</xdr:rowOff>
    </xdr:from>
    <xdr:ext cx="65" cy="172227"/>
    <xdr:sp macro="" textlink="">
      <xdr:nvSpPr>
        <xdr:cNvPr id="223" name="CuadroTexto 222">
          <a:extLst>
            <a:ext uri="{FF2B5EF4-FFF2-40B4-BE49-F238E27FC236}">
              <a16:creationId xmlns:a16="http://schemas.microsoft.com/office/drawing/2014/main" id="{F431348B-C733-4251-9EDE-D9CD6ED11228}"/>
            </a:ext>
          </a:extLst>
        </xdr:cNvPr>
        <xdr:cNvSpPr txBox="1"/>
      </xdr:nvSpPr>
      <xdr:spPr>
        <a:xfrm>
          <a:off x="17053322" y="188109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172</xdr:row>
      <xdr:rowOff>0</xdr:rowOff>
    </xdr:from>
    <xdr:ext cx="65" cy="172227"/>
    <xdr:sp macro="" textlink="">
      <xdr:nvSpPr>
        <xdr:cNvPr id="224" name="CuadroTexto 3">
          <a:extLst>
            <a:ext uri="{FF2B5EF4-FFF2-40B4-BE49-F238E27FC236}">
              <a16:creationId xmlns:a16="http://schemas.microsoft.com/office/drawing/2014/main" id="{3B07CA72-DF60-4EC0-ADDE-F06D37A70D09}"/>
            </a:ext>
          </a:extLst>
        </xdr:cNvPr>
        <xdr:cNvSpPr txBox="1"/>
      </xdr:nvSpPr>
      <xdr:spPr>
        <a:xfrm>
          <a:off x="17053322" y="188109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172</xdr:row>
      <xdr:rowOff>0</xdr:rowOff>
    </xdr:from>
    <xdr:ext cx="65" cy="172227"/>
    <xdr:sp macro="" textlink="">
      <xdr:nvSpPr>
        <xdr:cNvPr id="225" name="CuadroTexto 4">
          <a:extLst>
            <a:ext uri="{FF2B5EF4-FFF2-40B4-BE49-F238E27FC236}">
              <a16:creationId xmlns:a16="http://schemas.microsoft.com/office/drawing/2014/main" id="{1CC6B398-386B-4B6A-AB6B-B41FF7AC0A33}"/>
            </a:ext>
          </a:extLst>
        </xdr:cNvPr>
        <xdr:cNvSpPr txBox="1"/>
      </xdr:nvSpPr>
      <xdr:spPr>
        <a:xfrm>
          <a:off x="18196322" y="188109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172</xdr:row>
      <xdr:rowOff>0</xdr:rowOff>
    </xdr:from>
    <xdr:ext cx="65" cy="172227"/>
    <xdr:sp macro="" textlink="">
      <xdr:nvSpPr>
        <xdr:cNvPr id="226" name="CuadroTexto 1">
          <a:extLst>
            <a:ext uri="{FF2B5EF4-FFF2-40B4-BE49-F238E27FC236}">
              <a16:creationId xmlns:a16="http://schemas.microsoft.com/office/drawing/2014/main" id="{D2C87131-80F1-43B3-92E8-1C3B810E368C}"/>
            </a:ext>
          </a:extLst>
        </xdr:cNvPr>
        <xdr:cNvSpPr txBox="1"/>
      </xdr:nvSpPr>
      <xdr:spPr>
        <a:xfrm>
          <a:off x="17053322" y="188109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172</xdr:row>
      <xdr:rowOff>0</xdr:rowOff>
    </xdr:from>
    <xdr:ext cx="65" cy="172227"/>
    <xdr:sp macro="" textlink="">
      <xdr:nvSpPr>
        <xdr:cNvPr id="227" name="CuadroTexto 3">
          <a:extLst>
            <a:ext uri="{FF2B5EF4-FFF2-40B4-BE49-F238E27FC236}">
              <a16:creationId xmlns:a16="http://schemas.microsoft.com/office/drawing/2014/main" id="{FA363305-DB9A-4D0B-96D0-3484CAE212A9}"/>
            </a:ext>
          </a:extLst>
        </xdr:cNvPr>
        <xdr:cNvSpPr txBox="1"/>
      </xdr:nvSpPr>
      <xdr:spPr>
        <a:xfrm>
          <a:off x="17053322" y="188109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172</xdr:row>
      <xdr:rowOff>0</xdr:rowOff>
    </xdr:from>
    <xdr:ext cx="65" cy="172227"/>
    <xdr:sp macro="" textlink="">
      <xdr:nvSpPr>
        <xdr:cNvPr id="228" name="CuadroTexto 4">
          <a:extLst>
            <a:ext uri="{FF2B5EF4-FFF2-40B4-BE49-F238E27FC236}">
              <a16:creationId xmlns:a16="http://schemas.microsoft.com/office/drawing/2014/main" id="{9172240C-EC66-4770-B983-8A343643A387}"/>
            </a:ext>
          </a:extLst>
        </xdr:cNvPr>
        <xdr:cNvSpPr txBox="1"/>
      </xdr:nvSpPr>
      <xdr:spPr>
        <a:xfrm>
          <a:off x="18196322" y="188109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173</xdr:row>
      <xdr:rowOff>0</xdr:rowOff>
    </xdr:from>
    <xdr:ext cx="65" cy="172227"/>
    <xdr:sp macro="" textlink="">
      <xdr:nvSpPr>
        <xdr:cNvPr id="229" name="CuadroTexto 228">
          <a:extLst>
            <a:ext uri="{FF2B5EF4-FFF2-40B4-BE49-F238E27FC236}">
              <a16:creationId xmlns:a16="http://schemas.microsoft.com/office/drawing/2014/main" id="{7D68BD9E-9676-4256-AC5D-CA9D285ACDC0}"/>
            </a:ext>
          </a:extLst>
        </xdr:cNvPr>
        <xdr:cNvSpPr txBox="1"/>
      </xdr:nvSpPr>
      <xdr:spPr>
        <a:xfrm>
          <a:off x="17053322" y="189099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173</xdr:row>
      <xdr:rowOff>0</xdr:rowOff>
    </xdr:from>
    <xdr:ext cx="65" cy="172227"/>
    <xdr:sp macro="" textlink="">
      <xdr:nvSpPr>
        <xdr:cNvPr id="230" name="CuadroTexto 3">
          <a:extLst>
            <a:ext uri="{FF2B5EF4-FFF2-40B4-BE49-F238E27FC236}">
              <a16:creationId xmlns:a16="http://schemas.microsoft.com/office/drawing/2014/main" id="{714AC43C-18E6-41F1-B5E3-7240ED78E3CC}"/>
            </a:ext>
          </a:extLst>
        </xdr:cNvPr>
        <xdr:cNvSpPr txBox="1"/>
      </xdr:nvSpPr>
      <xdr:spPr>
        <a:xfrm>
          <a:off x="17053322" y="189099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173</xdr:row>
      <xdr:rowOff>0</xdr:rowOff>
    </xdr:from>
    <xdr:ext cx="65" cy="172227"/>
    <xdr:sp macro="" textlink="">
      <xdr:nvSpPr>
        <xdr:cNvPr id="231" name="CuadroTexto 4">
          <a:extLst>
            <a:ext uri="{FF2B5EF4-FFF2-40B4-BE49-F238E27FC236}">
              <a16:creationId xmlns:a16="http://schemas.microsoft.com/office/drawing/2014/main" id="{A426192E-E30C-426C-949C-E1E8272817FB}"/>
            </a:ext>
          </a:extLst>
        </xdr:cNvPr>
        <xdr:cNvSpPr txBox="1"/>
      </xdr:nvSpPr>
      <xdr:spPr>
        <a:xfrm>
          <a:off x="18196322" y="189099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173</xdr:row>
      <xdr:rowOff>0</xdr:rowOff>
    </xdr:from>
    <xdr:ext cx="65" cy="172227"/>
    <xdr:sp macro="" textlink="">
      <xdr:nvSpPr>
        <xdr:cNvPr id="232" name="CuadroTexto 1">
          <a:extLst>
            <a:ext uri="{FF2B5EF4-FFF2-40B4-BE49-F238E27FC236}">
              <a16:creationId xmlns:a16="http://schemas.microsoft.com/office/drawing/2014/main" id="{F5013427-21A2-4CBD-ADDC-7E9592BE9B05}"/>
            </a:ext>
          </a:extLst>
        </xdr:cNvPr>
        <xdr:cNvSpPr txBox="1"/>
      </xdr:nvSpPr>
      <xdr:spPr>
        <a:xfrm>
          <a:off x="17053322" y="189099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173</xdr:row>
      <xdr:rowOff>0</xdr:rowOff>
    </xdr:from>
    <xdr:ext cx="65" cy="172227"/>
    <xdr:sp macro="" textlink="">
      <xdr:nvSpPr>
        <xdr:cNvPr id="233" name="CuadroTexto 3">
          <a:extLst>
            <a:ext uri="{FF2B5EF4-FFF2-40B4-BE49-F238E27FC236}">
              <a16:creationId xmlns:a16="http://schemas.microsoft.com/office/drawing/2014/main" id="{112AC0A5-1B94-43EC-9AAB-506E079865BF}"/>
            </a:ext>
          </a:extLst>
        </xdr:cNvPr>
        <xdr:cNvSpPr txBox="1"/>
      </xdr:nvSpPr>
      <xdr:spPr>
        <a:xfrm>
          <a:off x="17053322" y="189099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173</xdr:row>
      <xdr:rowOff>0</xdr:rowOff>
    </xdr:from>
    <xdr:ext cx="65" cy="172227"/>
    <xdr:sp macro="" textlink="">
      <xdr:nvSpPr>
        <xdr:cNvPr id="234" name="CuadroTexto 4">
          <a:extLst>
            <a:ext uri="{FF2B5EF4-FFF2-40B4-BE49-F238E27FC236}">
              <a16:creationId xmlns:a16="http://schemas.microsoft.com/office/drawing/2014/main" id="{17086CA1-0386-433C-8EE4-A2663A6F3793}"/>
            </a:ext>
          </a:extLst>
        </xdr:cNvPr>
        <xdr:cNvSpPr txBox="1"/>
      </xdr:nvSpPr>
      <xdr:spPr>
        <a:xfrm>
          <a:off x="18196322" y="189099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188</xdr:row>
      <xdr:rowOff>0</xdr:rowOff>
    </xdr:from>
    <xdr:ext cx="65" cy="172227"/>
    <xdr:sp macro="" textlink="">
      <xdr:nvSpPr>
        <xdr:cNvPr id="235" name="CuadroTexto 234">
          <a:extLst>
            <a:ext uri="{FF2B5EF4-FFF2-40B4-BE49-F238E27FC236}">
              <a16:creationId xmlns:a16="http://schemas.microsoft.com/office/drawing/2014/main" id="{9D4FF602-E1F9-4D1F-9495-FD83E75119F1}"/>
            </a:ext>
          </a:extLst>
        </xdr:cNvPr>
        <xdr:cNvSpPr txBox="1"/>
      </xdr:nvSpPr>
      <xdr:spPr>
        <a:xfrm>
          <a:off x="17053322" y="2081307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188</xdr:row>
      <xdr:rowOff>0</xdr:rowOff>
    </xdr:from>
    <xdr:ext cx="65" cy="172227"/>
    <xdr:sp macro="" textlink="">
      <xdr:nvSpPr>
        <xdr:cNvPr id="236" name="CuadroTexto 3">
          <a:extLst>
            <a:ext uri="{FF2B5EF4-FFF2-40B4-BE49-F238E27FC236}">
              <a16:creationId xmlns:a16="http://schemas.microsoft.com/office/drawing/2014/main" id="{C545FD4B-A93F-4D13-B748-DC630CD7551C}"/>
            </a:ext>
          </a:extLst>
        </xdr:cNvPr>
        <xdr:cNvSpPr txBox="1"/>
      </xdr:nvSpPr>
      <xdr:spPr>
        <a:xfrm>
          <a:off x="17053322" y="2081307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188</xdr:row>
      <xdr:rowOff>0</xdr:rowOff>
    </xdr:from>
    <xdr:ext cx="65" cy="172227"/>
    <xdr:sp macro="" textlink="">
      <xdr:nvSpPr>
        <xdr:cNvPr id="237" name="CuadroTexto 4">
          <a:extLst>
            <a:ext uri="{FF2B5EF4-FFF2-40B4-BE49-F238E27FC236}">
              <a16:creationId xmlns:a16="http://schemas.microsoft.com/office/drawing/2014/main" id="{EF0ACE99-7E5E-494A-BB02-5F3B0D7EE791}"/>
            </a:ext>
          </a:extLst>
        </xdr:cNvPr>
        <xdr:cNvSpPr txBox="1"/>
      </xdr:nvSpPr>
      <xdr:spPr>
        <a:xfrm>
          <a:off x="18196322" y="2081307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188</xdr:row>
      <xdr:rowOff>0</xdr:rowOff>
    </xdr:from>
    <xdr:ext cx="65" cy="172227"/>
    <xdr:sp macro="" textlink="">
      <xdr:nvSpPr>
        <xdr:cNvPr id="238" name="CuadroTexto 1">
          <a:extLst>
            <a:ext uri="{FF2B5EF4-FFF2-40B4-BE49-F238E27FC236}">
              <a16:creationId xmlns:a16="http://schemas.microsoft.com/office/drawing/2014/main" id="{D42593C9-0BE3-48CE-AB28-9DE1C2EAB6C0}"/>
            </a:ext>
          </a:extLst>
        </xdr:cNvPr>
        <xdr:cNvSpPr txBox="1"/>
      </xdr:nvSpPr>
      <xdr:spPr>
        <a:xfrm>
          <a:off x="17053322" y="2081307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188</xdr:row>
      <xdr:rowOff>0</xdr:rowOff>
    </xdr:from>
    <xdr:ext cx="65" cy="172227"/>
    <xdr:sp macro="" textlink="">
      <xdr:nvSpPr>
        <xdr:cNvPr id="239" name="CuadroTexto 3">
          <a:extLst>
            <a:ext uri="{FF2B5EF4-FFF2-40B4-BE49-F238E27FC236}">
              <a16:creationId xmlns:a16="http://schemas.microsoft.com/office/drawing/2014/main" id="{B58F02AA-042C-4E64-B022-BDD369D9FBF5}"/>
            </a:ext>
          </a:extLst>
        </xdr:cNvPr>
        <xdr:cNvSpPr txBox="1"/>
      </xdr:nvSpPr>
      <xdr:spPr>
        <a:xfrm>
          <a:off x="17053322" y="2081307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188</xdr:row>
      <xdr:rowOff>0</xdr:rowOff>
    </xdr:from>
    <xdr:ext cx="65" cy="172227"/>
    <xdr:sp macro="" textlink="">
      <xdr:nvSpPr>
        <xdr:cNvPr id="240" name="CuadroTexto 4">
          <a:extLst>
            <a:ext uri="{FF2B5EF4-FFF2-40B4-BE49-F238E27FC236}">
              <a16:creationId xmlns:a16="http://schemas.microsoft.com/office/drawing/2014/main" id="{DE52224A-AC15-45F8-B59B-DA78424C450B}"/>
            </a:ext>
          </a:extLst>
        </xdr:cNvPr>
        <xdr:cNvSpPr txBox="1"/>
      </xdr:nvSpPr>
      <xdr:spPr>
        <a:xfrm>
          <a:off x="18196322" y="2081307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189</xdr:row>
      <xdr:rowOff>0</xdr:rowOff>
    </xdr:from>
    <xdr:ext cx="65" cy="172227"/>
    <xdr:sp macro="" textlink="">
      <xdr:nvSpPr>
        <xdr:cNvPr id="241" name="CuadroTexto 240">
          <a:extLst>
            <a:ext uri="{FF2B5EF4-FFF2-40B4-BE49-F238E27FC236}">
              <a16:creationId xmlns:a16="http://schemas.microsoft.com/office/drawing/2014/main" id="{C49FC2A2-6704-40FE-99A6-FDE19B59C956}"/>
            </a:ext>
          </a:extLst>
        </xdr:cNvPr>
        <xdr:cNvSpPr txBox="1"/>
      </xdr:nvSpPr>
      <xdr:spPr>
        <a:xfrm>
          <a:off x="17053322" y="20920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189</xdr:row>
      <xdr:rowOff>0</xdr:rowOff>
    </xdr:from>
    <xdr:ext cx="65" cy="172227"/>
    <xdr:sp macro="" textlink="">
      <xdr:nvSpPr>
        <xdr:cNvPr id="242" name="CuadroTexto 3">
          <a:extLst>
            <a:ext uri="{FF2B5EF4-FFF2-40B4-BE49-F238E27FC236}">
              <a16:creationId xmlns:a16="http://schemas.microsoft.com/office/drawing/2014/main" id="{9A69650A-798E-43F9-B6BB-B45BFCFAA273}"/>
            </a:ext>
          </a:extLst>
        </xdr:cNvPr>
        <xdr:cNvSpPr txBox="1"/>
      </xdr:nvSpPr>
      <xdr:spPr>
        <a:xfrm>
          <a:off x="17053322" y="20920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189</xdr:row>
      <xdr:rowOff>0</xdr:rowOff>
    </xdr:from>
    <xdr:ext cx="65" cy="172227"/>
    <xdr:sp macro="" textlink="">
      <xdr:nvSpPr>
        <xdr:cNvPr id="243" name="CuadroTexto 4">
          <a:extLst>
            <a:ext uri="{FF2B5EF4-FFF2-40B4-BE49-F238E27FC236}">
              <a16:creationId xmlns:a16="http://schemas.microsoft.com/office/drawing/2014/main" id="{4E340BAA-482A-47F5-A1D1-27C968EF3B86}"/>
            </a:ext>
          </a:extLst>
        </xdr:cNvPr>
        <xdr:cNvSpPr txBox="1"/>
      </xdr:nvSpPr>
      <xdr:spPr>
        <a:xfrm>
          <a:off x="18196322" y="20920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189</xdr:row>
      <xdr:rowOff>0</xdr:rowOff>
    </xdr:from>
    <xdr:ext cx="65" cy="172227"/>
    <xdr:sp macro="" textlink="">
      <xdr:nvSpPr>
        <xdr:cNvPr id="244" name="CuadroTexto 1">
          <a:extLst>
            <a:ext uri="{FF2B5EF4-FFF2-40B4-BE49-F238E27FC236}">
              <a16:creationId xmlns:a16="http://schemas.microsoft.com/office/drawing/2014/main" id="{97911CB8-6B56-4B0E-A020-3ED18A2B0322}"/>
            </a:ext>
          </a:extLst>
        </xdr:cNvPr>
        <xdr:cNvSpPr txBox="1"/>
      </xdr:nvSpPr>
      <xdr:spPr>
        <a:xfrm>
          <a:off x="17053322" y="20920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189</xdr:row>
      <xdr:rowOff>0</xdr:rowOff>
    </xdr:from>
    <xdr:ext cx="65" cy="172227"/>
    <xdr:sp macro="" textlink="">
      <xdr:nvSpPr>
        <xdr:cNvPr id="245" name="CuadroTexto 3">
          <a:extLst>
            <a:ext uri="{FF2B5EF4-FFF2-40B4-BE49-F238E27FC236}">
              <a16:creationId xmlns:a16="http://schemas.microsoft.com/office/drawing/2014/main" id="{A4B39EB7-3FAE-4728-B7FE-DB470AF38FF4}"/>
            </a:ext>
          </a:extLst>
        </xdr:cNvPr>
        <xdr:cNvSpPr txBox="1"/>
      </xdr:nvSpPr>
      <xdr:spPr>
        <a:xfrm>
          <a:off x="17053322" y="20920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189</xdr:row>
      <xdr:rowOff>0</xdr:rowOff>
    </xdr:from>
    <xdr:ext cx="65" cy="172227"/>
    <xdr:sp macro="" textlink="">
      <xdr:nvSpPr>
        <xdr:cNvPr id="246" name="CuadroTexto 4">
          <a:extLst>
            <a:ext uri="{FF2B5EF4-FFF2-40B4-BE49-F238E27FC236}">
              <a16:creationId xmlns:a16="http://schemas.microsoft.com/office/drawing/2014/main" id="{27C1A9CF-E4E0-46A3-88E7-BC4904ABFA7E}"/>
            </a:ext>
          </a:extLst>
        </xdr:cNvPr>
        <xdr:cNvSpPr txBox="1"/>
      </xdr:nvSpPr>
      <xdr:spPr>
        <a:xfrm>
          <a:off x="18196322" y="20920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190</xdr:row>
      <xdr:rowOff>0</xdr:rowOff>
    </xdr:from>
    <xdr:ext cx="65" cy="172227"/>
    <xdr:sp macro="" textlink="">
      <xdr:nvSpPr>
        <xdr:cNvPr id="247" name="CuadroTexto 246">
          <a:extLst>
            <a:ext uri="{FF2B5EF4-FFF2-40B4-BE49-F238E27FC236}">
              <a16:creationId xmlns:a16="http://schemas.microsoft.com/office/drawing/2014/main" id="{FBA64EF6-C299-404A-8DA0-03C0C0D796B7}"/>
            </a:ext>
          </a:extLst>
        </xdr:cNvPr>
        <xdr:cNvSpPr txBox="1"/>
      </xdr:nvSpPr>
      <xdr:spPr>
        <a:xfrm>
          <a:off x="17053322" y="21028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190</xdr:row>
      <xdr:rowOff>0</xdr:rowOff>
    </xdr:from>
    <xdr:ext cx="65" cy="172227"/>
    <xdr:sp macro="" textlink="">
      <xdr:nvSpPr>
        <xdr:cNvPr id="248" name="CuadroTexto 3">
          <a:extLst>
            <a:ext uri="{FF2B5EF4-FFF2-40B4-BE49-F238E27FC236}">
              <a16:creationId xmlns:a16="http://schemas.microsoft.com/office/drawing/2014/main" id="{CC808D51-723E-4BCC-AC5B-5023F0C4E374}"/>
            </a:ext>
          </a:extLst>
        </xdr:cNvPr>
        <xdr:cNvSpPr txBox="1"/>
      </xdr:nvSpPr>
      <xdr:spPr>
        <a:xfrm>
          <a:off x="17053322" y="21028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190</xdr:row>
      <xdr:rowOff>0</xdr:rowOff>
    </xdr:from>
    <xdr:ext cx="65" cy="172227"/>
    <xdr:sp macro="" textlink="">
      <xdr:nvSpPr>
        <xdr:cNvPr id="249" name="CuadroTexto 4">
          <a:extLst>
            <a:ext uri="{FF2B5EF4-FFF2-40B4-BE49-F238E27FC236}">
              <a16:creationId xmlns:a16="http://schemas.microsoft.com/office/drawing/2014/main" id="{7C725C5C-46C1-4F29-B662-98404C2BFA72}"/>
            </a:ext>
          </a:extLst>
        </xdr:cNvPr>
        <xdr:cNvSpPr txBox="1"/>
      </xdr:nvSpPr>
      <xdr:spPr>
        <a:xfrm>
          <a:off x="18196322" y="21028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190</xdr:row>
      <xdr:rowOff>0</xdr:rowOff>
    </xdr:from>
    <xdr:ext cx="65" cy="172227"/>
    <xdr:sp macro="" textlink="">
      <xdr:nvSpPr>
        <xdr:cNvPr id="250" name="CuadroTexto 1">
          <a:extLst>
            <a:ext uri="{FF2B5EF4-FFF2-40B4-BE49-F238E27FC236}">
              <a16:creationId xmlns:a16="http://schemas.microsoft.com/office/drawing/2014/main" id="{0B4C9834-9C5C-4AB9-AD92-1516E4A37972}"/>
            </a:ext>
          </a:extLst>
        </xdr:cNvPr>
        <xdr:cNvSpPr txBox="1"/>
      </xdr:nvSpPr>
      <xdr:spPr>
        <a:xfrm>
          <a:off x="17053322" y="21028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190</xdr:row>
      <xdr:rowOff>0</xdr:rowOff>
    </xdr:from>
    <xdr:ext cx="65" cy="172227"/>
    <xdr:sp macro="" textlink="">
      <xdr:nvSpPr>
        <xdr:cNvPr id="251" name="CuadroTexto 3">
          <a:extLst>
            <a:ext uri="{FF2B5EF4-FFF2-40B4-BE49-F238E27FC236}">
              <a16:creationId xmlns:a16="http://schemas.microsoft.com/office/drawing/2014/main" id="{710470AE-6280-41A6-A1DA-5A0A32629427}"/>
            </a:ext>
          </a:extLst>
        </xdr:cNvPr>
        <xdr:cNvSpPr txBox="1"/>
      </xdr:nvSpPr>
      <xdr:spPr>
        <a:xfrm>
          <a:off x="17053322" y="21028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190</xdr:row>
      <xdr:rowOff>0</xdr:rowOff>
    </xdr:from>
    <xdr:ext cx="65" cy="172227"/>
    <xdr:sp macro="" textlink="">
      <xdr:nvSpPr>
        <xdr:cNvPr id="252" name="CuadroTexto 4">
          <a:extLst>
            <a:ext uri="{FF2B5EF4-FFF2-40B4-BE49-F238E27FC236}">
              <a16:creationId xmlns:a16="http://schemas.microsoft.com/office/drawing/2014/main" id="{87880F27-6EA2-441B-BBA5-9384C9D0E25C}"/>
            </a:ext>
          </a:extLst>
        </xdr:cNvPr>
        <xdr:cNvSpPr txBox="1"/>
      </xdr:nvSpPr>
      <xdr:spPr>
        <a:xfrm>
          <a:off x="18196322" y="21028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191</xdr:row>
      <xdr:rowOff>0</xdr:rowOff>
    </xdr:from>
    <xdr:ext cx="65" cy="172227"/>
    <xdr:sp macro="" textlink="">
      <xdr:nvSpPr>
        <xdr:cNvPr id="253" name="CuadroTexto 252">
          <a:extLst>
            <a:ext uri="{FF2B5EF4-FFF2-40B4-BE49-F238E27FC236}">
              <a16:creationId xmlns:a16="http://schemas.microsoft.com/office/drawing/2014/main" id="{B5641E62-8F01-4ED2-A474-E04EF0ECC71F}"/>
            </a:ext>
          </a:extLst>
        </xdr:cNvPr>
        <xdr:cNvSpPr txBox="1"/>
      </xdr:nvSpPr>
      <xdr:spPr>
        <a:xfrm>
          <a:off x="17053322" y="21135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191</xdr:row>
      <xdr:rowOff>0</xdr:rowOff>
    </xdr:from>
    <xdr:ext cx="65" cy="172227"/>
    <xdr:sp macro="" textlink="">
      <xdr:nvSpPr>
        <xdr:cNvPr id="254" name="CuadroTexto 3">
          <a:extLst>
            <a:ext uri="{FF2B5EF4-FFF2-40B4-BE49-F238E27FC236}">
              <a16:creationId xmlns:a16="http://schemas.microsoft.com/office/drawing/2014/main" id="{AFC1C520-A9C3-4347-BFB3-A41C5D5FCD9B}"/>
            </a:ext>
          </a:extLst>
        </xdr:cNvPr>
        <xdr:cNvSpPr txBox="1"/>
      </xdr:nvSpPr>
      <xdr:spPr>
        <a:xfrm>
          <a:off x="17053322" y="21135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191</xdr:row>
      <xdr:rowOff>0</xdr:rowOff>
    </xdr:from>
    <xdr:ext cx="65" cy="172227"/>
    <xdr:sp macro="" textlink="">
      <xdr:nvSpPr>
        <xdr:cNvPr id="255" name="CuadroTexto 4">
          <a:extLst>
            <a:ext uri="{FF2B5EF4-FFF2-40B4-BE49-F238E27FC236}">
              <a16:creationId xmlns:a16="http://schemas.microsoft.com/office/drawing/2014/main" id="{D40CB31A-A134-429C-BA3B-2CDE16F72802}"/>
            </a:ext>
          </a:extLst>
        </xdr:cNvPr>
        <xdr:cNvSpPr txBox="1"/>
      </xdr:nvSpPr>
      <xdr:spPr>
        <a:xfrm>
          <a:off x="18196322" y="21135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191</xdr:row>
      <xdr:rowOff>0</xdr:rowOff>
    </xdr:from>
    <xdr:ext cx="65" cy="172227"/>
    <xdr:sp macro="" textlink="">
      <xdr:nvSpPr>
        <xdr:cNvPr id="256" name="CuadroTexto 1">
          <a:extLst>
            <a:ext uri="{FF2B5EF4-FFF2-40B4-BE49-F238E27FC236}">
              <a16:creationId xmlns:a16="http://schemas.microsoft.com/office/drawing/2014/main" id="{83A69467-4269-420F-BA9B-4EC17A42F11B}"/>
            </a:ext>
          </a:extLst>
        </xdr:cNvPr>
        <xdr:cNvSpPr txBox="1"/>
      </xdr:nvSpPr>
      <xdr:spPr>
        <a:xfrm>
          <a:off x="17053322" y="21135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191</xdr:row>
      <xdr:rowOff>0</xdr:rowOff>
    </xdr:from>
    <xdr:ext cx="65" cy="172227"/>
    <xdr:sp macro="" textlink="">
      <xdr:nvSpPr>
        <xdr:cNvPr id="257" name="CuadroTexto 3">
          <a:extLst>
            <a:ext uri="{FF2B5EF4-FFF2-40B4-BE49-F238E27FC236}">
              <a16:creationId xmlns:a16="http://schemas.microsoft.com/office/drawing/2014/main" id="{2201B438-81BD-412F-8364-23D4E1AF10A3}"/>
            </a:ext>
          </a:extLst>
        </xdr:cNvPr>
        <xdr:cNvSpPr txBox="1"/>
      </xdr:nvSpPr>
      <xdr:spPr>
        <a:xfrm>
          <a:off x="17053322" y="21135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191</xdr:row>
      <xdr:rowOff>0</xdr:rowOff>
    </xdr:from>
    <xdr:ext cx="65" cy="172227"/>
    <xdr:sp macro="" textlink="">
      <xdr:nvSpPr>
        <xdr:cNvPr id="258" name="CuadroTexto 4">
          <a:extLst>
            <a:ext uri="{FF2B5EF4-FFF2-40B4-BE49-F238E27FC236}">
              <a16:creationId xmlns:a16="http://schemas.microsoft.com/office/drawing/2014/main" id="{91DC9024-820E-4DAE-A217-5F6AC94EC6C7}"/>
            </a:ext>
          </a:extLst>
        </xdr:cNvPr>
        <xdr:cNvSpPr txBox="1"/>
      </xdr:nvSpPr>
      <xdr:spPr>
        <a:xfrm>
          <a:off x="18196322" y="21135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192</xdr:row>
      <xdr:rowOff>0</xdr:rowOff>
    </xdr:from>
    <xdr:ext cx="65" cy="172227"/>
    <xdr:sp macro="" textlink="">
      <xdr:nvSpPr>
        <xdr:cNvPr id="259" name="CuadroTexto 258">
          <a:extLst>
            <a:ext uri="{FF2B5EF4-FFF2-40B4-BE49-F238E27FC236}">
              <a16:creationId xmlns:a16="http://schemas.microsoft.com/office/drawing/2014/main" id="{3AC965E0-2927-4EDC-A251-5CB97F1C0838}"/>
            </a:ext>
          </a:extLst>
        </xdr:cNvPr>
        <xdr:cNvSpPr txBox="1"/>
      </xdr:nvSpPr>
      <xdr:spPr>
        <a:xfrm>
          <a:off x="17053322" y="21243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192</xdr:row>
      <xdr:rowOff>0</xdr:rowOff>
    </xdr:from>
    <xdr:ext cx="65" cy="172227"/>
    <xdr:sp macro="" textlink="">
      <xdr:nvSpPr>
        <xdr:cNvPr id="260" name="CuadroTexto 3">
          <a:extLst>
            <a:ext uri="{FF2B5EF4-FFF2-40B4-BE49-F238E27FC236}">
              <a16:creationId xmlns:a16="http://schemas.microsoft.com/office/drawing/2014/main" id="{EDD251AB-EC63-42CA-99C2-8C36C7DFC0B2}"/>
            </a:ext>
          </a:extLst>
        </xdr:cNvPr>
        <xdr:cNvSpPr txBox="1"/>
      </xdr:nvSpPr>
      <xdr:spPr>
        <a:xfrm>
          <a:off x="17053322" y="21243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192</xdr:row>
      <xdr:rowOff>0</xdr:rowOff>
    </xdr:from>
    <xdr:ext cx="65" cy="172227"/>
    <xdr:sp macro="" textlink="">
      <xdr:nvSpPr>
        <xdr:cNvPr id="261" name="CuadroTexto 4">
          <a:extLst>
            <a:ext uri="{FF2B5EF4-FFF2-40B4-BE49-F238E27FC236}">
              <a16:creationId xmlns:a16="http://schemas.microsoft.com/office/drawing/2014/main" id="{07587428-EA31-47EA-ADEE-720FCCADAE61}"/>
            </a:ext>
          </a:extLst>
        </xdr:cNvPr>
        <xdr:cNvSpPr txBox="1"/>
      </xdr:nvSpPr>
      <xdr:spPr>
        <a:xfrm>
          <a:off x="18196322" y="21243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192</xdr:row>
      <xdr:rowOff>0</xdr:rowOff>
    </xdr:from>
    <xdr:ext cx="65" cy="172227"/>
    <xdr:sp macro="" textlink="">
      <xdr:nvSpPr>
        <xdr:cNvPr id="262" name="CuadroTexto 1">
          <a:extLst>
            <a:ext uri="{FF2B5EF4-FFF2-40B4-BE49-F238E27FC236}">
              <a16:creationId xmlns:a16="http://schemas.microsoft.com/office/drawing/2014/main" id="{F222F161-3115-4AD1-9CD5-26B37222FD8B}"/>
            </a:ext>
          </a:extLst>
        </xdr:cNvPr>
        <xdr:cNvSpPr txBox="1"/>
      </xdr:nvSpPr>
      <xdr:spPr>
        <a:xfrm>
          <a:off x="17053322" y="21243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192</xdr:row>
      <xdr:rowOff>0</xdr:rowOff>
    </xdr:from>
    <xdr:ext cx="65" cy="172227"/>
    <xdr:sp macro="" textlink="">
      <xdr:nvSpPr>
        <xdr:cNvPr id="263" name="CuadroTexto 3">
          <a:extLst>
            <a:ext uri="{FF2B5EF4-FFF2-40B4-BE49-F238E27FC236}">
              <a16:creationId xmlns:a16="http://schemas.microsoft.com/office/drawing/2014/main" id="{3D263B53-7242-472C-9FE3-D6FE8593240E}"/>
            </a:ext>
          </a:extLst>
        </xdr:cNvPr>
        <xdr:cNvSpPr txBox="1"/>
      </xdr:nvSpPr>
      <xdr:spPr>
        <a:xfrm>
          <a:off x="17053322" y="21243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192</xdr:row>
      <xdr:rowOff>0</xdr:rowOff>
    </xdr:from>
    <xdr:ext cx="65" cy="172227"/>
    <xdr:sp macro="" textlink="">
      <xdr:nvSpPr>
        <xdr:cNvPr id="264" name="CuadroTexto 4">
          <a:extLst>
            <a:ext uri="{FF2B5EF4-FFF2-40B4-BE49-F238E27FC236}">
              <a16:creationId xmlns:a16="http://schemas.microsoft.com/office/drawing/2014/main" id="{9198E39E-B536-495C-9DC9-B1F0AC80095E}"/>
            </a:ext>
          </a:extLst>
        </xdr:cNvPr>
        <xdr:cNvSpPr txBox="1"/>
      </xdr:nvSpPr>
      <xdr:spPr>
        <a:xfrm>
          <a:off x="18196322" y="21243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193</xdr:row>
      <xdr:rowOff>0</xdr:rowOff>
    </xdr:from>
    <xdr:ext cx="65" cy="172227"/>
    <xdr:sp macro="" textlink="">
      <xdr:nvSpPr>
        <xdr:cNvPr id="265" name="CuadroTexto 264">
          <a:extLst>
            <a:ext uri="{FF2B5EF4-FFF2-40B4-BE49-F238E27FC236}">
              <a16:creationId xmlns:a16="http://schemas.microsoft.com/office/drawing/2014/main" id="{EBF40A4C-5B3A-41FF-AF5B-315E2EB54B6D}"/>
            </a:ext>
          </a:extLst>
        </xdr:cNvPr>
        <xdr:cNvSpPr txBox="1"/>
      </xdr:nvSpPr>
      <xdr:spPr>
        <a:xfrm>
          <a:off x="17053322" y="21351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193</xdr:row>
      <xdr:rowOff>0</xdr:rowOff>
    </xdr:from>
    <xdr:ext cx="65" cy="172227"/>
    <xdr:sp macro="" textlink="">
      <xdr:nvSpPr>
        <xdr:cNvPr id="266" name="CuadroTexto 3">
          <a:extLst>
            <a:ext uri="{FF2B5EF4-FFF2-40B4-BE49-F238E27FC236}">
              <a16:creationId xmlns:a16="http://schemas.microsoft.com/office/drawing/2014/main" id="{6721E4B1-96DA-470E-9D05-CA8C64F633E3}"/>
            </a:ext>
          </a:extLst>
        </xdr:cNvPr>
        <xdr:cNvSpPr txBox="1"/>
      </xdr:nvSpPr>
      <xdr:spPr>
        <a:xfrm>
          <a:off x="17053322" y="21351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193</xdr:row>
      <xdr:rowOff>0</xdr:rowOff>
    </xdr:from>
    <xdr:ext cx="65" cy="172227"/>
    <xdr:sp macro="" textlink="">
      <xdr:nvSpPr>
        <xdr:cNvPr id="267" name="CuadroTexto 4">
          <a:extLst>
            <a:ext uri="{FF2B5EF4-FFF2-40B4-BE49-F238E27FC236}">
              <a16:creationId xmlns:a16="http://schemas.microsoft.com/office/drawing/2014/main" id="{685A64A1-3B8A-4B02-9ADE-876C76FEC845}"/>
            </a:ext>
          </a:extLst>
        </xdr:cNvPr>
        <xdr:cNvSpPr txBox="1"/>
      </xdr:nvSpPr>
      <xdr:spPr>
        <a:xfrm>
          <a:off x="18196322" y="21351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193</xdr:row>
      <xdr:rowOff>0</xdr:rowOff>
    </xdr:from>
    <xdr:ext cx="65" cy="172227"/>
    <xdr:sp macro="" textlink="">
      <xdr:nvSpPr>
        <xdr:cNvPr id="268" name="CuadroTexto 1">
          <a:extLst>
            <a:ext uri="{FF2B5EF4-FFF2-40B4-BE49-F238E27FC236}">
              <a16:creationId xmlns:a16="http://schemas.microsoft.com/office/drawing/2014/main" id="{92DC82B1-58BD-4797-84F0-5429E91DD7D1}"/>
            </a:ext>
          </a:extLst>
        </xdr:cNvPr>
        <xdr:cNvSpPr txBox="1"/>
      </xdr:nvSpPr>
      <xdr:spPr>
        <a:xfrm>
          <a:off x="17053322" y="21351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193</xdr:row>
      <xdr:rowOff>0</xdr:rowOff>
    </xdr:from>
    <xdr:ext cx="65" cy="172227"/>
    <xdr:sp macro="" textlink="">
      <xdr:nvSpPr>
        <xdr:cNvPr id="269" name="CuadroTexto 3">
          <a:extLst>
            <a:ext uri="{FF2B5EF4-FFF2-40B4-BE49-F238E27FC236}">
              <a16:creationId xmlns:a16="http://schemas.microsoft.com/office/drawing/2014/main" id="{341FEDF1-7ED8-479E-A030-FA4C79B9B302}"/>
            </a:ext>
          </a:extLst>
        </xdr:cNvPr>
        <xdr:cNvSpPr txBox="1"/>
      </xdr:nvSpPr>
      <xdr:spPr>
        <a:xfrm>
          <a:off x="17053322" y="21351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193</xdr:row>
      <xdr:rowOff>0</xdr:rowOff>
    </xdr:from>
    <xdr:ext cx="65" cy="172227"/>
    <xdr:sp macro="" textlink="">
      <xdr:nvSpPr>
        <xdr:cNvPr id="270" name="CuadroTexto 4">
          <a:extLst>
            <a:ext uri="{FF2B5EF4-FFF2-40B4-BE49-F238E27FC236}">
              <a16:creationId xmlns:a16="http://schemas.microsoft.com/office/drawing/2014/main" id="{E45F9D97-CC22-46D8-B03C-8122A0FF163C}"/>
            </a:ext>
          </a:extLst>
        </xdr:cNvPr>
        <xdr:cNvSpPr txBox="1"/>
      </xdr:nvSpPr>
      <xdr:spPr>
        <a:xfrm>
          <a:off x="18196322" y="21351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194</xdr:row>
      <xdr:rowOff>0</xdr:rowOff>
    </xdr:from>
    <xdr:ext cx="65" cy="172227"/>
    <xdr:sp macro="" textlink="">
      <xdr:nvSpPr>
        <xdr:cNvPr id="271" name="CuadroTexto 270">
          <a:extLst>
            <a:ext uri="{FF2B5EF4-FFF2-40B4-BE49-F238E27FC236}">
              <a16:creationId xmlns:a16="http://schemas.microsoft.com/office/drawing/2014/main" id="{7674932E-B3BA-410F-807C-C7556739E25A}"/>
            </a:ext>
          </a:extLst>
        </xdr:cNvPr>
        <xdr:cNvSpPr txBox="1"/>
      </xdr:nvSpPr>
      <xdr:spPr>
        <a:xfrm>
          <a:off x="17053322" y="2145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194</xdr:row>
      <xdr:rowOff>0</xdr:rowOff>
    </xdr:from>
    <xdr:ext cx="65" cy="172227"/>
    <xdr:sp macro="" textlink="">
      <xdr:nvSpPr>
        <xdr:cNvPr id="272" name="CuadroTexto 3">
          <a:extLst>
            <a:ext uri="{FF2B5EF4-FFF2-40B4-BE49-F238E27FC236}">
              <a16:creationId xmlns:a16="http://schemas.microsoft.com/office/drawing/2014/main" id="{E42E78DF-5C8A-47D2-B0FE-C909D25223F1}"/>
            </a:ext>
          </a:extLst>
        </xdr:cNvPr>
        <xdr:cNvSpPr txBox="1"/>
      </xdr:nvSpPr>
      <xdr:spPr>
        <a:xfrm>
          <a:off x="17053322" y="2145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194</xdr:row>
      <xdr:rowOff>0</xdr:rowOff>
    </xdr:from>
    <xdr:ext cx="65" cy="172227"/>
    <xdr:sp macro="" textlink="">
      <xdr:nvSpPr>
        <xdr:cNvPr id="273" name="CuadroTexto 4">
          <a:extLst>
            <a:ext uri="{FF2B5EF4-FFF2-40B4-BE49-F238E27FC236}">
              <a16:creationId xmlns:a16="http://schemas.microsoft.com/office/drawing/2014/main" id="{9532CFFF-3868-4A26-8C4B-FD6D3B176A55}"/>
            </a:ext>
          </a:extLst>
        </xdr:cNvPr>
        <xdr:cNvSpPr txBox="1"/>
      </xdr:nvSpPr>
      <xdr:spPr>
        <a:xfrm>
          <a:off x="18196322" y="2145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194</xdr:row>
      <xdr:rowOff>0</xdr:rowOff>
    </xdr:from>
    <xdr:ext cx="65" cy="172227"/>
    <xdr:sp macro="" textlink="">
      <xdr:nvSpPr>
        <xdr:cNvPr id="274" name="CuadroTexto 1">
          <a:extLst>
            <a:ext uri="{FF2B5EF4-FFF2-40B4-BE49-F238E27FC236}">
              <a16:creationId xmlns:a16="http://schemas.microsoft.com/office/drawing/2014/main" id="{2178A775-1B5E-4430-ACD2-EC51F1E3682D}"/>
            </a:ext>
          </a:extLst>
        </xdr:cNvPr>
        <xdr:cNvSpPr txBox="1"/>
      </xdr:nvSpPr>
      <xdr:spPr>
        <a:xfrm>
          <a:off x="17053322" y="2145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194</xdr:row>
      <xdr:rowOff>0</xdr:rowOff>
    </xdr:from>
    <xdr:ext cx="65" cy="172227"/>
    <xdr:sp macro="" textlink="">
      <xdr:nvSpPr>
        <xdr:cNvPr id="275" name="CuadroTexto 3">
          <a:extLst>
            <a:ext uri="{FF2B5EF4-FFF2-40B4-BE49-F238E27FC236}">
              <a16:creationId xmlns:a16="http://schemas.microsoft.com/office/drawing/2014/main" id="{8A8F72DA-481E-41C5-A8DD-35EEDAFB243D}"/>
            </a:ext>
          </a:extLst>
        </xdr:cNvPr>
        <xdr:cNvSpPr txBox="1"/>
      </xdr:nvSpPr>
      <xdr:spPr>
        <a:xfrm>
          <a:off x="17053322" y="2145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194</xdr:row>
      <xdr:rowOff>0</xdr:rowOff>
    </xdr:from>
    <xdr:ext cx="65" cy="172227"/>
    <xdr:sp macro="" textlink="">
      <xdr:nvSpPr>
        <xdr:cNvPr id="276" name="CuadroTexto 4">
          <a:extLst>
            <a:ext uri="{FF2B5EF4-FFF2-40B4-BE49-F238E27FC236}">
              <a16:creationId xmlns:a16="http://schemas.microsoft.com/office/drawing/2014/main" id="{F10404B0-9631-45D5-BAD5-28FD009BE64F}"/>
            </a:ext>
          </a:extLst>
        </xdr:cNvPr>
        <xdr:cNvSpPr txBox="1"/>
      </xdr:nvSpPr>
      <xdr:spPr>
        <a:xfrm>
          <a:off x="18196322" y="2145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216</xdr:row>
      <xdr:rowOff>0</xdr:rowOff>
    </xdr:from>
    <xdr:ext cx="65" cy="172227"/>
    <xdr:sp macro="" textlink="">
      <xdr:nvSpPr>
        <xdr:cNvPr id="277" name="CuadroTexto 276">
          <a:extLst>
            <a:ext uri="{FF2B5EF4-FFF2-40B4-BE49-F238E27FC236}">
              <a16:creationId xmlns:a16="http://schemas.microsoft.com/office/drawing/2014/main" id="{39611BAD-AE8E-4C08-AFE2-13B3ACC5E238}"/>
            </a:ext>
          </a:extLst>
        </xdr:cNvPr>
        <xdr:cNvSpPr txBox="1"/>
      </xdr:nvSpPr>
      <xdr:spPr>
        <a:xfrm>
          <a:off x="17053322" y="251717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216</xdr:row>
      <xdr:rowOff>0</xdr:rowOff>
    </xdr:from>
    <xdr:ext cx="65" cy="172227"/>
    <xdr:sp macro="" textlink="">
      <xdr:nvSpPr>
        <xdr:cNvPr id="278" name="CuadroTexto 3">
          <a:extLst>
            <a:ext uri="{FF2B5EF4-FFF2-40B4-BE49-F238E27FC236}">
              <a16:creationId xmlns:a16="http://schemas.microsoft.com/office/drawing/2014/main" id="{C6807592-C147-488D-8107-82E7A044A695}"/>
            </a:ext>
          </a:extLst>
        </xdr:cNvPr>
        <xdr:cNvSpPr txBox="1"/>
      </xdr:nvSpPr>
      <xdr:spPr>
        <a:xfrm>
          <a:off x="17053322" y="251717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216</xdr:row>
      <xdr:rowOff>0</xdr:rowOff>
    </xdr:from>
    <xdr:ext cx="65" cy="172227"/>
    <xdr:sp macro="" textlink="">
      <xdr:nvSpPr>
        <xdr:cNvPr id="279" name="CuadroTexto 4">
          <a:extLst>
            <a:ext uri="{FF2B5EF4-FFF2-40B4-BE49-F238E27FC236}">
              <a16:creationId xmlns:a16="http://schemas.microsoft.com/office/drawing/2014/main" id="{A9D86C63-9754-4311-AB0A-88B6DF30F642}"/>
            </a:ext>
          </a:extLst>
        </xdr:cNvPr>
        <xdr:cNvSpPr txBox="1"/>
      </xdr:nvSpPr>
      <xdr:spPr>
        <a:xfrm>
          <a:off x="18196322" y="251717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216</xdr:row>
      <xdr:rowOff>0</xdr:rowOff>
    </xdr:from>
    <xdr:ext cx="65" cy="172227"/>
    <xdr:sp macro="" textlink="">
      <xdr:nvSpPr>
        <xdr:cNvPr id="280" name="CuadroTexto 1">
          <a:extLst>
            <a:ext uri="{FF2B5EF4-FFF2-40B4-BE49-F238E27FC236}">
              <a16:creationId xmlns:a16="http://schemas.microsoft.com/office/drawing/2014/main" id="{E846E141-1824-44BD-9828-7FF86782AC50}"/>
            </a:ext>
          </a:extLst>
        </xdr:cNvPr>
        <xdr:cNvSpPr txBox="1"/>
      </xdr:nvSpPr>
      <xdr:spPr>
        <a:xfrm>
          <a:off x="17053322" y="251717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216</xdr:row>
      <xdr:rowOff>0</xdr:rowOff>
    </xdr:from>
    <xdr:ext cx="65" cy="172227"/>
    <xdr:sp macro="" textlink="">
      <xdr:nvSpPr>
        <xdr:cNvPr id="281" name="CuadroTexto 3">
          <a:extLst>
            <a:ext uri="{FF2B5EF4-FFF2-40B4-BE49-F238E27FC236}">
              <a16:creationId xmlns:a16="http://schemas.microsoft.com/office/drawing/2014/main" id="{4A118549-F4E1-4B97-9556-23EB3482ADBC}"/>
            </a:ext>
          </a:extLst>
        </xdr:cNvPr>
        <xdr:cNvSpPr txBox="1"/>
      </xdr:nvSpPr>
      <xdr:spPr>
        <a:xfrm>
          <a:off x="17053322" y="251717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216</xdr:row>
      <xdr:rowOff>0</xdr:rowOff>
    </xdr:from>
    <xdr:ext cx="65" cy="172227"/>
    <xdr:sp macro="" textlink="">
      <xdr:nvSpPr>
        <xdr:cNvPr id="282" name="CuadroTexto 4">
          <a:extLst>
            <a:ext uri="{FF2B5EF4-FFF2-40B4-BE49-F238E27FC236}">
              <a16:creationId xmlns:a16="http://schemas.microsoft.com/office/drawing/2014/main" id="{A7ECA346-FB9A-41C4-B9CD-06C0B6E6055F}"/>
            </a:ext>
          </a:extLst>
        </xdr:cNvPr>
        <xdr:cNvSpPr txBox="1"/>
      </xdr:nvSpPr>
      <xdr:spPr>
        <a:xfrm>
          <a:off x="18196322" y="251717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228</xdr:row>
      <xdr:rowOff>0</xdr:rowOff>
    </xdr:from>
    <xdr:ext cx="65" cy="172227"/>
    <xdr:sp macro="" textlink="">
      <xdr:nvSpPr>
        <xdr:cNvPr id="283" name="CuadroTexto 282">
          <a:extLst>
            <a:ext uri="{FF2B5EF4-FFF2-40B4-BE49-F238E27FC236}">
              <a16:creationId xmlns:a16="http://schemas.microsoft.com/office/drawing/2014/main" id="{94E18F3C-9A3E-46E9-ABB9-AB4D302B33D8}"/>
            </a:ext>
          </a:extLst>
        </xdr:cNvPr>
        <xdr:cNvSpPr txBox="1"/>
      </xdr:nvSpPr>
      <xdr:spPr>
        <a:xfrm>
          <a:off x="17053322" y="264604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228</xdr:row>
      <xdr:rowOff>0</xdr:rowOff>
    </xdr:from>
    <xdr:ext cx="65" cy="172227"/>
    <xdr:sp macro="" textlink="">
      <xdr:nvSpPr>
        <xdr:cNvPr id="284" name="CuadroTexto 3">
          <a:extLst>
            <a:ext uri="{FF2B5EF4-FFF2-40B4-BE49-F238E27FC236}">
              <a16:creationId xmlns:a16="http://schemas.microsoft.com/office/drawing/2014/main" id="{17AA911F-E5EB-46D7-A3DD-CA3090D62BBB}"/>
            </a:ext>
          </a:extLst>
        </xdr:cNvPr>
        <xdr:cNvSpPr txBox="1"/>
      </xdr:nvSpPr>
      <xdr:spPr>
        <a:xfrm>
          <a:off x="17053322" y="264604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228</xdr:row>
      <xdr:rowOff>0</xdr:rowOff>
    </xdr:from>
    <xdr:ext cx="65" cy="172227"/>
    <xdr:sp macro="" textlink="">
      <xdr:nvSpPr>
        <xdr:cNvPr id="285" name="CuadroTexto 4">
          <a:extLst>
            <a:ext uri="{FF2B5EF4-FFF2-40B4-BE49-F238E27FC236}">
              <a16:creationId xmlns:a16="http://schemas.microsoft.com/office/drawing/2014/main" id="{4B66134B-0B55-44B8-87AB-61EBFCFA48C6}"/>
            </a:ext>
          </a:extLst>
        </xdr:cNvPr>
        <xdr:cNvSpPr txBox="1"/>
      </xdr:nvSpPr>
      <xdr:spPr>
        <a:xfrm>
          <a:off x="18196322" y="264604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228</xdr:row>
      <xdr:rowOff>0</xdr:rowOff>
    </xdr:from>
    <xdr:ext cx="65" cy="172227"/>
    <xdr:sp macro="" textlink="">
      <xdr:nvSpPr>
        <xdr:cNvPr id="286" name="CuadroTexto 1">
          <a:extLst>
            <a:ext uri="{FF2B5EF4-FFF2-40B4-BE49-F238E27FC236}">
              <a16:creationId xmlns:a16="http://schemas.microsoft.com/office/drawing/2014/main" id="{FE46E5DB-4319-416A-8788-B4838ADE07C6}"/>
            </a:ext>
          </a:extLst>
        </xdr:cNvPr>
        <xdr:cNvSpPr txBox="1"/>
      </xdr:nvSpPr>
      <xdr:spPr>
        <a:xfrm>
          <a:off x="17053322" y="264604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228</xdr:row>
      <xdr:rowOff>0</xdr:rowOff>
    </xdr:from>
    <xdr:ext cx="65" cy="172227"/>
    <xdr:sp macro="" textlink="">
      <xdr:nvSpPr>
        <xdr:cNvPr id="287" name="CuadroTexto 3">
          <a:extLst>
            <a:ext uri="{FF2B5EF4-FFF2-40B4-BE49-F238E27FC236}">
              <a16:creationId xmlns:a16="http://schemas.microsoft.com/office/drawing/2014/main" id="{062DBFD5-F252-4608-A086-8190F17E3E68}"/>
            </a:ext>
          </a:extLst>
        </xdr:cNvPr>
        <xdr:cNvSpPr txBox="1"/>
      </xdr:nvSpPr>
      <xdr:spPr>
        <a:xfrm>
          <a:off x="17053322" y="264604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228</xdr:row>
      <xdr:rowOff>0</xdr:rowOff>
    </xdr:from>
    <xdr:ext cx="65" cy="172227"/>
    <xdr:sp macro="" textlink="">
      <xdr:nvSpPr>
        <xdr:cNvPr id="288" name="CuadroTexto 4">
          <a:extLst>
            <a:ext uri="{FF2B5EF4-FFF2-40B4-BE49-F238E27FC236}">
              <a16:creationId xmlns:a16="http://schemas.microsoft.com/office/drawing/2014/main" id="{7BFE103E-F72D-4E6D-B636-C306B87F3C84}"/>
            </a:ext>
          </a:extLst>
        </xdr:cNvPr>
        <xdr:cNvSpPr txBox="1"/>
      </xdr:nvSpPr>
      <xdr:spPr>
        <a:xfrm>
          <a:off x="18196322" y="264604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228</xdr:row>
      <xdr:rowOff>0</xdr:rowOff>
    </xdr:from>
    <xdr:ext cx="65" cy="172227"/>
    <xdr:sp macro="" textlink="">
      <xdr:nvSpPr>
        <xdr:cNvPr id="289" name="CuadroTexto 288">
          <a:extLst>
            <a:ext uri="{FF2B5EF4-FFF2-40B4-BE49-F238E27FC236}">
              <a16:creationId xmlns:a16="http://schemas.microsoft.com/office/drawing/2014/main" id="{1473EE5B-2336-4A2E-9245-926737D12584}"/>
            </a:ext>
          </a:extLst>
        </xdr:cNvPr>
        <xdr:cNvSpPr txBox="1"/>
      </xdr:nvSpPr>
      <xdr:spPr>
        <a:xfrm>
          <a:off x="17053322" y="264604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228</xdr:row>
      <xdr:rowOff>0</xdr:rowOff>
    </xdr:from>
    <xdr:ext cx="65" cy="172227"/>
    <xdr:sp macro="" textlink="">
      <xdr:nvSpPr>
        <xdr:cNvPr id="290" name="CuadroTexto 3">
          <a:extLst>
            <a:ext uri="{FF2B5EF4-FFF2-40B4-BE49-F238E27FC236}">
              <a16:creationId xmlns:a16="http://schemas.microsoft.com/office/drawing/2014/main" id="{8DD71E13-FD5F-48F2-86A1-A63A088B28D0}"/>
            </a:ext>
          </a:extLst>
        </xdr:cNvPr>
        <xdr:cNvSpPr txBox="1"/>
      </xdr:nvSpPr>
      <xdr:spPr>
        <a:xfrm>
          <a:off x="17053322" y="264604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228</xdr:row>
      <xdr:rowOff>0</xdr:rowOff>
    </xdr:from>
    <xdr:ext cx="65" cy="172227"/>
    <xdr:sp macro="" textlink="">
      <xdr:nvSpPr>
        <xdr:cNvPr id="291" name="CuadroTexto 4">
          <a:extLst>
            <a:ext uri="{FF2B5EF4-FFF2-40B4-BE49-F238E27FC236}">
              <a16:creationId xmlns:a16="http://schemas.microsoft.com/office/drawing/2014/main" id="{29710157-C34E-465A-9E9C-EA17BFA80DE2}"/>
            </a:ext>
          </a:extLst>
        </xdr:cNvPr>
        <xdr:cNvSpPr txBox="1"/>
      </xdr:nvSpPr>
      <xdr:spPr>
        <a:xfrm>
          <a:off x="18196322" y="264604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228</xdr:row>
      <xdr:rowOff>0</xdr:rowOff>
    </xdr:from>
    <xdr:ext cx="65" cy="172227"/>
    <xdr:sp macro="" textlink="">
      <xdr:nvSpPr>
        <xdr:cNvPr id="292" name="CuadroTexto 1">
          <a:extLst>
            <a:ext uri="{FF2B5EF4-FFF2-40B4-BE49-F238E27FC236}">
              <a16:creationId xmlns:a16="http://schemas.microsoft.com/office/drawing/2014/main" id="{8687CAF7-151C-4B30-B20E-F6998E3CB53E}"/>
            </a:ext>
          </a:extLst>
        </xdr:cNvPr>
        <xdr:cNvSpPr txBox="1"/>
      </xdr:nvSpPr>
      <xdr:spPr>
        <a:xfrm>
          <a:off x="17053322" y="264604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228</xdr:row>
      <xdr:rowOff>0</xdr:rowOff>
    </xdr:from>
    <xdr:ext cx="65" cy="172227"/>
    <xdr:sp macro="" textlink="">
      <xdr:nvSpPr>
        <xdr:cNvPr id="293" name="CuadroTexto 3">
          <a:extLst>
            <a:ext uri="{FF2B5EF4-FFF2-40B4-BE49-F238E27FC236}">
              <a16:creationId xmlns:a16="http://schemas.microsoft.com/office/drawing/2014/main" id="{92B229CE-B8CF-4CDF-A683-7B68D51B421D}"/>
            </a:ext>
          </a:extLst>
        </xdr:cNvPr>
        <xdr:cNvSpPr txBox="1"/>
      </xdr:nvSpPr>
      <xdr:spPr>
        <a:xfrm>
          <a:off x="17053322" y="264604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228</xdr:row>
      <xdr:rowOff>0</xdr:rowOff>
    </xdr:from>
    <xdr:ext cx="65" cy="172227"/>
    <xdr:sp macro="" textlink="">
      <xdr:nvSpPr>
        <xdr:cNvPr id="294" name="CuadroTexto 4">
          <a:extLst>
            <a:ext uri="{FF2B5EF4-FFF2-40B4-BE49-F238E27FC236}">
              <a16:creationId xmlns:a16="http://schemas.microsoft.com/office/drawing/2014/main" id="{DBE8071E-55CD-4787-B6C4-1447BB7FC052}"/>
            </a:ext>
          </a:extLst>
        </xdr:cNvPr>
        <xdr:cNvSpPr txBox="1"/>
      </xdr:nvSpPr>
      <xdr:spPr>
        <a:xfrm>
          <a:off x="18196322" y="264604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292</xdr:row>
      <xdr:rowOff>0</xdr:rowOff>
    </xdr:from>
    <xdr:ext cx="65" cy="172227"/>
    <xdr:sp macro="" textlink="">
      <xdr:nvSpPr>
        <xdr:cNvPr id="295" name="CuadroTexto 294">
          <a:extLst>
            <a:ext uri="{FF2B5EF4-FFF2-40B4-BE49-F238E27FC236}">
              <a16:creationId xmlns:a16="http://schemas.microsoft.com/office/drawing/2014/main" id="{926161D4-6DFF-47FF-8EA5-7993C1C72523}"/>
            </a:ext>
          </a:extLst>
        </xdr:cNvPr>
        <xdr:cNvSpPr txBox="1"/>
      </xdr:nvSpPr>
      <xdr:spPr>
        <a:xfrm>
          <a:off x="17053322" y="33637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292</xdr:row>
      <xdr:rowOff>0</xdr:rowOff>
    </xdr:from>
    <xdr:ext cx="65" cy="172227"/>
    <xdr:sp macro="" textlink="">
      <xdr:nvSpPr>
        <xdr:cNvPr id="296" name="CuadroTexto 3">
          <a:extLst>
            <a:ext uri="{FF2B5EF4-FFF2-40B4-BE49-F238E27FC236}">
              <a16:creationId xmlns:a16="http://schemas.microsoft.com/office/drawing/2014/main" id="{07F62DC2-216C-4211-8614-7BFF4923A3D1}"/>
            </a:ext>
          </a:extLst>
        </xdr:cNvPr>
        <xdr:cNvSpPr txBox="1"/>
      </xdr:nvSpPr>
      <xdr:spPr>
        <a:xfrm>
          <a:off x="17053322" y="33637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292</xdr:row>
      <xdr:rowOff>0</xdr:rowOff>
    </xdr:from>
    <xdr:ext cx="65" cy="172227"/>
    <xdr:sp macro="" textlink="">
      <xdr:nvSpPr>
        <xdr:cNvPr id="297" name="CuadroTexto 4">
          <a:extLst>
            <a:ext uri="{FF2B5EF4-FFF2-40B4-BE49-F238E27FC236}">
              <a16:creationId xmlns:a16="http://schemas.microsoft.com/office/drawing/2014/main" id="{B313363B-A338-49C6-9E4A-5229CE7C0DE3}"/>
            </a:ext>
          </a:extLst>
        </xdr:cNvPr>
        <xdr:cNvSpPr txBox="1"/>
      </xdr:nvSpPr>
      <xdr:spPr>
        <a:xfrm>
          <a:off x="18196322" y="33637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292</xdr:row>
      <xdr:rowOff>0</xdr:rowOff>
    </xdr:from>
    <xdr:ext cx="65" cy="172227"/>
    <xdr:sp macro="" textlink="">
      <xdr:nvSpPr>
        <xdr:cNvPr id="298" name="CuadroTexto 1">
          <a:extLst>
            <a:ext uri="{FF2B5EF4-FFF2-40B4-BE49-F238E27FC236}">
              <a16:creationId xmlns:a16="http://schemas.microsoft.com/office/drawing/2014/main" id="{2EA71CAA-DB1F-40DE-9681-980411F5E2DC}"/>
            </a:ext>
          </a:extLst>
        </xdr:cNvPr>
        <xdr:cNvSpPr txBox="1"/>
      </xdr:nvSpPr>
      <xdr:spPr>
        <a:xfrm>
          <a:off x="17053322" y="33637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292</xdr:row>
      <xdr:rowOff>0</xdr:rowOff>
    </xdr:from>
    <xdr:ext cx="65" cy="172227"/>
    <xdr:sp macro="" textlink="">
      <xdr:nvSpPr>
        <xdr:cNvPr id="299" name="CuadroTexto 3">
          <a:extLst>
            <a:ext uri="{FF2B5EF4-FFF2-40B4-BE49-F238E27FC236}">
              <a16:creationId xmlns:a16="http://schemas.microsoft.com/office/drawing/2014/main" id="{CA03A8E6-4AEC-4963-91E2-6D6E008D69A4}"/>
            </a:ext>
          </a:extLst>
        </xdr:cNvPr>
        <xdr:cNvSpPr txBox="1"/>
      </xdr:nvSpPr>
      <xdr:spPr>
        <a:xfrm>
          <a:off x="17053322" y="33637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292</xdr:row>
      <xdr:rowOff>0</xdr:rowOff>
    </xdr:from>
    <xdr:ext cx="65" cy="172227"/>
    <xdr:sp macro="" textlink="">
      <xdr:nvSpPr>
        <xdr:cNvPr id="300" name="CuadroTexto 4">
          <a:extLst>
            <a:ext uri="{FF2B5EF4-FFF2-40B4-BE49-F238E27FC236}">
              <a16:creationId xmlns:a16="http://schemas.microsoft.com/office/drawing/2014/main" id="{4D4C9666-AA28-4247-8BF3-9A9766AEA814}"/>
            </a:ext>
          </a:extLst>
        </xdr:cNvPr>
        <xdr:cNvSpPr txBox="1"/>
      </xdr:nvSpPr>
      <xdr:spPr>
        <a:xfrm>
          <a:off x="18196322" y="33637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301" name="CuadroTexto 300">
          <a:extLst>
            <a:ext uri="{FF2B5EF4-FFF2-40B4-BE49-F238E27FC236}">
              <a16:creationId xmlns:a16="http://schemas.microsoft.com/office/drawing/2014/main" id="{D2374CCC-B102-4308-AAF3-EFC6556527B0}"/>
            </a:ext>
          </a:extLst>
        </xdr:cNvPr>
        <xdr:cNvSpPr txBox="1"/>
      </xdr:nvSpPr>
      <xdr:spPr>
        <a:xfrm>
          <a:off x="17053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302" name="CuadroTexto 3">
          <a:extLst>
            <a:ext uri="{FF2B5EF4-FFF2-40B4-BE49-F238E27FC236}">
              <a16:creationId xmlns:a16="http://schemas.microsoft.com/office/drawing/2014/main" id="{9BECCE33-4602-4FA5-B2FC-45972841EBFF}"/>
            </a:ext>
          </a:extLst>
        </xdr:cNvPr>
        <xdr:cNvSpPr txBox="1"/>
      </xdr:nvSpPr>
      <xdr:spPr>
        <a:xfrm>
          <a:off x="17053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303" name="CuadroTexto 4">
          <a:extLst>
            <a:ext uri="{FF2B5EF4-FFF2-40B4-BE49-F238E27FC236}">
              <a16:creationId xmlns:a16="http://schemas.microsoft.com/office/drawing/2014/main" id="{85E662AD-45CF-4E42-BAAF-FB83AE520757}"/>
            </a:ext>
          </a:extLst>
        </xdr:cNvPr>
        <xdr:cNvSpPr txBox="1"/>
      </xdr:nvSpPr>
      <xdr:spPr>
        <a:xfrm>
          <a:off x="18196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304" name="CuadroTexto 1">
          <a:extLst>
            <a:ext uri="{FF2B5EF4-FFF2-40B4-BE49-F238E27FC236}">
              <a16:creationId xmlns:a16="http://schemas.microsoft.com/office/drawing/2014/main" id="{6546CFE5-EDE7-4BE1-B89B-33EC93307665}"/>
            </a:ext>
          </a:extLst>
        </xdr:cNvPr>
        <xdr:cNvSpPr txBox="1"/>
      </xdr:nvSpPr>
      <xdr:spPr>
        <a:xfrm>
          <a:off x="17053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305" name="CuadroTexto 3">
          <a:extLst>
            <a:ext uri="{FF2B5EF4-FFF2-40B4-BE49-F238E27FC236}">
              <a16:creationId xmlns:a16="http://schemas.microsoft.com/office/drawing/2014/main" id="{6CBF1975-B274-4BC0-AD60-BD0D3601B35D}"/>
            </a:ext>
          </a:extLst>
        </xdr:cNvPr>
        <xdr:cNvSpPr txBox="1"/>
      </xdr:nvSpPr>
      <xdr:spPr>
        <a:xfrm>
          <a:off x="17053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306" name="CuadroTexto 4">
          <a:extLst>
            <a:ext uri="{FF2B5EF4-FFF2-40B4-BE49-F238E27FC236}">
              <a16:creationId xmlns:a16="http://schemas.microsoft.com/office/drawing/2014/main" id="{F10E01A1-A191-4533-AC64-E38BA88B90E7}"/>
            </a:ext>
          </a:extLst>
        </xdr:cNvPr>
        <xdr:cNvSpPr txBox="1"/>
      </xdr:nvSpPr>
      <xdr:spPr>
        <a:xfrm>
          <a:off x="18196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307" name="CuadroTexto 306">
          <a:extLst>
            <a:ext uri="{FF2B5EF4-FFF2-40B4-BE49-F238E27FC236}">
              <a16:creationId xmlns:a16="http://schemas.microsoft.com/office/drawing/2014/main" id="{D6B2EFFF-86E7-4CA4-9FAE-16A99443105C}"/>
            </a:ext>
          </a:extLst>
        </xdr:cNvPr>
        <xdr:cNvSpPr txBox="1"/>
      </xdr:nvSpPr>
      <xdr:spPr>
        <a:xfrm>
          <a:off x="17053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308" name="CuadroTexto 3">
          <a:extLst>
            <a:ext uri="{FF2B5EF4-FFF2-40B4-BE49-F238E27FC236}">
              <a16:creationId xmlns:a16="http://schemas.microsoft.com/office/drawing/2014/main" id="{23B4C891-9A03-46EB-AF6D-39FEAB70A33D}"/>
            </a:ext>
          </a:extLst>
        </xdr:cNvPr>
        <xdr:cNvSpPr txBox="1"/>
      </xdr:nvSpPr>
      <xdr:spPr>
        <a:xfrm>
          <a:off x="17053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309" name="CuadroTexto 4">
          <a:extLst>
            <a:ext uri="{FF2B5EF4-FFF2-40B4-BE49-F238E27FC236}">
              <a16:creationId xmlns:a16="http://schemas.microsoft.com/office/drawing/2014/main" id="{71F442A6-78A4-4A73-A876-622BC27C35C9}"/>
            </a:ext>
          </a:extLst>
        </xdr:cNvPr>
        <xdr:cNvSpPr txBox="1"/>
      </xdr:nvSpPr>
      <xdr:spPr>
        <a:xfrm>
          <a:off x="18196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310" name="CuadroTexto 1">
          <a:extLst>
            <a:ext uri="{FF2B5EF4-FFF2-40B4-BE49-F238E27FC236}">
              <a16:creationId xmlns:a16="http://schemas.microsoft.com/office/drawing/2014/main" id="{9FDDC9C0-8299-4C04-B726-872EA3ECD200}"/>
            </a:ext>
          </a:extLst>
        </xdr:cNvPr>
        <xdr:cNvSpPr txBox="1"/>
      </xdr:nvSpPr>
      <xdr:spPr>
        <a:xfrm>
          <a:off x="17053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311" name="CuadroTexto 3">
          <a:extLst>
            <a:ext uri="{FF2B5EF4-FFF2-40B4-BE49-F238E27FC236}">
              <a16:creationId xmlns:a16="http://schemas.microsoft.com/office/drawing/2014/main" id="{C88395D4-2E93-4952-8E9E-8EDF6AC4FBCC}"/>
            </a:ext>
          </a:extLst>
        </xdr:cNvPr>
        <xdr:cNvSpPr txBox="1"/>
      </xdr:nvSpPr>
      <xdr:spPr>
        <a:xfrm>
          <a:off x="17053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312" name="CuadroTexto 4">
          <a:extLst>
            <a:ext uri="{FF2B5EF4-FFF2-40B4-BE49-F238E27FC236}">
              <a16:creationId xmlns:a16="http://schemas.microsoft.com/office/drawing/2014/main" id="{63B876BF-E0B8-4925-82F1-34E99C778B3A}"/>
            </a:ext>
          </a:extLst>
        </xdr:cNvPr>
        <xdr:cNvSpPr txBox="1"/>
      </xdr:nvSpPr>
      <xdr:spPr>
        <a:xfrm>
          <a:off x="18196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292</xdr:row>
      <xdr:rowOff>0</xdr:rowOff>
    </xdr:from>
    <xdr:ext cx="65" cy="172227"/>
    <xdr:sp macro="" textlink="">
      <xdr:nvSpPr>
        <xdr:cNvPr id="313" name="CuadroTexto 312">
          <a:extLst>
            <a:ext uri="{FF2B5EF4-FFF2-40B4-BE49-F238E27FC236}">
              <a16:creationId xmlns:a16="http://schemas.microsoft.com/office/drawing/2014/main" id="{99138482-7247-4B2B-BF2F-C9967347BF46}"/>
            </a:ext>
          </a:extLst>
        </xdr:cNvPr>
        <xdr:cNvSpPr txBox="1"/>
      </xdr:nvSpPr>
      <xdr:spPr>
        <a:xfrm>
          <a:off x="17053322" y="33637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292</xdr:row>
      <xdr:rowOff>0</xdr:rowOff>
    </xdr:from>
    <xdr:ext cx="65" cy="172227"/>
    <xdr:sp macro="" textlink="">
      <xdr:nvSpPr>
        <xdr:cNvPr id="314" name="CuadroTexto 3">
          <a:extLst>
            <a:ext uri="{FF2B5EF4-FFF2-40B4-BE49-F238E27FC236}">
              <a16:creationId xmlns:a16="http://schemas.microsoft.com/office/drawing/2014/main" id="{CC495E98-181E-49AF-9EC3-1F1ED13F500F}"/>
            </a:ext>
          </a:extLst>
        </xdr:cNvPr>
        <xdr:cNvSpPr txBox="1"/>
      </xdr:nvSpPr>
      <xdr:spPr>
        <a:xfrm>
          <a:off x="17053322" y="33637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292</xdr:row>
      <xdr:rowOff>0</xdr:rowOff>
    </xdr:from>
    <xdr:ext cx="65" cy="172227"/>
    <xdr:sp macro="" textlink="">
      <xdr:nvSpPr>
        <xdr:cNvPr id="315" name="CuadroTexto 4">
          <a:extLst>
            <a:ext uri="{FF2B5EF4-FFF2-40B4-BE49-F238E27FC236}">
              <a16:creationId xmlns:a16="http://schemas.microsoft.com/office/drawing/2014/main" id="{13BABEE3-4BA6-49E7-80CF-13D009E488AE}"/>
            </a:ext>
          </a:extLst>
        </xdr:cNvPr>
        <xdr:cNvSpPr txBox="1"/>
      </xdr:nvSpPr>
      <xdr:spPr>
        <a:xfrm>
          <a:off x="18196322" y="33637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292</xdr:row>
      <xdr:rowOff>0</xdr:rowOff>
    </xdr:from>
    <xdr:ext cx="65" cy="172227"/>
    <xdr:sp macro="" textlink="">
      <xdr:nvSpPr>
        <xdr:cNvPr id="316" name="CuadroTexto 1">
          <a:extLst>
            <a:ext uri="{FF2B5EF4-FFF2-40B4-BE49-F238E27FC236}">
              <a16:creationId xmlns:a16="http://schemas.microsoft.com/office/drawing/2014/main" id="{C11CF7CC-6CFA-48AD-B8A0-FED3752940AB}"/>
            </a:ext>
          </a:extLst>
        </xdr:cNvPr>
        <xdr:cNvSpPr txBox="1"/>
      </xdr:nvSpPr>
      <xdr:spPr>
        <a:xfrm>
          <a:off x="17053322" y="33637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292</xdr:row>
      <xdr:rowOff>0</xdr:rowOff>
    </xdr:from>
    <xdr:ext cx="65" cy="172227"/>
    <xdr:sp macro="" textlink="">
      <xdr:nvSpPr>
        <xdr:cNvPr id="317" name="CuadroTexto 3">
          <a:extLst>
            <a:ext uri="{FF2B5EF4-FFF2-40B4-BE49-F238E27FC236}">
              <a16:creationId xmlns:a16="http://schemas.microsoft.com/office/drawing/2014/main" id="{0B6B2691-9809-4E85-BBDA-2B090FFD0547}"/>
            </a:ext>
          </a:extLst>
        </xdr:cNvPr>
        <xdr:cNvSpPr txBox="1"/>
      </xdr:nvSpPr>
      <xdr:spPr>
        <a:xfrm>
          <a:off x="17053322" y="33637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292</xdr:row>
      <xdr:rowOff>0</xdr:rowOff>
    </xdr:from>
    <xdr:ext cx="65" cy="172227"/>
    <xdr:sp macro="" textlink="">
      <xdr:nvSpPr>
        <xdr:cNvPr id="318" name="CuadroTexto 4">
          <a:extLst>
            <a:ext uri="{FF2B5EF4-FFF2-40B4-BE49-F238E27FC236}">
              <a16:creationId xmlns:a16="http://schemas.microsoft.com/office/drawing/2014/main" id="{DA8AF51C-D258-48A7-91AB-68E277A98E96}"/>
            </a:ext>
          </a:extLst>
        </xdr:cNvPr>
        <xdr:cNvSpPr txBox="1"/>
      </xdr:nvSpPr>
      <xdr:spPr>
        <a:xfrm>
          <a:off x="18196322" y="33637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319" name="CuadroTexto 318">
          <a:extLst>
            <a:ext uri="{FF2B5EF4-FFF2-40B4-BE49-F238E27FC236}">
              <a16:creationId xmlns:a16="http://schemas.microsoft.com/office/drawing/2014/main" id="{F1BD7022-8A8F-4A52-8688-C79206736203}"/>
            </a:ext>
          </a:extLst>
        </xdr:cNvPr>
        <xdr:cNvSpPr txBox="1"/>
      </xdr:nvSpPr>
      <xdr:spPr>
        <a:xfrm>
          <a:off x="17053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320" name="CuadroTexto 3">
          <a:extLst>
            <a:ext uri="{FF2B5EF4-FFF2-40B4-BE49-F238E27FC236}">
              <a16:creationId xmlns:a16="http://schemas.microsoft.com/office/drawing/2014/main" id="{7C07C508-BD4A-4E7F-8F3C-3A432BF107EC}"/>
            </a:ext>
          </a:extLst>
        </xdr:cNvPr>
        <xdr:cNvSpPr txBox="1"/>
      </xdr:nvSpPr>
      <xdr:spPr>
        <a:xfrm>
          <a:off x="17053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321" name="CuadroTexto 4">
          <a:extLst>
            <a:ext uri="{FF2B5EF4-FFF2-40B4-BE49-F238E27FC236}">
              <a16:creationId xmlns:a16="http://schemas.microsoft.com/office/drawing/2014/main" id="{88857740-1BBF-4C54-97B7-0708CED6285C}"/>
            </a:ext>
          </a:extLst>
        </xdr:cNvPr>
        <xdr:cNvSpPr txBox="1"/>
      </xdr:nvSpPr>
      <xdr:spPr>
        <a:xfrm>
          <a:off x="18196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322" name="CuadroTexto 1">
          <a:extLst>
            <a:ext uri="{FF2B5EF4-FFF2-40B4-BE49-F238E27FC236}">
              <a16:creationId xmlns:a16="http://schemas.microsoft.com/office/drawing/2014/main" id="{7C36CD69-DA4B-4688-B106-C52054E1B49F}"/>
            </a:ext>
          </a:extLst>
        </xdr:cNvPr>
        <xdr:cNvSpPr txBox="1"/>
      </xdr:nvSpPr>
      <xdr:spPr>
        <a:xfrm>
          <a:off x="17053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323" name="CuadroTexto 3">
          <a:extLst>
            <a:ext uri="{FF2B5EF4-FFF2-40B4-BE49-F238E27FC236}">
              <a16:creationId xmlns:a16="http://schemas.microsoft.com/office/drawing/2014/main" id="{966918FB-0840-449D-8E76-4737A9AC52D5}"/>
            </a:ext>
          </a:extLst>
        </xdr:cNvPr>
        <xdr:cNvSpPr txBox="1"/>
      </xdr:nvSpPr>
      <xdr:spPr>
        <a:xfrm>
          <a:off x="17053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324" name="CuadroTexto 4">
          <a:extLst>
            <a:ext uri="{FF2B5EF4-FFF2-40B4-BE49-F238E27FC236}">
              <a16:creationId xmlns:a16="http://schemas.microsoft.com/office/drawing/2014/main" id="{1883BA2B-FF05-4A62-BCEA-608A6F710CED}"/>
            </a:ext>
          </a:extLst>
        </xdr:cNvPr>
        <xdr:cNvSpPr txBox="1"/>
      </xdr:nvSpPr>
      <xdr:spPr>
        <a:xfrm>
          <a:off x="18196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325" name="CuadroTexto 324">
          <a:extLst>
            <a:ext uri="{FF2B5EF4-FFF2-40B4-BE49-F238E27FC236}">
              <a16:creationId xmlns:a16="http://schemas.microsoft.com/office/drawing/2014/main" id="{0661E478-5D74-4EEC-AA64-CF9A737CC65A}"/>
            </a:ext>
          </a:extLst>
        </xdr:cNvPr>
        <xdr:cNvSpPr txBox="1"/>
      </xdr:nvSpPr>
      <xdr:spPr>
        <a:xfrm>
          <a:off x="17053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326" name="CuadroTexto 3">
          <a:extLst>
            <a:ext uri="{FF2B5EF4-FFF2-40B4-BE49-F238E27FC236}">
              <a16:creationId xmlns:a16="http://schemas.microsoft.com/office/drawing/2014/main" id="{C9F07F82-B159-4265-A002-701E974D0BC7}"/>
            </a:ext>
          </a:extLst>
        </xdr:cNvPr>
        <xdr:cNvSpPr txBox="1"/>
      </xdr:nvSpPr>
      <xdr:spPr>
        <a:xfrm>
          <a:off x="17053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327" name="CuadroTexto 4">
          <a:extLst>
            <a:ext uri="{FF2B5EF4-FFF2-40B4-BE49-F238E27FC236}">
              <a16:creationId xmlns:a16="http://schemas.microsoft.com/office/drawing/2014/main" id="{3E9E67AD-2B17-409A-B57E-491EE41BA557}"/>
            </a:ext>
          </a:extLst>
        </xdr:cNvPr>
        <xdr:cNvSpPr txBox="1"/>
      </xdr:nvSpPr>
      <xdr:spPr>
        <a:xfrm>
          <a:off x="18196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328" name="CuadroTexto 1">
          <a:extLst>
            <a:ext uri="{FF2B5EF4-FFF2-40B4-BE49-F238E27FC236}">
              <a16:creationId xmlns:a16="http://schemas.microsoft.com/office/drawing/2014/main" id="{D33B944D-E60D-4054-B2EE-0A5CB54DF2B8}"/>
            </a:ext>
          </a:extLst>
        </xdr:cNvPr>
        <xdr:cNvSpPr txBox="1"/>
      </xdr:nvSpPr>
      <xdr:spPr>
        <a:xfrm>
          <a:off x="17053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329" name="CuadroTexto 3">
          <a:extLst>
            <a:ext uri="{FF2B5EF4-FFF2-40B4-BE49-F238E27FC236}">
              <a16:creationId xmlns:a16="http://schemas.microsoft.com/office/drawing/2014/main" id="{4648EB51-404C-4242-A0EF-E8DB506E5C25}"/>
            </a:ext>
          </a:extLst>
        </xdr:cNvPr>
        <xdr:cNvSpPr txBox="1"/>
      </xdr:nvSpPr>
      <xdr:spPr>
        <a:xfrm>
          <a:off x="17053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330" name="CuadroTexto 4">
          <a:extLst>
            <a:ext uri="{FF2B5EF4-FFF2-40B4-BE49-F238E27FC236}">
              <a16:creationId xmlns:a16="http://schemas.microsoft.com/office/drawing/2014/main" id="{5AF1DF33-DFEB-47DC-A900-3A58455E921B}"/>
            </a:ext>
          </a:extLst>
        </xdr:cNvPr>
        <xdr:cNvSpPr txBox="1"/>
      </xdr:nvSpPr>
      <xdr:spPr>
        <a:xfrm>
          <a:off x="18196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292</xdr:row>
      <xdr:rowOff>0</xdr:rowOff>
    </xdr:from>
    <xdr:ext cx="65" cy="172227"/>
    <xdr:sp macro="" textlink="">
      <xdr:nvSpPr>
        <xdr:cNvPr id="331" name="CuadroTexto 330">
          <a:extLst>
            <a:ext uri="{FF2B5EF4-FFF2-40B4-BE49-F238E27FC236}">
              <a16:creationId xmlns:a16="http://schemas.microsoft.com/office/drawing/2014/main" id="{9FF40ECC-364A-4F42-B3C1-A8857786AC92}"/>
            </a:ext>
          </a:extLst>
        </xdr:cNvPr>
        <xdr:cNvSpPr txBox="1"/>
      </xdr:nvSpPr>
      <xdr:spPr>
        <a:xfrm>
          <a:off x="17053322" y="33637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292</xdr:row>
      <xdr:rowOff>0</xdr:rowOff>
    </xdr:from>
    <xdr:ext cx="65" cy="172227"/>
    <xdr:sp macro="" textlink="">
      <xdr:nvSpPr>
        <xdr:cNvPr id="332" name="CuadroTexto 3">
          <a:extLst>
            <a:ext uri="{FF2B5EF4-FFF2-40B4-BE49-F238E27FC236}">
              <a16:creationId xmlns:a16="http://schemas.microsoft.com/office/drawing/2014/main" id="{C1AE9BB9-F093-41D6-BD58-ECBC255E79C5}"/>
            </a:ext>
          </a:extLst>
        </xdr:cNvPr>
        <xdr:cNvSpPr txBox="1"/>
      </xdr:nvSpPr>
      <xdr:spPr>
        <a:xfrm>
          <a:off x="17053322" y="33637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292</xdr:row>
      <xdr:rowOff>0</xdr:rowOff>
    </xdr:from>
    <xdr:ext cx="65" cy="172227"/>
    <xdr:sp macro="" textlink="">
      <xdr:nvSpPr>
        <xdr:cNvPr id="333" name="CuadroTexto 4">
          <a:extLst>
            <a:ext uri="{FF2B5EF4-FFF2-40B4-BE49-F238E27FC236}">
              <a16:creationId xmlns:a16="http://schemas.microsoft.com/office/drawing/2014/main" id="{FF33E65E-54C5-4EE2-AAE8-6A4F0C8DD4AC}"/>
            </a:ext>
          </a:extLst>
        </xdr:cNvPr>
        <xdr:cNvSpPr txBox="1"/>
      </xdr:nvSpPr>
      <xdr:spPr>
        <a:xfrm>
          <a:off x="18196322" y="33637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292</xdr:row>
      <xdr:rowOff>0</xdr:rowOff>
    </xdr:from>
    <xdr:ext cx="65" cy="172227"/>
    <xdr:sp macro="" textlink="">
      <xdr:nvSpPr>
        <xdr:cNvPr id="334" name="CuadroTexto 1">
          <a:extLst>
            <a:ext uri="{FF2B5EF4-FFF2-40B4-BE49-F238E27FC236}">
              <a16:creationId xmlns:a16="http://schemas.microsoft.com/office/drawing/2014/main" id="{3CF1FD78-C31C-45F2-9615-6556B42E26B0}"/>
            </a:ext>
          </a:extLst>
        </xdr:cNvPr>
        <xdr:cNvSpPr txBox="1"/>
      </xdr:nvSpPr>
      <xdr:spPr>
        <a:xfrm>
          <a:off x="17053322" y="33637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292</xdr:row>
      <xdr:rowOff>0</xdr:rowOff>
    </xdr:from>
    <xdr:ext cx="65" cy="172227"/>
    <xdr:sp macro="" textlink="">
      <xdr:nvSpPr>
        <xdr:cNvPr id="335" name="CuadroTexto 3">
          <a:extLst>
            <a:ext uri="{FF2B5EF4-FFF2-40B4-BE49-F238E27FC236}">
              <a16:creationId xmlns:a16="http://schemas.microsoft.com/office/drawing/2014/main" id="{4708D5F2-2588-41CF-AF9F-C56CAF47FF23}"/>
            </a:ext>
          </a:extLst>
        </xdr:cNvPr>
        <xdr:cNvSpPr txBox="1"/>
      </xdr:nvSpPr>
      <xdr:spPr>
        <a:xfrm>
          <a:off x="17053322" y="33637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292</xdr:row>
      <xdr:rowOff>0</xdr:rowOff>
    </xdr:from>
    <xdr:ext cx="65" cy="172227"/>
    <xdr:sp macro="" textlink="">
      <xdr:nvSpPr>
        <xdr:cNvPr id="336" name="CuadroTexto 335">
          <a:extLst>
            <a:ext uri="{FF2B5EF4-FFF2-40B4-BE49-F238E27FC236}">
              <a16:creationId xmlns:a16="http://schemas.microsoft.com/office/drawing/2014/main" id="{C5D1A77C-54B4-428B-AD1F-CB6886B5767A}"/>
            </a:ext>
          </a:extLst>
        </xdr:cNvPr>
        <xdr:cNvSpPr txBox="1"/>
      </xdr:nvSpPr>
      <xdr:spPr>
        <a:xfrm>
          <a:off x="17053322" y="33637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292</xdr:row>
      <xdr:rowOff>0</xdr:rowOff>
    </xdr:from>
    <xdr:ext cx="65" cy="172227"/>
    <xdr:sp macro="" textlink="">
      <xdr:nvSpPr>
        <xdr:cNvPr id="337" name="CuadroTexto 3">
          <a:extLst>
            <a:ext uri="{FF2B5EF4-FFF2-40B4-BE49-F238E27FC236}">
              <a16:creationId xmlns:a16="http://schemas.microsoft.com/office/drawing/2014/main" id="{6762AB7B-1EF0-4377-AFBC-542B988741B8}"/>
            </a:ext>
          </a:extLst>
        </xdr:cNvPr>
        <xdr:cNvSpPr txBox="1"/>
      </xdr:nvSpPr>
      <xdr:spPr>
        <a:xfrm>
          <a:off x="17053322" y="33637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292</xdr:row>
      <xdr:rowOff>0</xdr:rowOff>
    </xdr:from>
    <xdr:ext cx="65" cy="172227"/>
    <xdr:sp macro="" textlink="">
      <xdr:nvSpPr>
        <xdr:cNvPr id="338" name="CuadroTexto 4">
          <a:extLst>
            <a:ext uri="{FF2B5EF4-FFF2-40B4-BE49-F238E27FC236}">
              <a16:creationId xmlns:a16="http://schemas.microsoft.com/office/drawing/2014/main" id="{20440285-0AC1-4D0D-8C40-59FC867827F4}"/>
            </a:ext>
          </a:extLst>
        </xdr:cNvPr>
        <xdr:cNvSpPr txBox="1"/>
      </xdr:nvSpPr>
      <xdr:spPr>
        <a:xfrm>
          <a:off x="18196322" y="33637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216</xdr:row>
      <xdr:rowOff>0</xdr:rowOff>
    </xdr:from>
    <xdr:ext cx="65" cy="172227"/>
    <xdr:sp macro="" textlink="">
      <xdr:nvSpPr>
        <xdr:cNvPr id="339" name="CuadroTexto 338">
          <a:extLst>
            <a:ext uri="{FF2B5EF4-FFF2-40B4-BE49-F238E27FC236}">
              <a16:creationId xmlns:a16="http://schemas.microsoft.com/office/drawing/2014/main" id="{9780B2D3-C907-4C4A-A6DC-ECEBA300A4D8}"/>
            </a:ext>
          </a:extLst>
        </xdr:cNvPr>
        <xdr:cNvSpPr txBox="1"/>
      </xdr:nvSpPr>
      <xdr:spPr>
        <a:xfrm>
          <a:off x="17053322" y="251717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216</xdr:row>
      <xdr:rowOff>0</xdr:rowOff>
    </xdr:from>
    <xdr:ext cx="65" cy="172227"/>
    <xdr:sp macro="" textlink="">
      <xdr:nvSpPr>
        <xdr:cNvPr id="340" name="CuadroTexto 3">
          <a:extLst>
            <a:ext uri="{FF2B5EF4-FFF2-40B4-BE49-F238E27FC236}">
              <a16:creationId xmlns:a16="http://schemas.microsoft.com/office/drawing/2014/main" id="{8694FEEC-338C-453E-85BF-02BCCC62293B}"/>
            </a:ext>
          </a:extLst>
        </xdr:cNvPr>
        <xdr:cNvSpPr txBox="1"/>
      </xdr:nvSpPr>
      <xdr:spPr>
        <a:xfrm>
          <a:off x="17053322" y="251717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216</xdr:row>
      <xdr:rowOff>0</xdr:rowOff>
    </xdr:from>
    <xdr:ext cx="65" cy="172227"/>
    <xdr:sp macro="" textlink="">
      <xdr:nvSpPr>
        <xdr:cNvPr id="341" name="CuadroTexto 4">
          <a:extLst>
            <a:ext uri="{FF2B5EF4-FFF2-40B4-BE49-F238E27FC236}">
              <a16:creationId xmlns:a16="http://schemas.microsoft.com/office/drawing/2014/main" id="{2DDA78BC-6F7B-4B71-BEC2-1A4C25787BB7}"/>
            </a:ext>
          </a:extLst>
        </xdr:cNvPr>
        <xdr:cNvSpPr txBox="1"/>
      </xdr:nvSpPr>
      <xdr:spPr>
        <a:xfrm>
          <a:off x="18196322" y="251717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216</xdr:row>
      <xdr:rowOff>0</xdr:rowOff>
    </xdr:from>
    <xdr:ext cx="65" cy="172227"/>
    <xdr:sp macro="" textlink="">
      <xdr:nvSpPr>
        <xdr:cNvPr id="342" name="CuadroTexto 1">
          <a:extLst>
            <a:ext uri="{FF2B5EF4-FFF2-40B4-BE49-F238E27FC236}">
              <a16:creationId xmlns:a16="http://schemas.microsoft.com/office/drawing/2014/main" id="{F08B5FC5-4622-4082-9004-422477C4B433}"/>
            </a:ext>
          </a:extLst>
        </xdr:cNvPr>
        <xdr:cNvSpPr txBox="1"/>
      </xdr:nvSpPr>
      <xdr:spPr>
        <a:xfrm>
          <a:off x="17053322" y="251717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216</xdr:row>
      <xdr:rowOff>0</xdr:rowOff>
    </xdr:from>
    <xdr:ext cx="65" cy="172227"/>
    <xdr:sp macro="" textlink="">
      <xdr:nvSpPr>
        <xdr:cNvPr id="343" name="CuadroTexto 3">
          <a:extLst>
            <a:ext uri="{FF2B5EF4-FFF2-40B4-BE49-F238E27FC236}">
              <a16:creationId xmlns:a16="http://schemas.microsoft.com/office/drawing/2014/main" id="{08EEB610-CE31-478C-94C1-C67D5154CCBD}"/>
            </a:ext>
          </a:extLst>
        </xdr:cNvPr>
        <xdr:cNvSpPr txBox="1"/>
      </xdr:nvSpPr>
      <xdr:spPr>
        <a:xfrm>
          <a:off x="17053322" y="251717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216</xdr:row>
      <xdr:rowOff>0</xdr:rowOff>
    </xdr:from>
    <xdr:ext cx="65" cy="172227"/>
    <xdr:sp macro="" textlink="">
      <xdr:nvSpPr>
        <xdr:cNvPr id="344" name="CuadroTexto 4">
          <a:extLst>
            <a:ext uri="{FF2B5EF4-FFF2-40B4-BE49-F238E27FC236}">
              <a16:creationId xmlns:a16="http://schemas.microsoft.com/office/drawing/2014/main" id="{7617CC92-CCAF-4CD9-ABAA-E565CBC67B3B}"/>
            </a:ext>
          </a:extLst>
        </xdr:cNvPr>
        <xdr:cNvSpPr txBox="1"/>
      </xdr:nvSpPr>
      <xdr:spPr>
        <a:xfrm>
          <a:off x="18196322" y="251717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345" name="CuadroTexto 344">
          <a:extLst>
            <a:ext uri="{FF2B5EF4-FFF2-40B4-BE49-F238E27FC236}">
              <a16:creationId xmlns:a16="http://schemas.microsoft.com/office/drawing/2014/main" id="{5227C0CD-5115-4852-8CEE-B8676D9388B9}"/>
            </a:ext>
          </a:extLst>
        </xdr:cNvPr>
        <xdr:cNvSpPr txBox="1"/>
      </xdr:nvSpPr>
      <xdr:spPr>
        <a:xfrm>
          <a:off x="17053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346" name="CuadroTexto 3">
          <a:extLst>
            <a:ext uri="{FF2B5EF4-FFF2-40B4-BE49-F238E27FC236}">
              <a16:creationId xmlns:a16="http://schemas.microsoft.com/office/drawing/2014/main" id="{9ECC5C04-4984-49FD-A9A9-4CE2EADBD046}"/>
            </a:ext>
          </a:extLst>
        </xdr:cNvPr>
        <xdr:cNvSpPr txBox="1"/>
      </xdr:nvSpPr>
      <xdr:spPr>
        <a:xfrm>
          <a:off x="17053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347" name="CuadroTexto 4">
          <a:extLst>
            <a:ext uri="{FF2B5EF4-FFF2-40B4-BE49-F238E27FC236}">
              <a16:creationId xmlns:a16="http://schemas.microsoft.com/office/drawing/2014/main" id="{41BF08E9-AACC-4C6A-9A1A-DE647D945176}"/>
            </a:ext>
          </a:extLst>
        </xdr:cNvPr>
        <xdr:cNvSpPr txBox="1"/>
      </xdr:nvSpPr>
      <xdr:spPr>
        <a:xfrm>
          <a:off x="18196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348" name="CuadroTexto 1">
          <a:extLst>
            <a:ext uri="{FF2B5EF4-FFF2-40B4-BE49-F238E27FC236}">
              <a16:creationId xmlns:a16="http://schemas.microsoft.com/office/drawing/2014/main" id="{B29F86C0-FBCC-4EEF-A033-8529265CBB1E}"/>
            </a:ext>
          </a:extLst>
        </xdr:cNvPr>
        <xdr:cNvSpPr txBox="1"/>
      </xdr:nvSpPr>
      <xdr:spPr>
        <a:xfrm>
          <a:off x="17053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349" name="CuadroTexto 3">
          <a:extLst>
            <a:ext uri="{FF2B5EF4-FFF2-40B4-BE49-F238E27FC236}">
              <a16:creationId xmlns:a16="http://schemas.microsoft.com/office/drawing/2014/main" id="{4E503A2F-DEFC-44EA-8442-D57C4FFFE518}"/>
            </a:ext>
          </a:extLst>
        </xdr:cNvPr>
        <xdr:cNvSpPr txBox="1"/>
      </xdr:nvSpPr>
      <xdr:spPr>
        <a:xfrm>
          <a:off x="17053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350" name="CuadroTexto 4">
          <a:extLst>
            <a:ext uri="{FF2B5EF4-FFF2-40B4-BE49-F238E27FC236}">
              <a16:creationId xmlns:a16="http://schemas.microsoft.com/office/drawing/2014/main" id="{05069FBC-C6AE-4DF5-8DA6-7F3DF32549F5}"/>
            </a:ext>
          </a:extLst>
        </xdr:cNvPr>
        <xdr:cNvSpPr txBox="1"/>
      </xdr:nvSpPr>
      <xdr:spPr>
        <a:xfrm>
          <a:off x="18196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351" name="CuadroTexto 350">
          <a:extLst>
            <a:ext uri="{FF2B5EF4-FFF2-40B4-BE49-F238E27FC236}">
              <a16:creationId xmlns:a16="http://schemas.microsoft.com/office/drawing/2014/main" id="{1B157A4B-13D0-4498-B280-35B7B36CAC7E}"/>
            </a:ext>
          </a:extLst>
        </xdr:cNvPr>
        <xdr:cNvSpPr txBox="1"/>
      </xdr:nvSpPr>
      <xdr:spPr>
        <a:xfrm>
          <a:off x="17053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352" name="CuadroTexto 3">
          <a:extLst>
            <a:ext uri="{FF2B5EF4-FFF2-40B4-BE49-F238E27FC236}">
              <a16:creationId xmlns:a16="http://schemas.microsoft.com/office/drawing/2014/main" id="{D6B8956A-129E-4E04-AA8D-F76785E2ED24}"/>
            </a:ext>
          </a:extLst>
        </xdr:cNvPr>
        <xdr:cNvSpPr txBox="1"/>
      </xdr:nvSpPr>
      <xdr:spPr>
        <a:xfrm>
          <a:off x="17053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353" name="CuadroTexto 4">
          <a:extLst>
            <a:ext uri="{FF2B5EF4-FFF2-40B4-BE49-F238E27FC236}">
              <a16:creationId xmlns:a16="http://schemas.microsoft.com/office/drawing/2014/main" id="{272A88B3-E192-4F1D-B866-3D33E5B16DC4}"/>
            </a:ext>
          </a:extLst>
        </xdr:cNvPr>
        <xdr:cNvSpPr txBox="1"/>
      </xdr:nvSpPr>
      <xdr:spPr>
        <a:xfrm>
          <a:off x="18196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354" name="CuadroTexto 1">
          <a:extLst>
            <a:ext uri="{FF2B5EF4-FFF2-40B4-BE49-F238E27FC236}">
              <a16:creationId xmlns:a16="http://schemas.microsoft.com/office/drawing/2014/main" id="{2193FE40-95F1-4278-842A-BFEE934483E9}"/>
            </a:ext>
          </a:extLst>
        </xdr:cNvPr>
        <xdr:cNvSpPr txBox="1"/>
      </xdr:nvSpPr>
      <xdr:spPr>
        <a:xfrm>
          <a:off x="17053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355" name="CuadroTexto 3">
          <a:extLst>
            <a:ext uri="{FF2B5EF4-FFF2-40B4-BE49-F238E27FC236}">
              <a16:creationId xmlns:a16="http://schemas.microsoft.com/office/drawing/2014/main" id="{7EEA069E-19E9-4D7A-B796-E31BF5ED354C}"/>
            </a:ext>
          </a:extLst>
        </xdr:cNvPr>
        <xdr:cNvSpPr txBox="1"/>
      </xdr:nvSpPr>
      <xdr:spPr>
        <a:xfrm>
          <a:off x="17053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356" name="CuadroTexto 4">
          <a:extLst>
            <a:ext uri="{FF2B5EF4-FFF2-40B4-BE49-F238E27FC236}">
              <a16:creationId xmlns:a16="http://schemas.microsoft.com/office/drawing/2014/main" id="{6F346ADF-9BB3-4B28-B876-D0F2D7184202}"/>
            </a:ext>
          </a:extLst>
        </xdr:cNvPr>
        <xdr:cNvSpPr txBox="1"/>
      </xdr:nvSpPr>
      <xdr:spPr>
        <a:xfrm>
          <a:off x="18196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357" name="CuadroTexto 356">
          <a:extLst>
            <a:ext uri="{FF2B5EF4-FFF2-40B4-BE49-F238E27FC236}">
              <a16:creationId xmlns:a16="http://schemas.microsoft.com/office/drawing/2014/main" id="{2F045A11-F9EC-4BFE-9FE3-0613CA0BE655}"/>
            </a:ext>
          </a:extLst>
        </xdr:cNvPr>
        <xdr:cNvSpPr txBox="1"/>
      </xdr:nvSpPr>
      <xdr:spPr>
        <a:xfrm>
          <a:off x="17053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358" name="CuadroTexto 3">
          <a:extLst>
            <a:ext uri="{FF2B5EF4-FFF2-40B4-BE49-F238E27FC236}">
              <a16:creationId xmlns:a16="http://schemas.microsoft.com/office/drawing/2014/main" id="{C28262C6-97E3-4710-A159-3ECDF4D2CA04}"/>
            </a:ext>
          </a:extLst>
        </xdr:cNvPr>
        <xdr:cNvSpPr txBox="1"/>
      </xdr:nvSpPr>
      <xdr:spPr>
        <a:xfrm>
          <a:off x="17053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359" name="CuadroTexto 4">
          <a:extLst>
            <a:ext uri="{FF2B5EF4-FFF2-40B4-BE49-F238E27FC236}">
              <a16:creationId xmlns:a16="http://schemas.microsoft.com/office/drawing/2014/main" id="{6CEDEA8E-DB02-4252-9039-FADD47DC37DC}"/>
            </a:ext>
          </a:extLst>
        </xdr:cNvPr>
        <xdr:cNvSpPr txBox="1"/>
      </xdr:nvSpPr>
      <xdr:spPr>
        <a:xfrm>
          <a:off x="18196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360" name="CuadroTexto 1">
          <a:extLst>
            <a:ext uri="{FF2B5EF4-FFF2-40B4-BE49-F238E27FC236}">
              <a16:creationId xmlns:a16="http://schemas.microsoft.com/office/drawing/2014/main" id="{C2F87751-0C63-415E-B8A1-CEDF44105395}"/>
            </a:ext>
          </a:extLst>
        </xdr:cNvPr>
        <xdr:cNvSpPr txBox="1"/>
      </xdr:nvSpPr>
      <xdr:spPr>
        <a:xfrm>
          <a:off x="17053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361" name="CuadroTexto 3">
          <a:extLst>
            <a:ext uri="{FF2B5EF4-FFF2-40B4-BE49-F238E27FC236}">
              <a16:creationId xmlns:a16="http://schemas.microsoft.com/office/drawing/2014/main" id="{578462D4-A93C-41C7-BFB1-6165FA55F601}"/>
            </a:ext>
          </a:extLst>
        </xdr:cNvPr>
        <xdr:cNvSpPr txBox="1"/>
      </xdr:nvSpPr>
      <xdr:spPr>
        <a:xfrm>
          <a:off x="17053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362" name="CuadroTexto 4">
          <a:extLst>
            <a:ext uri="{FF2B5EF4-FFF2-40B4-BE49-F238E27FC236}">
              <a16:creationId xmlns:a16="http://schemas.microsoft.com/office/drawing/2014/main" id="{C807298D-AC59-4153-AFF3-98A110D109B9}"/>
            </a:ext>
          </a:extLst>
        </xdr:cNvPr>
        <xdr:cNvSpPr txBox="1"/>
      </xdr:nvSpPr>
      <xdr:spPr>
        <a:xfrm>
          <a:off x="18196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292</xdr:row>
      <xdr:rowOff>0</xdr:rowOff>
    </xdr:from>
    <xdr:ext cx="65" cy="172227"/>
    <xdr:sp macro="" textlink="">
      <xdr:nvSpPr>
        <xdr:cNvPr id="363" name="CuadroTexto 362">
          <a:extLst>
            <a:ext uri="{FF2B5EF4-FFF2-40B4-BE49-F238E27FC236}">
              <a16:creationId xmlns:a16="http://schemas.microsoft.com/office/drawing/2014/main" id="{BA8E29B8-312D-4B03-9E3E-6407F9D8B35A}"/>
            </a:ext>
          </a:extLst>
        </xdr:cNvPr>
        <xdr:cNvSpPr txBox="1"/>
      </xdr:nvSpPr>
      <xdr:spPr>
        <a:xfrm>
          <a:off x="17053322" y="33637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292</xdr:row>
      <xdr:rowOff>0</xdr:rowOff>
    </xdr:from>
    <xdr:ext cx="65" cy="172227"/>
    <xdr:sp macro="" textlink="">
      <xdr:nvSpPr>
        <xdr:cNvPr id="364" name="CuadroTexto 3">
          <a:extLst>
            <a:ext uri="{FF2B5EF4-FFF2-40B4-BE49-F238E27FC236}">
              <a16:creationId xmlns:a16="http://schemas.microsoft.com/office/drawing/2014/main" id="{BA48EA25-0ED9-4D5D-8E70-02635B3D7649}"/>
            </a:ext>
          </a:extLst>
        </xdr:cNvPr>
        <xdr:cNvSpPr txBox="1"/>
      </xdr:nvSpPr>
      <xdr:spPr>
        <a:xfrm>
          <a:off x="17053322" y="33637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292</xdr:row>
      <xdr:rowOff>0</xdr:rowOff>
    </xdr:from>
    <xdr:ext cx="65" cy="172227"/>
    <xdr:sp macro="" textlink="">
      <xdr:nvSpPr>
        <xdr:cNvPr id="365" name="CuadroTexto 4">
          <a:extLst>
            <a:ext uri="{FF2B5EF4-FFF2-40B4-BE49-F238E27FC236}">
              <a16:creationId xmlns:a16="http://schemas.microsoft.com/office/drawing/2014/main" id="{5E74CD9A-66F8-4B0F-9DF6-A42C0B7735D8}"/>
            </a:ext>
          </a:extLst>
        </xdr:cNvPr>
        <xdr:cNvSpPr txBox="1"/>
      </xdr:nvSpPr>
      <xdr:spPr>
        <a:xfrm>
          <a:off x="18196322" y="33637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293</xdr:row>
      <xdr:rowOff>0</xdr:rowOff>
    </xdr:from>
    <xdr:ext cx="65" cy="344453"/>
    <xdr:sp macro="" textlink="">
      <xdr:nvSpPr>
        <xdr:cNvPr id="366" name="CuadroTexto 365">
          <a:extLst>
            <a:ext uri="{FF2B5EF4-FFF2-40B4-BE49-F238E27FC236}">
              <a16:creationId xmlns:a16="http://schemas.microsoft.com/office/drawing/2014/main" id="{4C07A45A-9525-4A75-87D8-B40A6AB58358}"/>
            </a:ext>
          </a:extLst>
        </xdr:cNvPr>
        <xdr:cNvSpPr txBox="1"/>
      </xdr:nvSpPr>
      <xdr:spPr>
        <a:xfrm>
          <a:off x="15888744" y="3374517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24</xdr:col>
      <xdr:colOff>0</xdr:colOff>
      <xdr:row>293</xdr:row>
      <xdr:rowOff>0</xdr:rowOff>
    </xdr:from>
    <xdr:ext cx="65" cy="344453"/>
    <xdr:sp macro="" textlink="">
      <xdr:nvSpPr>
        <xdr:cNvPr id="367" name="CuadroTexto 366">
          <a:extLst>
            <a:ext uri="{FF2B5EF4-FFF2-40B4-BE49-F238E27FC236}">
              <a16:creationId xmlns:a16="http://schemas.microsoft.com/office/drawing/2014/main" id="{D955FF7E-6DDF-483B-8983-2B2F400A05FF}"/>
            </a:ext>
          </a:extLst>
        </xdr:cNvPr>
        <xdr:cNvSpPr txBox="1"/>
      </xdr:nvSpPr>
      <xdr:spPr>
        <a:xfrm>
          <a:off x="15888744" y="3374517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24</xdr:col>
      <xdr:colOff>0</xdr:colOff>
      <xdr:row>293</xdr:row>
      <xdr:rowOff>0</xdr:rowOff>
    </xdr:from>
    <xdr:ext cx="65" cy="344453"/>
    <xdr:sp macro="" textlink="">
      <xdr:nvSpPr>
        <xdr:cNvPr id="368" name="CuadroTexto 367">
          <a:extLst>
            <a:ext uri="{FF2B5EF4-FFF2-40B4-BE49-F238E27FC236}">
              <a16:creationId xmlns:a16="http://schemas.microsoft.com/office/drawing/2014/main" id="{C4F95383-452C-4D86-B179-61EC8C745AF7}"/>
            </a:ext>
          </a:extLst>
        </xdr:cNvPr>
        <xdr:cNvSpPr txBox="1"/>
      </xdr:nvSpPr>
      <xdr:spPr>
        <a:xfrm>
          <a:off x="15888744" y="3374517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24</xdr:col>
      <xdr:colOff>0</xdr:colOff>
      <xdr:row>293</xdr:row>
      <xdr:rowOff>0</xdr:rowOff>
    </xdr:from>
    <xdr:ext cx="65" cy="344453"/>
    <xdr:sp macro="" textlink="">
      <xdr:nvSpPr>
        <xdr:cNvPr id="369" name="CuadroTexto 368">
          <a:extLst>
            <a:ext uri="{FF2B5EF4-FFF2-40B4-BE49-F238E27FC236}">
              <a16:creationId xmlns:a16="http://schemas.microsoft.com/office/drawing/2014/main" id="{FF810670-CF28-4ABF-924E-665646F45C3B}"/>
            </a:ext>
          </a:extLst>
        </xdr:cNvPr>
        <xdr:cNvSpPr txBox="1"/>
      </xdr:nvSpPr>
      <xdr:spPr>
        <a:xfrm>
          <a:off x="15888744" y="3374517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24</xdr:col>
      <xdr:colOff>0</xdr:colOff>
      <xdr:row>293</xdr:row>
      <xdr:rowOff>0</xdr:rowOff>
    </xdr:from>
    <xdr:ext cx="65" cy="344453"/>
    <xdr:sp macro="" textlink="">
      <xdr:nvSpPr>
        <xdr:cNvPr id="370" name="CuadroTexto 369">
          <a:extLst>
            <a:ext uri="{FF2B5EF4-FFF2-40B4-BE49-F238E27FC236}">
              <a16:creationId xmlns:a16="http://schemas.microsoft.com/office/drawing/2014/main" id="{67DB19D6-0EC8-4957-AD02-9D2BA851828A}"/>
            </a:ext>
          </a:extLst>
        </xdr:cNvPr>
        <xdr:cNvSpPr txBox="1"/>
      </xdr:nvSpPr>
      <xdr:spPr>
        <a:xfrm>
          <a:off x="15888744" y="3374517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24</xdr:col>
      <xdr:colOff>0</xdr:colOff>
      <xdr:row>293</xdr:row>
      <xdr:rowOff>0</xdr:rowOff>
    </xdr:from>
    <xdr:ext cx="65" cy="344453"/>
    <xdr:sp macro="" textlink="">
      <xdr:nvSpPr>
        <xdr:cNvPr id="371" name="CuadroTexto 370">
          <a:extLst>
            <a:ext uri="{FF2B5EF4-FFF2-40B4-BE49-F238E27FC236}">
              <a16:creationId xmlns:a16="http://schemas.microsoft.com/office/drawing/2014/main" id="{E54BFD04-27E2-4AD1-8D90-E041035AA5E4}"/>
            </a:ext>
          </a:extLst>
        </xdr:cNvPr>
        <xdr:cNvSpPr txBox="1"/>
      </xdr:nvSpPr>
      <xdr:spPr>
        <a:xfrm>
          <a:off x="15888744" y="3374517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24</xdr:col>
      <xdr:colOff>0</xdr:colOff>
      <xdr:row>293</xdr:row>
      <xdr:rowOff>0</xdr:rowOff>
    </xdr:from>
    <xdr:ext cx="65" cy="344453"/>
    <xdr:sp macro="" textlink="">
      <xdr:nvSpPr>
        <xdr:cNvPr id="372" name="CuadroTexto 371">
          <a:extLst>
            <a:ext uri="{FF2B5EF4-FFF2-40B4-BE49-F238E27FC236}">
              <a16:creationId xmlns:a16="http://schemas.microsoft.com/office/drawing/2014/main" id="{18B42117-E673-4D66-8437-5F32FF5F5A58}"/>
            </a:ext>
          </a:extLst>
        </xdr:cNvPr>
        <xdr:cNvSpPr txBox="1"/>
      </xdr:nvSpPr>
      <xdr:spPr>
        <a:xfrm>
          <a:off x="15888744" y="3374517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24</xdr:col>
      <xdr:colOff>0</xdr:colOff>
      <xdr:row>293</xdr:row>
      <xdr:rowOff>0</xdr:rowOff>
    </xdr:from>
    <xdr:ext cx="65" cy="344453"/>
    <xdr:sp macro="" textlink="">
      <xdr:nvSpPr>
        <xdr:cNvPr id="373" name="CuadroTexto 372">
          <a:extLst>
            <a:ext uri="{FF2B5EF4-FFF2-40B4-BE49-F238E27FC236}">
              <a16:creationId xmlns:a16="http://schemas.microsoft.com/office/drawing/2014/main" id="{BF7DC531-F26F-46F0-87D7-A72836156AD6}"/>
            </a:ext>
          </a:extLst>
        </xdr:cNvPr>
        <xdr:cNvSpPr txBox="1"/>
      </xdr:nvSpPr>
      <xdr:spPr>
        <a:xfrm>
          <a:off x="15888744" y="3374517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24</xdr:col>
      <xdr:colOff>0</xdr:colOff>
      <xdr:row>293</xdr:row>
      <xdr:rowOff>0</xdr:rowOff>
    </xdr:from>
    <xdr:ext cx="65" cy="344453"/>
    <xdr:sp macro="" textlink="">
      <xdr:nvSpPr>
        <xdr:cNvPr id="374" name="CuadroTexto 373">
          <a:extLst>
            <a:ext uri="{FF2B5EF4-FFF2-40B4-BE49-F238E27FC236}">
              <a16:creationId xmlns:a16="http://schemas.microsoft.com/office/drawing/2014/main" id="{D386EE52-9B36-4893-839D-B0017FBB696F}"/>
            </a:ext>
          </a:extLst>
        </xdr:cNvPr>
        <xdr:cNvSpPr txBox="1"/>
      </xdr:nvSpPr>
      <xdr:spPr>
        <a:xfrm>
          <a:off x="15888744" y="3374517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24</xdr:col>
      <xdr:colOff>0</xdr:colOff>
      <xdr:row>293</xdr:row>
      <xdr:rowOff>0</xdr:rowOff>
    </xdr:from>
    <xdr:ext cx="65" cy="344453"/>
    <xdr:sp macro="" textlink="">
      <xdr:nvSpPr>
        <xdr:cNvPr id="375" name="CuadroTexto 374">
          <a:extLst>
            <a:ext uri="{FF2B5EF4-FFF2-40B4-BE49-F238E27FC236}">
              <a16:creationId xmlns:a16="http://schemas.microsoft.com/office/drawing/2014/main" id="{AF4F0A99-EA1A-4E9A-992D-F1ED8696515F}"/>
            </a:ext>
          </a:extLst>
        </xdr:cNvPr>
        <xdr:cNvSpPr txBox="1"/>
      </xdr:nvSpPr>
      <xdr:spPr>
        <a:xfrm>
          <a:off x="15888744" y="3374517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24</xdr:col>
      <xdr:colOff>0</xdr:colOff>
      <xdr:row>293</xdr:row>
      <xdr:rowOff>0</xdr:rowOff>
    </xdr:from>
    <xdr:ext cx="65" cy="344453"/>
    <xdr:sp macro="" textlink="">
      <xdr:nvSpPr>
        <xdr:cNvPr id="376" name="CuadroTexto 375">
          <a:extLst>
            <a:ext uri="{FF2B5EF4-FFF2-40B4-BE49-F238E27FC236}">
              <a16:creationId xmlns:a16="http://schemas.microsoft.com/office/drawing/2014/main" id="{6DF3F200-8372-4CD2-8438-8D73FD3D1885}"/>
            </a:ext>
          </a:extLst>
        </xdr:cNvPr>
        <xdr:cNvSpPr txBox="1"/>
      </xdr:nvSpPr>
      <xdr:spPr>
        <a:xfrm>
          <a:off x="15888744" y="3374517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24</xdr:col>
      <xdr:colOff>0</xdr:colOff>
      <xdr:row>293</xdr:row>
      <xdr:rowOff>0</xdr:rowOff>
    </xdr:from>
    <xdr:ext cx="65" cy="344453"/>
    <xdr:sp macro="" textlink="">
      <xdr:nvSpPr>
        <xdr:cNvPr id="377" name="CuadroTexto 376">
          <a:extLst>
            <a:ext uri="{FF2B5EF4-FFF2-40B4-BE49-F238E27FC236}">
              <a16:creationId xmlns:a16="http://schemas.microsoft.com/office/drawing/2014/main" id="{049FF558-A0FC-411A-8B52-6C061719D65C}"/>
            </a:ext>
          </a:extLst>
        </xdr:cNvPr>
        <xdr:cNvSpPr txBox="1"/>
      </xdr:nvSpPr>
      <xdr:spPr>
        <a:xfrm>
          <a:off x="15888744" y="3374517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24</xdr:col>
      <xdr:colOff>0</xdr:colOff>
      <xdr:row>293</xdr:row>
      <xdr:rowOff>0</xdr:rowOff>
    </xdr:from>
    <xdr:ext cx="65" cy="344453"/>
    <xdr:sp macro="" textlink="">
      <xdr:nvSpPr>
        <xdr:cNvPr id="378" name="CuadroTexto 377">
          <a:extLst>
            <a:ext uri="{FF2B5EF4-FFF2-40B4-BE49-F238E27FC236}">
              <a16:creationId xmlns:a16="http://schemas.microsoft.com/office/drawing/2014/main" id="{0ACA7742-1374-4C2A-847F-466A1ABAA6BC}"/>
            </a:ext>
          </a:extLst>
        </xdr:cNvPr>
        <xdr:cNvSpPr txBox="1"/>
      </xdr:nvSpPr>
      <xdr:spPr>
        <a:xfrm>
          <a:off x="15888744" y="3374517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24</xdr:col>
      <xdr:colOff>0</xdr:colOff>
      <xdr:row>293</xdr:row>
      <xdr:rowOff>0</xdr:rowOff>
    </xdr:from>
    <xdr:ext cx="65" cy="344453"/>
    <xdr:sp macro="" textlink="">
      <xdr:nvSpPr>
        <xdr:cNvPr id="379" name="CuadroTexto 378">
          <a:extLst>
            <a:ext uri="{FF2B5EF4-FFF2-40B4-BE49-F238E27FC236}">
              <a16:creationId xmlns:a16="http://schemas.microsoft.com/office/drawing/2014/main" id="{83185799-2CF4-4647-9EE7-A7F4503AC36C}"/>
            </a:ext>
          </a:extLst>
        </xdr:cNvPr>
        <xdr:cNvSpPr txBox="1"/>
      </xdr:nvSpPr>
      <xdr:spPr>
        <a:xfrm>
          <a:off x="15888744" y="3374517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24</xdr:col>
      <xdr:colOff>0</xdr:colOff>
      <xdr:row>293</xdr:row>
      <xdr:rowOff>0</xdr:rowOff>
    </xdr:from>
    <xdr:ext cx="65" cy="344453"/>
    <xdr:sp macro="" textlink="">
      <xdr:nvSpPr>
        <xdr:cNvPr id="380" name="CuadroTexto 379">
          <a:extLst>
            <a:ext uri="{FF2B5EF4-FFF2-40B4-BE49-F238E27FC236}">
              <a16:creationId xmlns:a16="http://schemas.microsoft.com/office/drawing/2014/main" id="{C66BE4C2-EAF0-4D0A-AF66-1A32C18AB0C8}"/>
            </a:ext>
          </a:extLst>
        </xdr:cNvPr>
        <xdr:cNvSpPr txBox="1"/>
      </xdr:nvSpPr>
      <xdr:spPr>
        <a:xfrm>
          <a:off x="15888744" y="3374517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24</xdr:col>
      <xdr:colOff>0</xdr:colOff>
      <xdr:row>293</xdr:row>
      <xdr:rowOff>0</xdr:rowOff>
    </xdr:from>
    <xdr:ext cx="65" cy="344453"/>
    <xdr:sp macro="" textlink="">
      <xdr:nvSpPr>
        <xdr:cNvPr id="381" name="CuadroTexto 380">
          <a:extLst>
            <a:ext uri="{FF2B5EF4-FFF2-40B4-BE49-F238E27FC236}">
              <a16:creationId xmlns:a16="http://schemas.microsoft.com/office/drawing/2014/main" id="{06794612-AF44-4C55-BF4A-605E1046191F}"/>
            </a:ext>
          </a:extLst>
        </xdr:cNvPr>
        <xdr:cNvSpPr txBox="1"/>
      </xdr:nvSpPr>
      <xdr:spPr>
        <a:xfrm>
          <a:off x="15888744" y="3374517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24</xdr:col>
      <xdr:colOff>0</xdr:colOff>
      <xdr:row>293</xdr:row>
      <xdr:rowOff>0</xdr:rowOff>
    </xdr:from>
    <xdr:ext cx="65" cy="344453"/>
    <xdr:sp macro="" textlink="">
      <xdr:nvSpPr>
        <xdr:cNvPr id="382" name="CuadroTexto 381">
          <a:extLst>
            <a:ext uri="{FF2B5EF4-FFF2-40B4-BE49-F238E27FC236}">
              <a16:creationId xmlns:a16="http://schemas.microsoft.com/office/drawing/2014/main" id="{95E6B355-BCE4-4CCA-B1CE-735F4E3A0E47}"/>
            </a:ext>
          </a:extLst>
        </xdr:cNvPr>
        <xdr:cNvSpPr txBox="1"/>
      </xdr:nvSpPr>
      <xdr:spPr>
        <a:xfrm>
          <a:off x="15888744" y="3374517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24</xdr:col>
      <xdr:colOff>0</xdr:colOff>
      <xdr:row>293</xdr:row>
      <xdr:rowOff>0</xdr:rowOff>
    </xdr:from>
    <xdr:ext cx="65" cy="344453"/>
    <xdr:sp macro="" textlink="">
      <xdr:nvSpPr>
        <xdr:cNvPr id="383" name="CuadroTexto 382">
          <a:extLst>
            <a:ext uri="{FF2B5EF4-FFF2-40B4-BE49-F238E27FC236}">
              <a16:creationId xmlns:a16="http://schemas.microsoft.com/office/drawing/2014/main" id="{44DF9117-3B09-4748-BDBE-5C354783F009}"/>
            </a:ext>
          </a:extLst>
        </xdr:cNvPr>
        <xdr:cNvSpPr txBox="1"/>
      </xdr:nvSpPr>
      <xdr:spPr>
        <a:xfrm>
          <a:off x="15888744" y="3374517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24</xdr:col>
      <xdr:colOff>0</xdr:colOff>
      <xdr:row>293</xdr:row>
      <xdr:rowOff>0</xdr:rowOff>
    </xdr:from>
    <xdr:ext cx="65" cy="344453"/>
    <xdr:sp macro="" textlink="">
      <xdr:nvSpPr>
        <xdr:cNvPr id="384" name="CuadroTexto 383">
          <a:extLst>
            <a:ext uri="{FF2B5EF4-FFF2-40B4-BE49-F238E27FC236}">
              <a16:creationId xmlns:a16="http://schemas.microsoft.com/office/drawing/2014/main" id="{C8056BAD-CF67-4603-862A-12DF651D81D0}"/>
            </a:ext>
          </a:extLst>
        </xdr:cNvPr>
        <xdr:cNvSpPr txBox="1"/>
      </xdr:nvSpPr>
      <xdr:spPr>
        <a:xfrm>
          <a:off x="15888744" y="3374517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24</xdr:col>
      <xdr:colOff>0</xdr:colOff>
      <xdr:row>293</xdr:row>
      <xdr:rowOff>0</xdr:rowOff>
    </xdr:from>
    <xdr:ext cx="65" cy="344453"/>
    <xdr:sp macro="" textlink="">
      <xdr:nvSpPr>
        <xdr:cNvPr id="385" name="CuadroTexto 384">
          <a:extLst>
            <a:ext uri="{FF2B5EF4-FFF2-40B4-BE49-F238E27FC236}">
              <a16:creationId xmlns:a16="http://schemas.microsoft.com/office/drawing/2014/main" id="{A495EC06-599E-47FD-A642-E184F34738AD}"/>
            </a:ext>
          </a:extLst>
        </xdr:cNvPr>
        <xdr:cNvSpPr txBox="1"/>
      </xdr:nvSpPr>
      <xdr:spPr>
        <a:xfrm>
          <a:off x="15888744" y="3374517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24</xdr:col>
      <xdr:colOff>0</xdr:colOff>
      <xdr:row>293</xdr:row>
      <xdr:rowOff>0</xdr:rowOff>
    </xdr:from>
    <xdr:ext cx="65" cy="344453"/>
    <xdr:sp macro="" textlink="">
      <xdr:nvSpPr>
        <xdr:cNvPr id="386" name="CuadroTexto 385">
          <a:extLst>
            <a:ext uri="{FF2B5EF4-FFF2-40B4-BE49-F238E27FC236}">
              <a16:creationId xmlns:a16="http://schemas.microsoft.com/office/drawing/2014/main" id="{229D046F-AC1F-47CF-9D93-3CEECD873DE7}"/>
            </a:ext>
          </a:extLst>
        </xdr:cNvPr>
        <xdr:cNvSpPr txBox="1"/>
      </xdr:nvSpPr>
      <xdr:spPr>
        <a:xfrm>
          <a:off x="15888744" y="3374517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24</xdr:col>
      <xdr:colOff>0</xdr:colOff>
      <xdr:row>293</xdr:row>
      <xdr:rowOff>0</xdr:rowOff>
    </xdr:from>
    <xdr:ext cx="65" cy="344453"/>
    <xdr:sp macro="" textlink="">
      <xdr:nvSpPr>
        <xdr:cNvPr id="387" name="CuadroTexto 386">
          <a:extLst>
            <a:ext uri="{FF2B5EF4-FFF2-40B4-BE49-F238E27FC236}">
              <a16:creationId xmlns:a16="http://schemas.microsoft.com/office/drawing/2014/main" id="{8EF04A4F-78CB-45F8-AE2B-E854CEBF4FDE}"/>
            </a:ext>
          </a:extLst>
        </xdr:cNvPr>
        <xdr:cNvSpPr txBox="1"/>
      </xdr:nvSpPr>
      <xdr:spPr>
        <a:xfrm>
          <a:off x="15888744" y="3374517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24</xdr:col>
      <xdr:colOff>0</xdr:colOff>
      <xdr:row>293</xdr:row>
      <xdr:rowOff>0</xdr:rowOff>
    </xdr:from>
    <xdr:ext cx="65" cy="344453"/>
    <xdr:sp macro="" textlink="">
      <xdr:nvSpPr>
        <xdr:cNvPr id="388" name="CuadroTexto 387">
          <a:extLst>
            <a:ext uri="{FF2B5EF4-FFF2-40B4-BE49-F238E27FC236}">
              <a16:creationId xmlns:a16="http://schemas.microsoft.com/office/drawing/2014/main" id="{22DDC2D8-60DF-4369-81F8-F32F7DFD19C6}"/>
            </a:ext>
          </a:extLst>
        </xdr:cNvPr>
        <xdr:cNvSpPr txBox="1"/>
      </xdr:nvSpPr>
      <xdr:spPr>
        <a:xfrm>
          <a:off x="15888744" y="3374517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24</xdr:col>
      <xdr:colOff>0</xdr:colOff>
      <xdr:row>293</xdr:row>
      <xdr:rowOff>0</xdr:rowOff>
    </xdr:from>
    <xdr:ext cx="65" cy="344453"/>
    <xdr:sp macro="" textlink="">
      <xdr:nvSpPr>
        <xdr:cNvPr id="389" name="CuadroTexto 388">
          <a:extLst>
            <a:ext uri="{FF2B5EF4-FFF2-40B4-BE49-F238E27FC236}">
              <a16:creationId xmlns:a16="http://schemas.microsoft.com/office/drawing/2014/main" id="{2C89B5A5-8E98-4E8A-89B2-C27EF36DDB7C}"/>
            </a:ext>
          </a:extLst>
        </xdr:cNvPr>
        <xdr:cNvSpPr txBox="1"/>
      </xdr:nvSpPr>
      <xdr:spPr>
        <a:xfrm>
          <a:off x="15888744" y="3374517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24</xdr:col>
      <xdr:colOff>0</xdr:colOff>
      <xdr:row>293</xdr:row>
      <xdr:rowOff>0</xdr:rowOff>
    </xdr:from>
    <xdr:ext cx="65" cy="344453"/>
    <xdr:sp macro="" textlink="">
      <xdr:nvSpPr>
        <xdr:cNvPr id="390" name="CuadroTexto 389">
          <a:extLst>
            <a:ext uri="{FF2B5EF4-FFF2-40B4-BE49-F238E27FC236}">
              <a16:creationId xmlns:a16="http://schemas.microsoft.com/office/drawing/2014/main" id="{C3BDD83E-EA8F-4B4E-9DD4-DC958AD42DBF}"/>
            </a:ext>
          </a:extLst>
        </xdr:cNvPr>
        <xdr:cNvSpPr txBox="1"/>
      </xdr:nvSpPr>
      <xdr:spPr>
        <a:xfrm>
          <a:off x="15888744" y="3374517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14</xdr:col>
      <xdr:colOff>1203722</xdr:colOff>
      <xdr:row>1</xdr:row>
      <xdr:rowOff>0</xdr:rowOff>
    </xdr:from>
    <xdr:ext cx="65" cy="172227"/>
    <xdr:sp macro="" textlink="">
      <xdr:nvSpPr>
        <xdr:cNvPr id="391" name="CuadroTexto 390">
          <a:extLst>
            <a:ext uri="{FF2B5EF4-FFF2-40B4-BE49-F238E27FC236}">
              <a16:creationId xmlns:a16="http://schemas.microsoft.com/office/drawing/2014/main" id="{CE990BF0-7503-44EF-AC91-FD7188952F74}"/>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1</xdr:row>
      <xdr:rowOff>0</xdr:rowOff>
    </xdr:from>
    <xdr:ext cx="65" cy="172227"/>
    <xdr:sp macro="" textlink="">
      <xdr:nvSpPr>
        <xdr:cNvPr id="392" name="CuadroTexto 3">
          <a:extLst>
            <a:ext uri="{FF2B5EF4-FFF2-40B4-BE49-F238E27FC236}">
              <a16:creationId xmlns:a16="http://schemas.microsoft.com/office/drawing/2014/main" id="{6C72BC4C-5816-442C-991C-35D34D177E9B}"/>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2346722</xdr:colOff>
      <xdr:row>1</xdr:row>
      <xdr:rowOff>0</xdr:rowOff>
    </xdr:from>
    <xdr:ext cx="65" cy="172227"/>
    <xdr:sp macro="" textlink="">
      <xdr:nvSpPr>
        <xdr:cNvPr id="393" name="CuadroTexto 4">
          <a:extLst>
            <a:ext uri="{FF2B5EF4-FFF2-40B4-BE49-F238E27FC236}">
              <a16:creationId xmlns:a16="http://schemas.microsoft.com/office/drawing/2014/main" id="{1C181FFA-66BD-4D9F-B6FE-20C4EFB3A687}"/>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1</xdr:row>
      <xdr:rowOff>0</xdr:rowOff>
    </xdr:from>
    <xdr:ext cx="65" cy="172227"/>
    <xdr:sp macro="" textlink="">
      <xdr:nvSpPr>
        <xdr:cNvPr id="394" name="CuadroTexto 1">
          <a:extLst>
            <a:ext uri="{FF2B5EF4-FFF2-40B4-BE49-F238E27FC236}">
              <a16:creationId xmlns:a16="http://schemas.microsoft.com/office/drawing/2014/main" id="{EA426464-B60F-4F08-8A5D-AAA92F4CCA48}"/>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1</xdr:row>
      <xdr:rowOff>0</xdr:rowOff>
    </xdr:from>
    <xdr:ext cx="65" cy="172227"/>
    <xdr:sp macro="" textlink="">
      <xdr:nvSpPr>
        <xdr:cNvPr id="395" name="CuadroTexto 3">
          <a:extLst>
            <a:ext uri="{FF2B5EF4-FFF2-40B4-BE49-F238E27FC236}">
              <a16:creationId xmlns:a16="http://schemas.microsoft.com/office/drawing/2014/main" id="{282CB2A3-300D-4941-A4A4-F62320CA00C1}"/>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2346722</xdr:colOff>
      <xdr:row>1</xdr:row>
      <xdr:rowOff>0</xdr:rowOff>
    </xdr:from>
    <xdr:ext cx="65" cy="172227"/>
    <xdr:sp macro="" textlink="">
      <xdr:nvSpPr>
        <xdr:cNvPr id="396" name="CuadroTexto 4">
          <a:extLst>
            <a:ext uri="{FF2B5EF4-FFF2-40B4-BE49-F238E27FC236}">
              <a16:creationId xmlns:a16="http://schemas.microsoft.com/office/drawing/2014/main" id="{8B6A5898-F7E5-454F-AB34-5D37C67BDDB3}"/>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6</xdr:row>
      <xdr:rowOff>0</xdr:rowOff>
    </xdr:from>
    <xdr:ext cx="65" cy="172227"/>
    <xdr:sp macro="" textlink="">
      <xdr:nvSpPr>
        <xdr:cNvPr id="397" name="CuadroTexto 396">
          <a:extLst>
            <a:ext uri="{FF2B5EF4-FFF2-40B4-BE49-F238E27FC236}">
              <a16:creationId xmlns:a16="http://schemas.microsoft.com/office/drawing/2014/main" id="{A9C4D2BA-F1EA-4460-AB3C-9745B3FACA1C}"/>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6</xdr:row>
      <xdr:rowOff>0</xdr:rowOff>
    </xdr:from>
    <xdr:ext cx="65" cy="172227"/>
    <xdr:sp macro="" textlink="">
      <xdr:nvSpPr>
        <xdr:cNvPr id="398" name="CuadroTexto 3">
          <a:extLst>
            <a:ext uri="{FF2B5EF4-FFF2-40B4-BE49-F238E27FC236}">
              <a16:creationId xmlns:a16="http://schemas.microsoft.com/office/drawing/2014/main" id="{32AA6BF1-5E84-4718-85A3-B8A8E7368AC3}"/>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2346722</xdr:colOff>
      <xdr:row>6</xdr:row>
      <xdr:rowOff>0</xdr:rowOff>
    </xdr:from>
    <xdr:ext cx="65" cy="172227"/>
    <xdr:sp macro="" textlink="">
      <xdr:nvSpPr>
        <xdr:cNvPr id="399" name="CuadroTexto 4">
          <a:extLst>
            <a:ext uri="{FF2B5EF4-FFF2-40B4-BE49-F238E27FC236}">
              <a16:creationId xmlns:a16="http://schemas.microsoft.com/office/drawing/2014/main" id="{659CE8C1-17EC-4AE3-BE42-4DE8B1EBB54E}"/>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6</xdr:row>
      <xdr:rowOff>0</xdr:rowOff>
    </xdr:from>
    <xdr:ext cx="65" cy="172227"/>
    <xdr:sp macro="" textlink="">
      <xdr:nvSpPr>
        <xdr:cNvPr id="400" name="CuadroTexto 1">
          <a:extLst>
            <a:ext uri="{FF2B5EF4-FFF2-40B4-BE49-F238E27FC236}">
              <a16:creationId xmlns:a16="http://schemas.microsoft.com/office/drawing/2014/main" id="{F5C8CB80-00B3-47C3-A3D3-E3BEBBAA5488}"/>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6</xdr:row>
      <xdr:rowOff>0</xdr:rowOff>
    </xdr:from>
    <xdr:ext cx="65" cy="172227"/>
    <xdr:sp macro="" textlink="">
      <xdr:nvSpPr>
        <xdr:cNvPr id="401" name="CuadroTexto 3">
          <a:extLst>
            <a:ext uri="{FF2B5EF4-FFF2-40B4-BE49-F238E27FC236}">
              <a16:creationId xmlns:a16="http://schemas.microsoft.com/office/drawing/2014/main" id="{09A34312-A90E-4F44-B93C-2B057A32BB0D}"/>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2346722</xdr:colOff>
      <xdr:row>6</xdr:row>
      <xdr:rowOff>0</xdr:rowOff>
    </xdr:from>
    <xdr:ext cx="65" cy="172227"/>
    <xdr:sp macro="" textlink="">
      <xdr:nvSpPr>
        <xdr:cNvPr id="402" name="CuadroTexto 4">
          <a:extLst>
            <a:ext uri="{FF2B5EF4-FFF2-40B4-BE49-F238E27FC236}">
              <a16:creationId xmlns:a16="http://schemas.microsoft.com/office/drawing/2014/main" id="{049DF1D5-38AD-4906-8C7E-C742F0C7E4D3}"/>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1</xdr:row>
      <xdr:rowOff>0</xdr:rowOff>
    </xdr:from>
    <xdr:ext cx="65" cy="172227"/>
    <xdr:sp macro="" textlink="">
      <xdr:nvSpPr>
        <xdr:cNvPr id="403" name="CuadroTexto 402">
          <a:extLst>
            <a:ext uri="{FF2B5EF4-FFF2-40B4-BE49-F238E27FC236}">
              <a16:creationId xmlns:a16="http://schemas.microsoft.com/office/drawing/2014/main" id="{C32405AE-6314-49DE-8982-EA6D2995A206}"/>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1</xdr:row>
      <xdr:rowOff>0</xdr:rowOff>
    </xdr:from>
    <xdr:ext cx="65" cy="172227"/>
    <xdr:sp macro="" textlink="">
      <xdr:nvSpPr>
        <xdr:cNvPr id="404" name="CuadroTexto 3">
          <a:extLst>
            <a:ext uri="{FF2B5EF4-FFF2-40B4-BE49-F238E27FC236}">
              <a16:creationId xmlns:a16="http://schemas.microsoft.com/office/drawing/2014/main" id="{7C080622-0061-4074-9342-0D624034B701}"/>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2346722</xdr:colOff>
      <xdr:row>1</xdr:row>
      <xdr:rowOff>0</xdr:rowOff>
    </xdr:from>
    <xdr:ext cx="65" cy="172227"/>
    <xdr:sp macro="" textlink="">
      <xdr:nvSpPr>
        <xdr:cNvPr id="405" name="CuadroTexto 4">
          <a:extLst>
            <a:ext uri="{FF2B5EF4-FFF2-40B4-BE49-F238E27FC236}">
              <a16:creationId xmlns:a16="http://schemas.microsoft.com/office/drawing/2014/main" id="{43193422-208C-4838-B5FF-42DBF16DD5C2}"/>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1</xdr:row>
      <xdr:rowOff>0</xdr:rowOff>
    </xdr:from>
    <xdr:ext cx="65" cy="172227"/>
    <xdr:sp macro="" textlink="">
      <xdr:nvSpPr>
        <xdr:cNvPr id="406" name="CuadroTexto 1">
          <a:extLst>
            <a:ext uri="{FF2B5EF4-FFF2-40B4-BE49-F238E27FC236}">
              <a16:creationId xmlns:a16="http://schemas.microsoft.com/office/drawing/2014/main" id="{C86C233B-716C-408B-93D9-297ADE88E32F}"/>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1</xdr:row>
      <xdr:rowOff>0</xdr:rowOff>
    </xdr:from>
    <xdr:ext cx="65" cy="172227"/>
    <xdr:sp macro="" textlink="">
      <xdr:nvSpPr>
        <xdr:cNvPr id="407" name="CuadroTexto 3">
          <a:extLst>
            <a:ext uri="{FF2B5EF4-FFF2-40B4-BE49-F238E27FC236}">
              <a16:creationId xmlns:a16="http://schemas.microsoft.com/office/drawing/2014/main" id="{3ED02671-F217-4EAA-BCA1-BC25B0638553}"/>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2346722</xdr:colOff>
      <xdr:row>1</xdr:row>
      <xdr:rowOff>0</xdr:rowOff>
    </xdr:from>
    <xdr:ext cx="65" cy="172227"/>
    <xdr:sp macro="" textlink="">
      <xdr:nvSpPr>
        <xdr:cNvPr id="408" name="CuadroTexto 4">
          <a:extLst>
            <a:ext uri="{FF2B5EF4-FFF2-40B4-BE49-F238E27FC236}">
              <a16:creationId xmlns:a16="http://schemas.microsoft.com/office/drawing/2014/main" id="{45FDCB10-C0E7-473C-821C-36F554D7EDCA}"/>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6</xdr:row>
      <xdr:rowOff>0</xdr:rowOff>
    </xdr:from>
    <xdr:ext cx="65" cy="172227"/>
    <xdr:sp macro="" textlink="">
      <xdr:nvSpPr>
        <xdr:cNvPr id="409" name="CuadroTexto 408">
          <a:extLst>
            <a:ext uri="{FF2B5EF4-FFF2-40B4-BE49-F238E27FC236}">
              <a16:creationId xmlns:a16="http://schemas.microsoft.com/office/drawing/2014/main" id="{29C924ED-E0C0-4471-AB4C-719E3A6D8A30}"/>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6</xdr:row>
      <xdr:rowOff>0</xdr:rowOff>
    </xdr:from>
    <xdr:ext cx="65" cy="172227"/>
    <xdr:sp macro="" textlink="">
      <xdr:nvSpPr>
        <xdr:cNvPr id="410" name="CuadroTexto 3">
          <a:extLst>
            <a:ext uri="{FF2B5EF4-FFF2-40B4-BE49-F238E27FC236}">
              <a16:creationId xmlns:a16="http://schemas.microsoft.com/office/drawing/2014/main" id="{122A254A-92EA-478E-9632-5DA690F5AE23}"/>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2346722</xdr:colOff>
      <xdr:row>6</xdr:row>
      <xdr:rowOff>0</xdr:rowOff>
    </xdr:from>
    <xdr:ext cx="65" cy="172227"/>
    <xdr:sp macro="" textlink="">
      <xdr:nvSpPr>
        <xdr:cNvPr id="411" name="CuadroTexto 4">
          <a:extLst>
            <a:ext uri="{FF2B5EF4-FFF2-40B4-BE49-F238E27FC236}">
              <a16:creationId xmlns:a16="http://schemas.microsoft.com/office/drawing/2014/main" id="{BAFFD0D8-2ABB-48E5-9C4C-0D94FD647C80}"/>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6</xdr:row>
      <xdr:rowOff>0</xdr:rowOff>
    </xdr:from>
    <xdr:ext cx="65" cy="172227"/>
    <xdr:sp macro="" textlink="">
      <xdr:nvSpPr>
        <xdr:cNvPr id="412" name="CuadroTexto 1">
          <a:extLst>
            <a:ext uri="{FF2B5EF4-FFF2-40B4-BE49-F238E27FC236}">
              <a16:creationId xmlns:a16="http://schemas.microsoft.com/office/drawing/2014/main" id="{8CFC16FE-D327-4EED-BD28-B03A046F40E9}"/>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6</xdr:row>
      <xdr:rowOff>0</xdr:rowOff>
    </xdr:from>
    <xdr:ext cx="65" cy="172227"/>
    <xdr:sp macro="" textlink="">
      <xdr:nvSpPr>
        <xdr:cNvPr id="413" name="CuadroTexto 3">
          <a:extLst>
            <a:ext uri="{FF2B5EF4-FFF2-40B4-BE49-F238E27FC236}">
              <a16:creationId xmlns:a16="http://schemas.microsoft.com/office/drawing/2014/main" id="{1B8474DA-A466-4FE1-927B-91B7625B5BD0}"/>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2346722</xdr:colOff>
      <xdr:row>6</xdr:row>
      <xdr:rowOff>0</xdr:rowOff>
    </xdr:from>
    <xdr:ext cx="65" cy="172227"/>
    <xdr:sp macro="" textlink="">
      <xdr:nvSpPr>
        <xdr:cNvPr id="414" name="CuadroTexto 4">
          <a:extLst>
            <a:ext uri="{FF2B5EF4-FFF2-40B4-BE49-F238E27FC236}">
              <a16:creationId xmlns:a16="http://schemas.microsoft.com/office/drawing/2014/main" id="{FD8629F1-F7F4-4B37-9402-C33D00C9A529}"/>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1</xdr:row>
      <xdr:rowOff>0</xdr:rowOff>
    </xdr:from>
    <xdr:ext cx="65" cy="172227"/>
    <xdr:sp macro="" textlink="">
      <xdr:nvSpPr>
        <xdr:cNvPr id="415" name="CuadroTexto 414">
          <a:extLst>
            <a:ext uri="{FF2B5EF4-FFF2-40B4-BE49-F238E27FC236}">
              <a16:creationId xmlns:a16="http://schemas.microsoft.com/office/drawing/2014/main" id="{970A1163-4AD5-4047-BE0F-F37FF9868B79}"/>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1</xdr:row>
      <xdr:rowOff>0</xdr:rowOff>
    </xdr:from>
    <xdr:ext cx="65" cy="172227"/>
    <xdr:sp macro="" textlink="">
      <xdr:nvSpPr>
        <xdr:cNvPr id="416" name="CuadroTexto 3">
          <a:extLst>
            <a:ext uri="{FF2B5EF4-FFF2-40B4-BE49-F238E27FC236}">
              <a16:creationId xmlns:a16="http://schemas.microsoft.com/office/drawing/2014/main" id="{9DC3EC6F-5B24-46A8-83BD-C4929C724062}"/>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2346722</xdr:colOff>
      <xdr:row>1</xdr:row>
      <xdr:rowOff>0</xdr:rowOff>
    </xdr:from>
    <xdr:ext cx="65" cy="172227"/>
    <xdr:sp macro="" textlink="">
      <xdr:nvSpPr>
        <xdr:cNvPr id="417" name="CuadroTexto 4">
          <a:extLst>
            <a:ext uri="{FF2B5EF4-FFF2-40B4-BE49-F238E27FC236}">
              <a16:creationId xmlns:a16="http://schemas.microsoft.com/office/drawing/2014/main" id="{7A3D5C6D-C940-46DF-82D4-B70F4F1533CE}"/>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1</xdr:row>
      <xdr:rowOff>0</xdr:rowOff>
    </xdr:from>
    <xdr:ext cx="65" cy="172227"/>
    <xdr:sp macro="" textlink="">
      <xdr:nvSpPr>
        <xdr:cNvPr id="418" name="CuadroTexto 1">
          <a:extLst>
            <a:ext uri="{FF2B5EF4-FFF2-40B4-BE49-F238E27FC236}">
              <a16:creationId xmlns:a16="http://schemas.microsoft.com/office/drawing/2014/main" id="{69243051-42A4-4E6C-AE56-A411EDD7DD7E}"/>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1</xdr:row>
      <xdr:rowOff>0</xdr:rowOff>
    </xdr:from>
    <xdr:ext cx="65" cy="172227"/>
    <xdr:sp macro="" textlink="">
      <xdr:nvSpPr>
        <xdr:cNvPr id="419" name="CuadroTexto 3">
          <a:extLst>
            <a:ext uri="{FF2B5EF4-FFF2-40B4-BE49-F238E27FC236}">
              <a16:creationId xmlns:a16="http://schemas.microsoft.com/office/drawing/2014/main" id="{E5ADC80A-A7DD-47C9-805A-D42169DF5AFA}"/>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2346722</xdr:colOff>
      <xdr:row>1</xdr:row>
      <xdr:rowOff>0</xdr:rowOff>
    </xdr:from>
    <xdr:ext cx="65" cy="172227"/>
    <xdr:sp macro="" textlink="">
      <xdr:nvSpPr>
        <xdr:cNvPr id="420" name="CuadroTexto 4">
          <a:extLst>
            <a:ext uri="{FF2B5EF4-FFF2-40B4-BE49-F238E27FC236}">
              <a16:creationId xmlns:a16="http://schemas.microsoft.com/office/drawing/2014/main" id="{7F611BBE-5389-45DF-8050-67FDCCE806FD}"/>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6</xdr:row>
      <xdr:rowOff>0</xdr:rowOff>
    </xdr:from>
    <xdr:ext cx="65" cy="172227"/>
    <xdr:sp macro="" textlink="">
      <xdr:nvSpPr>
        <xdr:cNvPr id="421" name="CuadroTexto 420">
          <a:extLst>
            <a:ext uri="{FF2B5EF4-FFF2-40B4-BE49-F238E27FC236}">
              <a16:creationId xmlns:a16="http://schemas.microsoft.com/office/drawing/2014/main" id="{42106F39-7C10-4AEA-AAD0-B7B13791AAB0}"/>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6</xdr:row>
      <xdr:rowOff>0</xdr:rowOff>
    </xdr:from>
    <xdr:ext cx="65" cy="172227"/>
    <xdr:sp macro="" textlink="">
      <xdr:nvSpPr>
        <xdr:cNvPr id="422" name="CuadroTexto 3">
          <a:extLst>
            <a:ext uri="{FF2B5EF4-FFF2-40B4-BE49-F238E27FC236}">
              <a16:creationId xmlns:a16="http://schemas.microsoft.com/office/drawing/2014/main" id="{3F49E44B-E07F-4F20-8206-76B312DE4E78}"/>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2346722</xdr:colOff>
      <xdr:row>6</xdr:row>
      <xdr:rowOff>0</xdr:rowOff>
    </xdr:from>
    <xdr:ext cx="65" cy="172227"/>
    <xdr:sp macro="" textlink="">
      <xdr:nvSpPr>
        <xdr:cNvPr id="423" name="CuadroTexto 4">
          <a:extLst>
            <a:ext uri="{FF2B5EF4-FFF2-40B4-BE49-F238E27FC236}">
              <a16:creationId xmlns:a16="http://schemas.microsoft.com/office/drawing/2014/main" id="{21C960A5-EEFE-47C4-9890-80813049AF5F}"/>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6</xdr:row>
      <xdr:rowOff>0</xdr:rowOff>
    </xdr:from>
    <xdr:ext cx="65" cy="172227"/>
    <xdr:sp macro="" textlink="">
      <xdr:nvSpPr>
        <xdr:cNvPr id="424" name="CuadroTexto 1">
          <a:extLst>
            <a:ext uri="{FF2B5EF4-FFF2-40B4-BE49-F238E27FC236}">
              <a16:creationId xmlns:a16="http://schemas.microsoft.com/office/drawing/2014/main" id="{CF7A7856-852E-49C9-A205-FC000BD4E3E2}"/>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6</xdr:row>
      <xdr:rowOff>0</xdr:rowOff>
    </xdr:from>
    <xdr:ext cx="65" cy="172227"/>
    <xdr:sp macro="" textlink="">
      <xdr:nvSpPr>
        <xdr:cNvPr id="425" name="CuadroTexto 3">
          <a:extLst>
            <a:ext uri="{FF2B5EF4-FFF2-40B4-BE49-F238E27FC236}">
              <a16:creationId xmlns:a16="http://schemas.microsoft.com/office/drawing/2014/main" id="{BEAE1B31-B39C-4FCF-99EB-FBB1DD24E94C}"/>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2346722</xdr:colOff>
      <xdr:row>6</xdr:row>
      <xdr:rowOff>0</xdr:rowOff>
    </xdr:from>
    <xdr:ext cx="65" cy="172227"/>
    <xdr:sp macro="" textlink="">
      <xdr:nvSpPr>
        <xdr:cNvPr id="426" name="CuadroTexto 4">
          <a:extLst>
            <a:ext uri="{FF2B5EF4-FFF2-40B4-BE49-F238E27FC236}">
              <a16:creationId xmlns:a16="http://schemas.microsoft.com/office/drawing/2014/main" id="{03D18FCE-3768-4B15-871E-949ACD6E6BF1}"/>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1</xdr:row>
      <xdr:rowOff>0</xdr:rowOff>
    </xdr:from>
    <xdr:ext cx="65" cy="172227"/>
    <xdr:sp macro="" textlink="">
      <xdr:nvSpPr>
        <xdr:cNvPr id="427" name="CuadroTexto 426">
          <a:extLst>
            <a:ext uri="{FF2B5EF4-FFF2-40B4-BE49-F238E27FC236}">
              <a16:creationId xmlns:a16="http://schemas.microsoft.com/office/drawing/2014/main" id="{F7F5DC44-323F-4C10-A3E7-0D1CDBC62F66}"/>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1</xdr:row>
      <xdr:rowOff>0</xdr:rowOff>
    </xdr:from>
    <xdr:ext cx="65" cy="172227"/>
    <xdr:sp macro="" textlink="">
      <xdr:nvSpPr>
        <xdr:cNvPr id="428" name="CuadroTexto 3">
          <a:extLst>
            <a:ext uri="{FF2B5EF4-FFF2-40B4-BE49-F238E27FC236}">
              <a16:creationId xmlns:a16="http://schemas.microsoft.com/office/drawing/2014/main" id="{9056F20B-FFBD-488D-ACEF-48E17BC67A20}"/>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2346722</xdr:colOff>
      <xdr:row>1</xdr:row>
      <xdr:rowOff>0</xdr:rowOff>
    </xdr:from>
    <xdr:ext cx="65" cy="172227"/>
    <xdr:sp macro="" textlink="">
      <xdr:nvSpPr>
        <xdr:cNvPr id="429" name="CuadroTexto 4">
          <a:extLst>
            <a:ext uri="{FF2B5EF4-FFF2-40B4-BE49-F238E27FC236}">
              <a16:creationId xmlns:a16="http://schemas.microsoft.com/office/drawing/2014/main" id="{E860B49D-306E-4E4F-8FC5-736C9359C6F0}"/>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1</xdr:row>
      <xdr:rowOff>0</xdr:rowOff>
    </xdr:from>
    <xdr:ext cx="65" cy="172227"/>
    <xdr:sp macro="" textlink="">
      <xdr:nvSpPr>
        <xdr:cNvPr id="430" name="CuadroTexto 1">
          <a:extLst>
            <a:ext uri="{FF2B5EF4-FFF2-40B4-BE49-F238E27FC236}">
              <a16:creationId xmlns:a16="http://schemas.microsoft.com/office/drawing/2014/main" id="{3F169EDE-7A7D-42AD-9921-C6283B692F7E}"/>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1</xdr:row>
      <xdr:rowOff>0</xdr:rowOff>
    </xdr:from>
    <xdr:ext cx="65" cy="172227"/>
    <xdr:sp macro="" textlink="">
      <xdr:nvSpPr>
        <xdr:cNvPr id="431" name="CuadroTexto 3">
          <a:extLst>
            <a:ext uri="{FF2B5EF4-FFF2-40B4-BE49-F238E27FC236}">
              <a16:creationId xmlns:a16="http://schemas.microsoft.com/office/drawing/2014/main" id="{1C8F0980-98B7-47FC-94FC-A24B722EE0BF}"/>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2346722</xdr:colOff>
      <xdr:row>1</xdr:row>
      <xdr:rowOff>0</xdr:rowOff>
    </xdr:from>
    <xdr:ext cx="65" cy="172227"/>
    <xdr:sp macro="" textlink="">
      <xdr:nvSpPr>
        <xdr:cNvPr id="432" name="CuadroTexto 4">
          <a:extLst>
            <a:ext uri="{FF2B5EF4-FFF2-40B4-BE49-F238E27FC236}">
              <a16:creationId xmlns:a16="http://schemas.microsoft.com/office/drawing/2014/main" id="{EFB3E339-2D80-4282-BE7C-149F990E2DCB}"/>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6</xdr:row>
      <xdr:rowOff>0</xdr:rowOff>
    </xdr:from>
    <xdr:ext cx="65" cy="172227"/>
    <xdr:sp macro="" textlink="">
      <xdr:nvSpPr>
        <xdr:cNvPr id="433" name="CuadroTexto 432">
          <a:extLst>
            <a:ext uri="{FF2B5EF4-FFF2-40B4-BE49-F238E27FC236}">
              <a16:creationId xmlns:a16="http://schemas.microsoft.com/office/drawing/2014/main" id="{E4C34005-AF10-4FE0-A372-1F6FB251841C}"/>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6</xdr:row>
      <xdr:rowOff>0</xdr:rowOff>
    </xdr:from>
    <xdr:ext cx="65" cy="172227"/>
    <xdr:sp macro="" textlink="">
      <xdr:nvSpPr>
        <xdr:cNvPr id="434" name="CuadroTexto 3">
          <a:extLst>
            <a:ext uri="{FF2B5EF4-FFF2-40B4-BE49-F238E27FC236}">
              <a16:creationId xmlns:a16="http://schemas.microsoft.com/office/drawing/2014/main" id="{1864EF09-0626-4FF7-86AF-C8898A10D1F6}"/>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2346722</xdr:colOff>
      <xdr:row>6</xdr:row>
      <xdr:rowOff>0</xdr:rowOff>
    </xdr:from>
    <xdr:ext cx="65" cy="172227"/>
    <xdr:sp macro="" textlink="">
      <xdr:nvSpPr>
        <xdr:cNvPr id="435" name="CuadroTexto 4">
          <a:extLst>
            <a:ext uri="{FF2B5EF4-FFF2-40B4-BE49-F238E27FC236}">
              <a16:creationId xmlns:a16="http://schemas.microsoft.com/office/drawing/2014/main" id="{0CB68A33-B215-474F-B74E-1B6BBA247B23}"/>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6</xdr:row>
      <xdr:rowOff>0</xdr:rowOff>
    </xdr:from>
    <xdr:ext cx="65" cy="172227"/>
    <xdr:sp macro="" textlink="">
      <xdr:nvSpPr>
        <xdr:cNvPr id="436" name="CuadroTexto 1">
          <a:extLst>
            <a:ext uri="{FF2B5EF4-FFF2-40B4-BE49-F238E27FC236}">
              <a16:creationId xmlns:a16="http://schemas.microsoft.com/office/drawing/2014/main" id="{00CF0069-9D2B-47C2-BC57-6979AFBD8FEE}"/>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6</xdr:row>
      <xdr:rowOff>0</xdr:rowOff>
    </xdr:from>
    <xdr:ext cx="65" cy="172227"/>
    <xdr:sp macro="" textlink="">
      <xdr:nvSpPr>
        <xdr:cNvPr id="437" name="CuadroTexto 3">
          <a:extLst>
            <a:ext uri="{FF2B5EF4-FFF2-40B4-BE49-F238E27FC236}">
              <a16:creationId xmlns:a16="http://schemas.microsoft.com/office/drawing/2014/main" id="{A9508929-6E0B-4C43-AF50-E91585FB75E8}"/>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2346722</xdr:colOff>
      <xdr:row>6</xdr:row>
      <xdr:rowOff>0</xdr:rowOff>
    </xdr:from>
    <xdr:ext cx="65" cy="172227"/>
    <xdr:sp macro="" textlink="">
      <xdr:nvSpPr>
        <xdr:cNvPr id="438" name="CuadroTexto 4">
          <a:extLst>
            <a:ext uri="{FF2B5EF4-FFF2-40B4-BE49-F238E27FC236}">
              <a16:creationId xmlns:a16="http://schemas.microsoft.com/office/drawing/2014/main" id="{BA0EBB80-0E23-4055-BD45-7023B0B72CD8}"/>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1</xdr:row>
      <xdr:rowOff>0</xdr:rowOff>
    </xdr:from>
    <xdr:ext cx="65" cy="172227"/>
    <xdr:sp macro="" textlink="">
      <xdr:nvSpPr>
        <xdr:cNvPr id="439" name="CuadroTexto 438">
          <a:extLst>
            <a:ext uri="{FF2B5EF4-FFF2-40B4-BE49-F238E27FC236}">
              <a16:creationId xmlns:a16="http://schemas.microsoft.com/office/drawing/2014/main" id="{48C4007D-1543-47FE-A6FF-FC58E36F4A58}"/>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1</xdr:row>
      <xdr:rowOff>0</xdr:rowOff>
    </xdr:from>
    <xdr:ext cx="65" cy="172227"/>
    <xdr:sp macro="" textlink="">
      <xdr:nvSpPr>
        <xdr:cNvPr id="440" name="CuadroTexto 3">
          <a:extLst>
            <a:ext uri="{FF2B5EF4-FFF2-40B4-BE49-F238E27FC236}">
              <a16:creationId xmlns:a16="http://schemas.microsoft.com/office/drawing/2014/main" id="{209F1C8E-1531-4ADD-855A-E8A9D51877F3}"/>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2346722</xdr:colOff>
      <xdr:row>1</xdr:row>
      <xdr:rowOff>0</xdr:rowOff>
    </xdr:from>
    <xdr:ext cx="65" cy="172227"/>
    <xdr:sp macro="" textlink="">
      <xdr:nvSpPr>
        <xdr:cNvPr id="441" name="CuadroTexto 4">
          <a:extLst>
            <a:ext uri="{FF2B5EF4-FFF2-40B4-BE49-F238E27FC236}">
              <a16:creationId xmlns:a16="http://schemas.microsoft.com/office/drawing/2014/main" id="{58BE7090-63A9-40CF-96C0-59CA7CD3B3C0}"/>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1</xdr:row>
      <xdr:rowOff>0</xdr:rowOff>
    </xdr:from>
    <xdr:ext cx="65" cy="172227"/>
    <xdr:sp macro="" textlink="">
      <xdr:nvSpPr>
        <xdr:cNvPr id="442" name="CuadroTexto 1">
          <a:extLst>
            <a:ext uri="{FF2B5EF4-FFF2-40B4-BE49-F238E27FC236}">
              <a16:creationId xmlns:a16="http://schemas.microsoft.com/office/drawing/2014/main" id="{2216D123-C064-4837-AD87-C302332BE329}"/>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1</xdr:row>
      <xdr:rowOff>0</xdr:rowOff>
    </xdr:from>
    <xdr:ext cx="65" cy="172227"/>
    <xdr:sp macro="" textlink="">
      <xdr:nvSpPr>
        <xdr:cNvPr id="443" name="CuadroTexto 3">
          <a:extLst>
            <a:ext uri="{FF2B5EF4-FFF2-40B4-BE49-F238E27FC236}">
              <a16:creationId xmlns:a16="http://schemas.microsoft.com/office/drawing/2014/main" id="{C50A3B2D-D599-44B6-8F76-F913FCF85ED3}"/>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2346722</xdr:colOff>
      <xdr:row>1</xdr:row>
      <xdr:rowOff>0</xdr:rowOff>
    </xdr:from>
    <xdr:ext cx="65" cy="172227"/>
    <xdr:sp macro="" textlink="">
      <xdr:nvSpPr>
        <xdr:cNvPr id="444" name="CuadroTexto 4">
          <a:extLst>
            <a:ext uri="{FF2B5EF4-FFF2-40B4-BE49-F238E27FC236}">
              <a16:creationId xmlns:a16="http://schemas.microsoft.com/office/drawing/2014/main" id="{9C8563D6-E76D-48E5-961E-FFA1705371AA}"/>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6</xdr:row>
      <xdr:rowOff>0</xdr:rowOff>
    </xdr:from>
    <xdr:ext cx="65" cy="172227"/>
    <xdr:sp macro="" textlink="">
      <xdr:nvSpPr>
        <xdr:cNvPr id="445" name="CuadroTexto 444">
          <a:extLst>
            <a:ext uri="{FF2B5EF4-FFF2-40B4-BE49-F238E27FC236}">
              <a16:creationId xmlns:a16="http://schemas.microsoft.com/office/drawing/2014/main" id="{3D0E084C-5A1A-470B-93C3-EB5E5B9F8557}"/>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6</xdr:row>
      <xdr:rowOff>0</xdr:rowOff>
    </xdr:from>
    <xdr:ext cx="65" cy="172227"/>
    <xdr:sp macro="" textlink="">
      <xdr:nvSpPr>
        <xdr:cNvPr id="446" name="CuadroTexto 3">
          <a:extLst>
            <a:ext uri="{FF2B5EF4-FFF2-40B4-BE49-F238E27FC236}">
              <a16:creationId xmlns:a16="http://schemas.microsoft.com/office/drawing/2014/main" id="{4DDDD673-9FCC-4BAB-8459-97CBF1F93EC3}"/>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2346722</xdr:colOff>
      <xdr:row>6</xdr:row>
      <xdr:rowOff>0</xdr:rowOff>
    </xdr:from>
    <xdr:ext cx="65" cy="172227"/>
    <xdr:sp macro="" textlink="">
      <xdr:nvSpPr>
        <xdr:cNvPr id="447" name="CuadroTexto 4">
          <a:extLst>
            <a:ext uri="{FF2B5EF4-FFF2-40B4-BE49-F238E27FC236}">
              <a16:creationId xmlns:a16="http://schemas.microsoft.com/office/drawing/2014/main" id="{E423F77E-4BC1-4312-8C3B-4C6ECE8F2C7F}"/>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6</xdr:row>
      <xdr:rowOff>0</xdr:rowOff>
    </xdr:from>
    <xdr:ext cx="65" cy="172227"/>
    <xdr:sp macro="" textlink="">
      <xdr:nvSpPr>
        <xdr:cNvPr id="448" name="CuadroTexto 1">
          <a:extLst>
            <a:ext uri="{FF2B5EF4-FFF2-40B4-BE49-F238E27FC236}">
              <a16:creationId xmlns:a16="http://schemas.microsoft.com/office/drawing/2014/main" id="{E367C72C-86BA-4555-A5A4-5D752CC0D03B}"/>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6</xdr:row>
      <xdr:rowOff>0</xdr:rowOff>
    </xdr:from>
    <xdr:ext cx="65" cy="172227"/>
    <xdr:sp macro="" textlink="">
      <xdr:nvSpPr>
        <xdr:cNvPr id="449" name="CuadroTexto 3">
          <a:extLst>
            <a:ext uri="{FF2B5EF4-FFF2-40B4-BE49-F238E27FC236}">
              <a16:creationId xmlns:a16="http://schemas.microsoft.com/office/drawing/2014/main" id="{E4796A28-C0AF-4C8D-83B0-08584152D374}"/>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2346722</xdr:colOff>
      <xdr:row>6</xdr:row>
      <xdr:rowOff>0</xdr:rowOff>
    </xdr:from>
    <xdr:ext cx="65" cy="172227"/>
    <xdr:sp macro="" textlink="">
      <xdr:nvSpPr>
        <xdr:cNvPr id="450" name="CuadroTexto 4">
          <a:extLst>
            <a:ext uri="{FF2B5EF4-FFF2-40B4-BE49-F238E27FC236}">
              <a16:creationId xmlns:a16="http://schemas.microsoft.com/office/drawing/2014/main" id="{6590CFCC-9AFC-4043-8234-0521AE885029}"/>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1</xdr:row>
      <xdr:rowOff>0</xdr:rowOff>
    </xdr:from>
    <xdr:ext cx="65" cy="172227"/>
    <xdr:sp macro="" textlink="">
      <xdr:nvSpPr>
        <xdr:cNvPr id="451" name="CuadroTexto 450">
          <a:extLst>
            <a:ext uri="{FF2B5EF4-FFF2-40B4-BE49-F238E27FC236}">
              <a16:creationId xmlns:a16="http://schemas.microsoft.com/office/drawing/2014/main" id="{5B1541A2-BD22-480D-AB90-8E0E9B31CF66}"/>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1</xdr:row>
      <xdr:rowOff>0</xdr:rowOff>
    </xdr:from>
    <xdr:ext cx="65" cy="172227"/>
    <xdr:sp macro="" textlink="">
      <xdr:nvSpPr>
        <xdr:cNvPr id="452" name="CuadroTexto 3">
          <a:extLst>
            <a:ext uri="{FF2B5EF4-FFF2-40B4-BE49-F238E27FC236}">
              <a16:creationId xmlns:a16="http://schemas.microsoft.com/office/drawing/2014/main" id="{E032A8E5-D5A2-4F8C-B397-B04918596875}"/>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2346722</xdr:colOff>
      <xdr:row>1</xdr:row>
      <xdr:rowOff>0</xdr:rowOff>
    </xdr:from>
    <xdr:ext cx="65" cy="172227"/>
    <xdr:sp macro="" textlink="">
      <xdr:nvSpPr>
        <xdr:cNvPr id="453" name="CuadroTexto 4">
          <a:extLst>
            <a:ext uri="{FF2B5EF4-FFF2-40B4-BE49-F238E27FC236}">
              <a16:creationId xmlns:a16="http://schemas.microsoft.com/office/drawing/2014/main" id="{D46F6FDD-B5EC-476B-9FDC-18125AA35B80}"/>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1</xdr:row>
      <xdr:rowOff>0</xdr:rowOff>
    </xdr:from>
    <xdr:ext cx="65" cy="172227"/>
    <xdr:sp macro="" textlink="">
      <xdr:nvSpPr>
        <xdr:cNvPr id="454" name="CuadroTexto 1">
          <a:extLst>
            <a:ext uri="{FF2B5EF4-FFF2-40B4-BE49-F238E27FC236}">
              <a16:creationId xmlns:a16="http://schemas.microsoft.com/office/drawing/2014/main" id="{8BB4B7BC-AFF8-48BF-B0A3-A5E01E4E3057}"/>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1</xdr:row>
      <xdr:rowOff>0</xdr:rowOff>
    </xdr:from>
    <xdr:ext cx="65" cy="172227"/>
    <xdr:sp macro="" textlink="">
      <xdr:nvSpPr>
        <xdr:cNvPr id="455" name="CuadroTexto 3">
          <a:extLst>
            <a:ext uri="{FF2B5EF4-FFF2-40B4-BE49-F238E27FC236}">
              <a16:creationId xmlns:a16="http://schemas.microsoft.com/office/drawing/2014/main" id="{E1DDD44F-0AA9-4514-B5F7-F2F03F8BBB53}"/>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2346722</xdr:colOff>
      <xdr:row>1</xdr:row>
      <xdr:rowOff>0</xdr:rowOff>
    </xdr:from>
    <xdr:ext cx="65" cy="172227"/>
    <xdr:sp macro="" textlink="">
      <xdr:nvSpPr>
        <xdr:cNvPr id="456" name="CuadroTexto 4">
          <a:extLst>
            <a:ext uri="{FF2B5EF4-FFF2-40B4-BE49-F238E27FC236}">
              <a16:creationId xmlns:a16="http://schemas.microsoft.com/office/drawing/2014/main" id="{8318F47A-BB2A-4079-8103-53614C0067EE}"/>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6</xdr:row>
      <xdr:rowOff>0</xdr:rowOff>
    </xdr:from>
    <xdr:ext cx="65" cy="172227"/>
    <xdr:sp macro="" textlink="">
      <xdr:nvSpPr>
        <xdr:cNvPr id="457" name="CuadroTexto 456">
          <a:extLst>
            <a:ext uri="{FF2B5EF4-FFF2-40B4-BE49-F238E27FC236}">
              <a16:creationId xmlns:a16="http://schemas.microsoft.com/office/drawing/2014/main" id="{1DD06A1A-5194-46B9-841A-DB6534C0DF65}"/>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6</xdr:row>
      <xdr:rowOff>0</xdr:rowOff>
    </xdr:from>
    <xdr:ext cx="65" cy="172227"/>
    <xdr:sp macro="" textlink="">
      <xdr:nvSpPr>
        <xdr:cNvPr id="458" name="CuadroTexto 3">
          <a:extLst>
            <a:ext uri="{FF2B5EF4-FFF2-40B4-BE49-F238E27FC236}">
              <a16:creationId xmlns:a16="http://schemas.microsoft.com/office/drawing/2014/main" id="{692C0394-E5AB-47BE-8633-E939CFF1627E}"/>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2346722</xdr:colOff>
      <xdr:row>6</xdr:row>
      <xdr:rowOff>0</xdr:rowOff>
    </xdr:from>
    <xdr:ext cx="65" cy="172227"/>
    <xdr:sp macro="" textlink="">
      <xdr:nvSpPr>
        <xdr:cNvPr id="459" name="CuadroTexto 4">
          <a:extLst>
            <a:ext uri="{FF2B5EF4-FFF2-40B4-BE49-F238E27FC236}">
              <a16:creationId xmlns:a16="http://schemas.microsoft.com/office/drawing/2014/main" id="{7D1630FC-7730-409D-8683-7056F1C41F8D}"/>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6</xdr:row>
      <xdr:rowOff>0</xdr:rowOff>
    </xdr:from>
    <xdr:ext cx="65" cy="172227"/>
    <xdr:sp macro="" textlink="">
      <xdr:nvSpPr>
        <xdr:cNvPr id="460" name="CuadroTexto 1">
          <a:extLst>
            <a:ext uri="{FF2B5EF4-FFF2-40B4-BE49-F238E27FC236}">
              <a16:creationId xmlns:a16="http://schemas.microsoft.com/office/drawing/2014/main" id="{50D3F7DD-4193-4727-AAE9-8AF425EFD608}"/>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6</xdr:row>
      <xdr:rowOff>0</xdr:rowOff>
    </xdr:from>
    <xdr:ext cx="65" cy="172227"/>
    <xdr:sp macro="" textlink="">
      <xdr:nvSpPr>
        <xdr:cNvPr id="461" name="CuadroTexto 3">
          <a:extLst>
            <a:ext uri="{FF2B5EF4-FFF2-40B4-BE49-F238E27FC236}">
              <a16:creationId xmlns:a16="http://schemas.microsoft.com/office/drawing/2014/main" id="{84E706AB-9390-4124-8CDD-CB545530F1B6}"/>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2346722</xdr:colOff>
      <xdr:row>6</xdr:row>
      <xdr:rowOff>0</xdr:rowOff>
    </xdr:from>
    <xdr:ext cx="65" cy="172227"/>
    <xdr:sp macro="" textlink="">
      <xdr:nvSpPr>
        <xdr:cNvPr id="462" name="CuadroTexto 4">
          <a:extLst>
            <a:ext uri="{FF2B5EF4-FFF2-40B4-BE49-F238E27FC236}">
              <a16:creationId xmlns:a16="http://schemas.microsoft.com/office/drawing/2014/main" id="{288A7498-EBDD-410E-98A8-D9538FFA28FD}"/>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1</xdr:row>
      <xdr:rowOff>0</xdr:rowOff>
    </xdr:from>
    <xdr:ext cx="65" cy="172227"/>
    <xdr:sp macro="" textlink="">
      <xdr:nvSpPr>
        <xdr:cNvPr id="463" name="CuadroTexto 462">
          <a:extLst>
            <a:ext uri="{FF2B5EF4-FFF2-40B4-BE49-F238E27FC236}">
              <a16:creationId xmlns:a16="http://schemas.microsoft.com/office/drawing/2014/main" id="{BD808A28-25FA-4B2B-A607-1BB2BE45B613}"/>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1</xdr:row>
      <xdr:rowOff>0</xdr:rowOff>
    </xdr:from>
    <xdr:ext cx="65" cy="172227"/>
    <xdr:sp macro="" textlink="">
      <xdr:nvSpPr>
        <xdr:cNvPr id="464" name="CuadroTexto 3">
          <a:extLst>
            <a:ext uri="{FF2B5EF4-FFF2-40B4-BE49-F238E27FC236}">
              <a16:creationId xmlns:a16="http://schemas.microsoft.com/office/drawing/2014/main" id="{F1E99558-B27E-457A-8E11-36ED073BC140}"/>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2346722</xdr:colOff>
      <xdr:row>1</xdr:row>
      <xdr:rowOff>0</xdr:rowOff>
    </xdr:from>
    <xdr:ext cx="65" cy="172227"/>
    <xdr:sp macro="" textlink="">
      <xdr:nvSpPr>
        <xdr:cNvPr id="465" name="CuadroTexto 4">
          <a:extLst>
            <a:ext uri="{FF2B5EF4-FFF2-40B4-BE49-F238E27FC236}">
              <a16:creationId xmlns:a16="http://schemas.microsoft.com/office/drawing/2014/main" id="{1C32304C-CB41-4F34-AF59-A2F7F1CAE5D6}"/>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1</xdr:row>
      <xdr:rowOff>0</xdr:rowOff>
    </xdr:from>
    <xdr:ext cx="65" cy="172227"/>
    <xdr:sp macro="" textlink="">
      <xdr:nvSpPr>
        <xdr:cNvPr id="466" name="CuadroTexto 1">
          <a:extLst>
            <a:ext uri="{FF2B5EF4-FFF2-40B4-BE49-F238E27FC236}">
              <a16:creationId xmlns:a16="http://schemas.microsoft.com/office/drawing/2014/main" id="{DE993325-ED6F-495F-84B6-F55A1DF65113}"/>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1</xdr:row>
      <xdr:rowOff>0</xdr:rowOff>
    </xdr:from>
    <xdr:ext cx="65" cy="172227"/>
    <xdr:sp macro="" textlink="">
      <xdr:nvSpPr>
        <xdr:cNvPr id="467" name="CuadroTexto 3">
          <a:extLst>
            <a:ext uri="{FF2B5EF4-FFF2-40B4-BE49-F238E27FC236}">
              <a16:creationId xmlns:a16="http://schemas.microsoft.com/office/drawing/2014/main" id="{84AF36A4-8D42-4352-A369-8AD85D176464}"/>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2346722</xdr:colOff>
      <xdr:row>1</xdr:row>
      <xdr:rowOff>0</xdr:rowOff>
    </xdr:from>
    <xdr:ext cx="65" cy="172227"/>
    <xdr:sp macro="" textlink="">
      <xdr:nvSpPr>
        <xdr:cNvPr id="468" name="CuadroTexto 4">
          <a:extLst>
            <a:ext uri="{FF2B5EF4-FFF2-40B4-BE49-F238E27FC236}">
              <a16:creationId xmlns:a16="http://schemas.microsoft.com/office/drawing/2014/main" id="{B7FC9008-A916-4A61-A676-928B47467411}"/>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6</xdr:row>
      <xdr:rowOff>0</xdr:rowOff>
    </xdr:from>
    <xdr:ext cx="65" cy="172227"/>
    <xdr:sp macro="" textlink="">
      <xdr:nvSpPr>
        <xdr:cNvPr id="469" name="CuadroTexto 468">
          <a:extLst>
            <a:ext uri="{FF2B5EF4-FFF2-40B4-BE49-F238E27FC236}">
              <a16:creationId xmlns:a16="http://schemas.microsoft.com/office/drawing/2014/main" id="{3D0C0EF6-9C8B-49F1-BDCE-36D24CDD6276}"/>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6</xdr:row>
      <xdr:rowOff>0</xdr:rowOff>
    </xdr:from>
    <xdr:ext cx="65" cy="172227"/>
    <xdr:sp macro="" textlink="">
      <xdr:nvSpPr>
        <xdr:cNvPr id="470" name="CuadroTexto 3">
          <a:extLst>
            <a:ext uri="{FF2B5EF4-FFF2-40B4-BE49-F238E27FC236}">
              <a16:creationId xmlns:a16="http://schemas.microsoft.com/office/drawing/2014/main" id="{6852B760-1036-4003-B6CF-79054AF8CA2F}"/>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2346722</xdr:colOff>
      <xdr:row>6</xdr:row>
      <xdr:rowOff>0</xdr:rowOff>
    </xdr:from>
    <xdr:ext cx="65" cy="172227"/>
    <xdr:sp macro="" textlink="">
      <xdr:nvSpPr>
        <xdr:cNvPr id="471" name="CuadroTexto 4">
          <a:extLst>
            <a:ext uri="{FF2B5EF4-FFF2-40B4-BE49-F238E27FC236}">
              <a16:creationId xmlns:a16="http://schemas.microsoft.com/office/drawing/2014/main" id="{D2A1D1EB-96E9-4501-97E1-81169451CABE}"/>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6</xdr:row>
      <xdr:rowOff>0</xdr:rowOff>
    </xdr:from>
    <xdr:ext cx="65" cy="172227"/>
    <xdr:sp macro="" textlink="">
      <xdr:nvSpPr>
        <xdr:cNvPr id="472" name="CuadroTexto 1">
          <a:extLst>
            <a:ext uri="{FF2B5EF4-FFF2-40B4-BE49-F238E27FC236}">
              <a16:creationId xmlns:a16="http://schemas.microsoft.com/office/drawing/2014/main" id="{4430E507-BFC5-419D-AEFC-726538F3C87D}"/>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6</xdr:row>
      <xdr:rowOff>0</xdr:rowOff>
    </xdr:from>
    <xdr:ext cx="65" cy="172227"/>
    <xdr:sp macro="" textlink="">
      <xdr:nvSpPr>
        <xdr:cNvPr id="473" name="CuadroTexto 3">
          <a:extLst>
            <a:ext uri="{FF2B5EF4-FFF2-40B4-BE49-F238E27FC236}">
              <a16:creationId xmlns:a16="http://schemas.microsoft.com/office/drawing/2014/main" id="{E47110F6-6A46-4FA5-80E0-03E873D8FA28}"/>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2346722</xdr:colOff>
      <xdr:row>6</xdr:row>
      <xdr:rowOff>0</xdr:rowOff>
    </xdr:from>
    <xdr:ext cx="65" cy="172227"/>
    <xdr:sp macro="" textlink="">
      <xdr:nvSpPr>
        <xdr:cNvPr id="474" name="CuadroTexto 4">
          <a:extLst>
            <a:ext uri="{FF2B5EF4-FFF2-40B4-BE49-F238E27FC236}">
              <a16:creationId xmlns:a16="http://schemas.microsoft.com/office/drawing/2014/main" id="{DA5C7680-E75E-4208-90FB-37CC43CD7BD2}"/>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1</xdr:row>
      <xdr:rowOff>0</xdr:rowOff>
    </xdr:from>
    <xdr:ext cx="65" cy="172227"/>
    <xdr:sp macro="" textlink="">
      <xdr:nvSpPr>
        <xdr:cNvPr id="475" name="CuadroTexto 474">
          <a:extLst>
            <a:ext uri="{FF2B5EF4-FFF2-40B4-BE49-F238E27FC236}">
              <a16:creationId xmlns:a16="http://schemas.microsoft.com/office/drawing/2014/main" id="{88F71A94-A8AA-4479-A512-406F2AD5D071}"/>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1</xdr:row>
      <xdr:rowOff>0</xdr:rowOff>
    </xdr:from>
    <xdr:ext cx="65" cy="172227"/>
    <xdr:sp macro="" textlink="">
      <xdr:nvSpPr>
        <xdr:cNvPr id="476" name="CuadroTexto 3">
          <a:extLst>
            <a:ext uri="{FF2B5EF4-FFF2-40B4-BE49-F238E27FC236}">
              <a16:creationId xmlns:a16="http://schemas.microsoft.com/office/drawing/2014/main" id="{086156F7-D6A6-4FC3-A0D5-13A9ED565A16}"/>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2346722</xdr:colOff>
      <xdr:row>1</xdr:row>
      <xdr:rowOff>0</xdr:rowOff>
    </xdr:from>
    <xdr:ext cx="65" cy="172227"/>
    <xdr:sp macro="" textlink="">
      <xdr:nvSpPr>
        <xdr:cNvPr id="477" name="CuadroTexto 4">
          <a:extLst>
            <a:ext uri="{FF2B5EF4-FFF2-40B4-BE49-F238E27FC236}">
              <a16:creationId xmlns:a16="http://schemas.microsoft.com/office/drawing/2014/main" id="{91470C0F-0D0E-4A0C-91A7-833C4D154C19}"/>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1</xdr:row>
      <xdr:rowOff>0</xdr:rowOff>
    </xdr:from>
    <xdr:ext cx="65" cy="172227"/>
    <xdr:sp macro="" textlink="">
      <xdr:nvSpPr>
        <xdr:cNvPr id="478" name="CuadroTexto 1">
          <a:extLst>
            <a:ext uri="{FF2B5EF4-FFF2-40B4-BE49-F238E27FC236}">
              <a16:creationId xmlns:a16="http://schemas.microsoft.com/office/drawing/2014/main" id="{721F8ECF-57C9-4E88-9045-7FF3531DBE63}"/>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1</xdr:row>
      <xdr:rowOff>0</xdr:rowOff>
    </xdr:from>
    <xdr:ext cx="65" cy="172227"/>
    <xdr:sp macro="" textlink="">
      <xdr:nvSpPr>
        <xdr:cNvPr id="479" name="CuadroTexto 3">
          <a:extLst>
            <a:ext uri="{FF2B5EF4-FFF2-40B4-BE49-F238E27FC236}">
              <a16:creationId xmlns:a16="http://schemas.microsoft.com/office/drawing/2014/main" id="{FF45FC59-66FF-421A-B725-521B4A9D7DAD}"/>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2346722</xdr:colOff>
      <xdr:row>1</xdr:row>
      <xdr:rowOff>0</xdr:rowOff>
    </xdr:from>
    <xdr:ext cx="65" cy="172227"/>
    <xdr:sp macro="" textlink="">
      <xdr:nvSpPr>
        <xdr:cNvPr id="480" name="CuadroTexto 4">
          <a:extLst>
            <a:ext uri="{FF2B5EF4-FFF2-40B4-BE49-F238E27FC236}">
              <a16:creationId xmlns:a16="http://schemas.microsoft.com/office/drawing/2014/main" id="{0E708125-829E-4650-8B30-E7F1DC61939B}"/>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6</xdr:row>
      <xdr:rowOff>0</xdr:rowOff>
    </xdr:from>
    <xdr:ext cx="65" cy="172227"/>
    <xdr:sp macro="" textlink="">
      <xdr:nvSpPr>
        <xdr:cNvPr id="481" name="CuadroTexto 480">
          <a:extLst>
            <a:ext uri="{FF2B5EF4-FFF2-40B4-BE49-F238E27FC236}">
              <a16:creationId xmlns:a16="http://schemas.microsoft.com/office/drawing/2014/main" id="{68BB77DA-EC54-44B0-8AFB-7B9CB01C98E9}"/>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6</xdr:row>
      <xdr:rowOff>0</xdr:rowOff>
    </xdr:from>
    <xdr:ext cx="65" cy="172227"/>
    <xdr:sp macro="" textlink="">
      <xdr:nvSpPr>
        <xdr:cNvPr id="482" name="CuadroTexto 3">
          <a:extLst>
            <a:ext uri="{FF2B5EF4-FFF2-40B4-BE49-F238E27FC236}">
              <a16:creationId xmlns:a16="http://schemas.microsoft.com/office/drawing/2014/main" id="{A8EC179E-CBE4-4B6A-9D92-58C0D6FBADEF}"/>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2346722</xdr:colOff>
      <xdr:row>6</xdr:row>
      <xdr:rowOff>0</xdr:rowOff>
    </xdr:from>
    <xdr:ext cx="65" cy="172227"/>
    <xdr:sp macro="" textlink="">
      <xdr:nvSpPr>
        <xdr:cNvPr id="483" name="CuadroTexto 4">
          <a:extLst>
            <a:ext uri="{FF2B5EF4-FFF2-40B4-BE49-F238E27FC236}">
              <a16:creationId xmlns:a16="http://schemas.microsoft.com/office/drawing/2014/main" id="{115C9F30-7BD6-4CF1-A045-E1E38CDBBB2D}"/>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6</xdr:row>
      <xdr:rowOff>0</xdr:rowOff>
    </xdr:from>
    <xdr:ext cx="65" cy="172227"/>
    <xdr:sp macro="" textlink="">
      <xdr:nvSpPr>
        <xdr:cNvPr id="484" name="CuadroTexto 1">
          <a:extLst>
            <a:ext uri="{FF2B5EF4-FFF2-40B4-BE49-F238E27FC236}">
              <a16:creationId xmlns:a16="http://schemas.microsoft.com/office/drawing/2014/main" id="{77DE73F8-E359-4046-A436-262DD3EA35F7}"/>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6</xdr:row>
      <xdr:rowOff>0</xdr:rowOff>
    </xdr:from>
    <xdr:ext cx="65" cy="172227"/>
    <xdr:sp macro="" textlink="">
      <xdr:nvSpPr>
        <xdr:cNvPr id="485" name="CuadroTexto 3">
          <a:extLst>
            <a:ext uri="{FF2B5EF4-FFF2-40B4-BE49-F238E27FC236}">
              <a16:creationId xmlns:a16="http://schemas.microsoft.com/office/drawing/2014/main" id="{615AD38F-B34E-4694-9BA2-A41DD208EB08}"/>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2346722</xdr:colOff>
      <xdr:row>6</xdr:row>
      <xdr:rowOff>0</xdr:rowOff>
    </xdr:from>
    <xdr:ext cx="65" cy="172227"/>
    <xdr:sp macro="" textlink="">
      <xdr:nvSpPr>
        <xdr:cNvPr id="486" name="CuadroTexto 4">
          <a:extLst>
            <a:ext uri="{FF2B5EF4-FFF2-40B4-BE49-F238E27FC236}">
              <a16:creationId xmlns:a16="http://schemas.microsoft.com/office/drawing/2014/main" id="{FCD681EB-E19F-40D5-8E54-8F2D11530BA5}"/>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1</xdr:row>
      <xdr:rowOff>0</xdr:rowOff>
    </xdr:from>
    <xdr:ext cx="65" cy="172227"/>
    <xdr:sp macro="" textlink="">
      <xdr:nvSpPr>
        <xdr:cNvPr id="487" name="CuadroTexto 486">
          <a:extLst>
            <a:ext uri="{FF2B5EF4-FFF2-40B4-BE49-F238E27FC236}">
              <a16:creationId xmlns:a16="http://schemas.microsoft.com/office/drawing/2014/main" id="{958A440A-4413-4951-9A77-825410FADBE8}"/>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1</xdr:row>
      <xdr:rowOff>0</xdr:rowOff>
    </xdr:from>
    <xdr:ext cx="65" cy="172227"/>
    <xdr:sp macro="" textlink="">
      <xdr:nvSpPr>
        <xdr:cNvPr id="488" name="CuadroTexto 3">
          <a:extLst>
            <a:ext uri="{FF2B5EF4-FFF2-40B4-BE49-F238E27FC236}">
              <a16:creationId xmlns:a16="http://schemas.microsoft.com/office/drawing/2014/main" id="{FD74AC61-3C60-4585-A827-D0B74A0D0E74}"/>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2346722</xdr:colOff>
      <xdr:row>1</xdr:row>
      <xdr:rowOff>0</xdr:rowOff>
    </xdr:from>
    <xdr:ext cx="65" cy="172227"/>
    <xdr:sp macro="" textlink="">
      <xdr:nvSpPr>
        <xdr:cNvPr id="489" name="CuadroTexto 4">
          <a:extLst>
            <a:ext uri="{FF2B5EF4-FFF2-40B4-BE49-F238E27FC236}">
              <a16:creationId xmlns:a16="http://schemas.microsoft.com/office/drawing/2014/main" id="{9DC6DDE2-9DA6-48AF-8EDD-59C9C6CC0B14}"/>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1</xdr:row>
      <xdr:rowOff>0</xdr:rowOff>
    </xdr:from>
    <xdr:ext cx="65" cy="172227"/>
    <xdr:sp macro="" textlink="">
      <xdr:nvSpPr>
        <xdr:cNvPr id="490" name="CuadroTexto 1">
          <a:extLst>
            <a:ext uri="{FF2B5EF4-FFF2-40B4-BE49-F238E27FC236}">
              <a16:creationId xmlns:a16="http://schemas.microsoft.com/office/drawing/2014/main" id="{FF54C3C5-554F-4584-86AF-D8D4A1972315}"/>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1</xdr:row>
      <xdr:rowOff>0</xdr:rowOff>
    </xdr:from>
    <xdr:ext cx="65" cy="172227"/>
    <xdr:sp macro="" textlink="">
      <xdr:nvSpPr>
        <xdr:cNvPr id="491" name="CuadroTexto 3">
          <a:extLst>
            <a:ext uri="{FF2B5EF4-FFF2-40B4-BE49-F238E27FC236}">
              <a16:creationId xmlns:a16="http://schemas.microsoft.com/office/drawing/2014/main" id="{6578F935-B254-4C92-A250-612340A425F8}"/>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2346722</xdr:colOff>
      <xdr:row>1</xdr:row>
      <xdr:rowOff>0</xdr:rowOff>
    </xdr:from>
    <xdr:ext cx="65" cy="172227"/>
    <xdr:sp macro="" textlink="">
      <xdr:nvSpPr>
        <xdr:cNvPr id="492" name="CuadroTexto 4">
          <a:extLst>
            <a:ext uri="{FF2B5EF4-FFF2-40B4-BE49-F238E27FC236}">
              <a16:creationId xmlns:a16="http://schemas.microsoft.com/office/drawing/2014/main" id="{CAC98BD5-4367-4754-B9DC-AA61977427CA}"/>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6</xdr:row>
      <xdr:rowOff>0</xdr:rowOff>
    </xdr:from>
    <xdr:ext cx="65" cy="172227"/>
    <xdr:sp macro="" textlink="">
      <xdr:nvSpPr>
        <xdr:cNvPr id="493" name="CuadroTexto 492">
          <a:extLst>
            <a:ext uri="{FF2B5EF4-FFF2-40B4-BE49-F238E27FC236}">
              <a16:creationId xmlns:a16="http://schemas.microsoft.com/office/drawing/2014/main" id="{A8C101A3-40A4-480F-A935-B93471CEAE97}"/>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6</xdr:row>
      <xdr:rowOff>0</xdr:rowOff>
    </xdr:from>
    <xdr:ext cx="65" cy="172227"/>
    <xdr:sp macro="" textlink="">
      <xdr:nvSpPr>
        <xdr:cNvPr id="494" name="CuadroTexto 3">
          <a:extLst>
            <a:ext uri="{FF2B5EF4-FFF2-40B4-BE49-F238E27FC236}">
              <a16:creationId xmlns:a16="http://schemas.microsoft.com/office/drawing/2014/main" id="{888790C0-2953-4A3B-9210-514A1A506C62}"/>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2346722</xdr:colOff>
      <xdr:row>6</xdr:row>
      <xdr:rowOff>0</xdr:rowOff>
    </xdr:from>
    <xdr:ext cx="65" cy="172227"/>
    <xdr:sp macro="" textlink="">
      <xdr:nvSpPr>
        <xdr:cNvPr id="495" name="CuadroTexto 4">
          <a:extLst>
            <a:ext uri="{FF2B5EF4-FFF2-40B4-BE49-F238E27FC236}">
              <a16:creationId xmlns:a16="http://schemas.microsoft.com/office/drawing/2014/main" id="{8DAD5F06-CA1B-4C08-8135-848F2E2636E0}"/>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28577</xdr:colOff>
      <xdr:row>0</xdr:row>
      <xdr:rowOff>66675</xdr:rowOff>
    </xdr:from>
    <xdr:to>
      <xdr:col>3</xdr:col>
      <xdr:colOff>238126</xdr:colOff>
      <xdr:row>1</xdr:row>
      <xdr:rowOff>511969</xdr:rowOff>
    </xdr:to>
    <xdr:pic>
      <xdr:nvPicPr>
        <xdr:cNvPr id="2" name="Imagen 1" descr="https://intranetmen.mineducacion.gov.co/comunidades/oac/SiteAssets/Imagen%20institucional%202018/Logo%20Mineducación.png">
          <a:extLst>
            <a:ext uri="{FF2B5EF4-FFF2-40B4-BE49-F238E27FC236}">
              <a16:creationId xmlns:a16="http://schemas.microsoft.com/office/drawing/2014/main" id="{21DBDE54-CA20-4AF7-8D37-51E432357D5B}"/>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7" y="66675"/>
          <a:ext cx="4067174" cy="873919"/>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28576</xdr:colOff>
      <xdr:row>0</xdr:row>
      <xdr:rowOff>66675</xdr:rowOff>
    </xdr:from>
    <xdr:to>
      <xdr:col>3</xdr:col>
      <xdr:colOff>857250</xdr:colOff>
      <xdr:row>1</xdr:row>
      <xdr:rowOff>523875</xdr:rowOff>
    </xdr:to>
    <xdr:pic>
      <xdr:nvPicPr>
        <xdr:cNvPr id="2" name="Imagen 1" descr="https://intranetmen.mineducacion.gov.co/comunidades/oac/SiteAssets/Imagen%20institucional%202018/Logo%20Mineducación.png">
          <a:extLst>
            <a:ext uri="{FF2B5EF4-FFF2-40B4-BE49-F238E27FC236}">
              <a16:creationId xmlns:a16="http://schemas.microsoft.com/office/drawing/2014/main" id="{6B7F84A4-426B-4C13-A080-6F638ECBE50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6" y="66675"/>
          <a:ext cx="4295774" cy="885825"/>
        </a:xfrm>
        <a:prstGeom prst="rect">
          <a:avLst/>
        </a:prstGeom>
        <a:noFill/>
        <a:ln>
          <a:noFill/>
        </a:ln>
      </xdr:spPr>
    </xdr:pic>
    <xdr:clientData/>
  </xdr:twoCellAnchor>
  <xdr:oneCellAnchor>
    <xdr:from>
      <xdr:col>12</xdr:col>
      <xdr:colOff>1203722</xdr:colOff>
      <xdr:row>0</xdr:row>
      <xdr:rowOff>0</xdr:rowOff>
    </xdr:from>
    <xdr:ext cx="65" cy="172227"/>
    <xdr:sp macro="" textlink="">
      <xdr:nvSpPr>
        <xdr:cNvPr id="3" name="CuadroTexto 2">
          <a:extLst>
            <a:ext uri="{FF2B5EF4-FFF2-40B4-BE49-F238E27FC236}">
              <a16:creationId xmlns:a16="http://schemas.microsoft.com/office/drawing/2014/main" id="{793D01EF-22E5-4FB1-8AE2-AD41BB7C6A32}"/>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4" name="CuadroTexto 3">
          <a:extLst>
            <a:ext uri="{FF2B5EF4-FFF2-40B4-BE49-F238E27FC236}">
              <a16:creationId xmlns:a16="http://schemas.microsoft.com/office/drawing/2014/main" id="{6C9DA036-F123-4DE5-B10D-11193BFA305B}"/>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5" name="CuadroTexto 4">
          <a:extLst>
            <a:ext uri="{FF2B5EF4-FFF2-40B4-BE49-F238E27FC236}">
              <a16:creationId xmlns:a16="http://schemas.microsoft.com/office/drawing/2014/main" id="{7AEB79CF-FE4A-4E3F-BFC1-DB6425270102}"/>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6" name="CuadroTexto 1">
          <a:extLst>
            <a:ext uri="{FF2B5EF4-FFF2-40B4-BE49-F238E27FC236}">
              <a16:creationId xmlns:a16="http://schemas.microsoft.com/office/drawing/2014/main" id="{7E3624A7-C342-4E0E-B7BC-40C69449F56C}"/>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7" name="CuadroTexto 3">
          <a:extLst>
            <a:ext uri="{FF2B5EF4-FFF2-40B4-BE49-F238E27FC236}">
              <a16:creationId xmlns:a16="http://schemas.microsoft.com/office/drawing/2014/main" id="{CDC4E86E-2D54-4592-BB5F-483A77298B44}"/>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8" name="CuadroTexto 4">
          <a:extLst>
            <a:ext uri="{FF2B5EF4-FFF2-40B4-BE49-F238E27FC236}">
              <a16:creationId xmlns:a16="http://schemas.microsoft.com/office/drawing/2014/main" id="{44DE15D1-1853-4BF5-A1F5-2941D753BF0F}"/>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9" name="CuadroTexto 8">
          <a:extLst>
            <a:ext uri="{FF2B5EF4-FFF2-40B4-BE49-F238E27FC236}">
              <a16:creationId xmlns:a16="http://schemas.microsoft.com/office/drawing/2014/main" id="{8C59E901-B34A-4C20-B321-ED060C7CF52C}"/>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10" name="CuadroTexto 3">
          <a:extLst>
            <a:ext uri="{FF2B5EF4-FFF2-40B4-BE49-F238E27FC236}">
              <a16:creationId xmlns:a16="http://schemas.microsoft.com/office/drawing/2014/main" id="{236270CB-617B-4630-979C-ECA86FDD6E0E}"/>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11" name="CuadroTexto 4">
          <a:extLst>
            <a:ext uri="{FF2B5EF4-FFF2-40B4-BE49-F238E27FC236}">
              <a16:creationId xmlns:a16="http://schemas.microsoft.com/office/drawing/2014/main" id="{AE0DADA5-3501-4A98-9906-E195D3C49C66}"/>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12" name="CuadroTexto 1">
          <a:extLst>
            <a:ext uri="{FF2B5EF4-FFF2-40B4-BE49-F238E27FC236}">
              <a16:creationId xmlns:a16="http://schemas.microsoft.com/office/drawing/2014/main" id="{5CC0DC9F-9EB8-4ABC-8E66-BC9C0C7CC291}"/>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13" name="CuadroTexto 3">
          <a:extLst>
            <a:ext uri="{FF2B5EF4-FFF2-40B4-BE49-F238E27FC236}">
              <a16:creationId xmlns:a16="http://schemas.microsoft.com/office/drawing/2014/main" id="{5721590A-E70C-420F-BA08-DF07436595E8}"/>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14" name="CuadroTexto 4">
          <a:extLst>
            <a:ext uri="{FF2B5EF4-FFF2-40B4-BE49-F238E27FC236}">
              <a16:creationId xmlns:a16="http://schemas.microsoft.com/office/drawing/2014/main" id="{3DCF9A7B-37E5-4B8E-A91A-FDC1B4169F43}"/>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4</xdr:row>
      <xdr:rowOff>0</xdr:rowOff>
    </xdr:from>
    <xdr:ext cx="65" cy="172227"/>
    <xdr:sp macro="" textlink="">
      <xdr:nvSpPr>
        <xdr:cNvPr id="15" name="CuadroTexto 14">
          <a:extLst>
            <a:ext uri="{FF2B5EF4-FFF2-40B4-BE49-F238E27FC236}">
              <a16:creationId xmlns:a16="http://schemas.microsoft.com/office/drawing/2014/main" id="{A480EA71-EAE7-4726-B3E2-28C6D947DF59}"/>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4</xdr:row>
      <xdr:rowOff>0</xdr:rowOff>
    </xdr:from>
    <xdr:ext cx="65" cy="172227"/>
    <xdr:sp macro="" textlink="">
      <xdr:nvSpPr>
        <xdr:cNvPr id="16" name="CuadroTexto 3">
          <a:extLst>
            <a:ext uri="{FF2B5EF4-FFF2-40B4-BE49-F238E27FC236}">
              <a16:creationId xmlns:a16="http://schemas.microsoft.com/office/drawing/2014/main" id="{2F521110-7777-45EC-AD39-99E6A3B20D15}"/>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4</xdr:row>
      <xdr:rowOff>0</xdr:rowOff>
    </xdr:from>
    <xdr:ext cx="65" cy="172227"/>
    <xdr:sp macro="" textlink="">
      <xdr:nvSpPr>
        <xdr:cNvPr id="17" name="CuadroTexto 4">
          <a:extLst>
            <a:ext uri="{FF2B5EF4-FFF2-40B4-BE49-F238E27FC236}">
              <a16:creationId xmlns:a16="http://schemas.microsoft.com/office/drawing/2014/main" id="{F2E57305-1A2B-4C15-AC5B-CB68C377C933}"/>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4</xdr:row>
      <xdr:rowOff>0</xdr:rowOff>
    </xdr:from>
    <xdr:ext cx="65" cy="172227"/>
    <xdr:sp macro="" textlink="">
      <xdr:nvSpPr>
        <xdr:cNvPr id="18" name="CuadroTexto 1">
          <a:extLst>
            <a:ext uri="{FF2B5EF4-FFF2-40B4-BE49-F238E27FC236}">
              <a16:creationId xmlns:a16="http://schemas.microsoft.com/office/drawing/2014/main" id="{99BB8013-2D5B-4F03-9742-7104E331D912}"/>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4</xdr:row>
      <xdr:rowOff>0</xdr:rowOff>
    </xdr:from>
    <xdr:ext cx="65" cy="172227"/>
    <xdr:sp macro="" textlink="">
      <xdr:nvSpPr>
        <xdr:cNvPr id="19" name="CuadroTexto 3">
          <a:extLst>
            <a:ext uri="{FF2B5EF4-FFF2-40B4-BE49-F238E27FC236}">
              <a16:creationId xmlns:a16="http://schemas.microsoft.com/office/drawing/2014/main" id="{3C646A80-95E4-48AA-8046-F8D810D1E38C}"/>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4</xdr:row>
      <xdr:rowOff>0</xdr:rowOff>
    </xdr:from>
    <xdr:ext cx="65" cy="172227"/>
    <xdr:sp macro="" textlink="">
      <xdr:nvSpPr>
        <xdr:cNvPr id="20" name="CuadroTexto 4">
          <a:extLst>
            <a:ext uri="{FF2B5EF4-FFF2-40B4-BE49-F238E27FC236}">
              <a16:creationId xmlns:a16="http://schemas.microsoft.com/office/drawing/2014/main" id="{F90D8842-7E69-4C4B-BD29-525B1770BE04}"/>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21" name="CuadroTexto 20">
          <a:extLst>
            <a:ext uri="{FF2B5EF4-FFF2-40B4-BE49-F238E27FC236}">
              <a16:creationId xmlns:a16="http://schemas.microsoft.com/office/drawing/2014/main" id="{5324D962-4A7A-4AF3-978B-1F3436E7A910}"/>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22" name="CuadroTexto 3">
          <a:extLst>
            <a:ext uri="{FF2B5EF4-FFF2-40B4-BE49-F238E27FC236}">
              <a16:creationId xmlns:a16="http://schemas.microsoft.com/office/drawing/2014/main" id="{9FFDA039-A22A-4A0F-A5B5-8177D3AD5BE1}"/>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23" name="CuadroTexto 4">
          <a:extLst>
            <a:ext uri="{FF2B5EF4-FFF2-40B4-BE49-F238E27FC236}">
              <a16:creationId xmlns:a16="http://schemas.microsoft.com/office/drawing/2014/main" id="{B1207F08-C177-4118-AA2C-9C281E649D28}"/>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24" name="CuadroTexto 1">
          <a:extLst>
            <a:ext uri="{FF2B5EF4-FFF2-40B4-BE49-F238E27FC236}">
              <a16:creationId xmlns:a16="http://schemas.microsoft.com/office/drawing/2014/main" id="{39D053F0-ED7F-42BD-A0D1-7BA853C8392F}"/>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25" name="CuadroTexto 3">
          <a:extLst>
            <a:ext uri="{FF2B5EF4-FFF2-40B4-BE49-F238E27FC236}">
              <a16:creationId xmlns:a16="http://schemas.microsoft.com/office/drawing/2014/main" id="{89E55611-A238-4FCA-97A4-D636EF6BCF1B}"/>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26" name="CuadroTexto 4">
          <a:extLst>
            <a:ext uri="{FF2B5EF4-FFF2-40B4-BE49-F238E27FC236}">
              <a16:creationId xmlns:a16="http://schemas.microsoft.com/office/drawing/2014/main" id="{A4CFFB1C-430F-4052-9DA5-613630A6EDE3}"/>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27" name="CuadroTexto 26">
          <a:extLst>
            <a:ext uri="{FF2B5EF4-FFF2-40B4-BE49-F238E27FC236}">
              <a16:creationId xmlns:a16="http://schemas.microsoft.com/office/drawing/2014/main" id="{72F7326B-8DFE-4769-B423-45609FD30DB7}"/>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28" name="CuadroTexto 3">
          <a:extLst>
            <a:ext uri="{FF2B5EF4-FFF2-40B4-BE49-F238E27FC236}">
              <a16:creationId xmlns:a16="http://schemas.microsoft.com/office/drawing/2014/main" id="{2127ACC2-F99A-4102-B842-91E36B778977}"/>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29" name="CuadroTexto 4">
          <a:extLst>
            <a:ext uri="{FF2B5EF4-FFF2-40B4-BE49-F238E27FC236}">
              <a16:creationId xmlns:a16="http://schemas.microsoft.com/office/drawing/2014/main" id="{A5532369-FA45-4C73-BE2C-61B25B279E42}"/>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30" name="CuadroTexto 1">
          <a:extLst>
            <a:ext uri="{FF2B5EF4-FFF2-40B4-BE49-F238E27FC236}">
              <a16:creationId xmlns:a16="http://schemas.microsoft.com/office/drawing/2014/main" id="{94D2A55D-120E-4AB7-85B6-44368F62ABEA}"/>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31" name="CuadroTexto 3">
          <a:extLst>
            <a:ext uri="{FF2B5EF4-FFF2-40B4-BE49-F238E27FC236}">
              <a16:creationId xmlns:a16="http://schemas.microsoft.com/office/drawing/2014/main" id="{FC32837A-880B-4A3D-AC9A-0326ABA11C86}"/>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32" name="CuadroTexto 4">
          <a:extLst>
            <a:ext uri="{FF2B5EF4-FFF2-40B4-BE49-F238E27FC236}">
              <a16:creationId xmlns:a16="http://schemas.microsoft.com/office/drawing/2014/main" id="{87F45519-E282-4CF6-B1E0-B61470DDF233}"/>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33" name="CuadroTexto 32">
          <a:extLst>
            <a:ext uri="{FF2B5EF4-FFF2-40B4-BE49-F238E27FC236}">
              <a16:creationId xmlns:a16="http://schemas.microsoft.com/office/drawing/2014/main" id="{E7E2F18A-4E79-4C9C-A4E5-A41E15EED026}"/>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34" name="CuadroTexto 3">
          <a:extLst>
            <a:ext uri="{FF2B5EF4-FFF2-40B4-BE49-F238E27FC236}">
              <a16:creationId xmlns:a16="http://schemas.microsoft.com/office/drawing/2014/main" id="{2576B759-069D-4F1F-8E7F-A6586FDC561C}"/>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35" name="CuadroTexto 4">
          <a:extLst>
            <a:ext uri="{FF2B5EF4-FFF2-40B4-BE49-F238E27FC236}">
              <a16:creationId xmlns:a16="http://schemas.microsoft.com/office/drawing/2014/main" id="{B0090BE3-2CC3-4114-9A70-BA2F05970548}"/>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36" name="CuadroTexto 1">
          <a:extLst>
            <a:ext uri="{FF2B5EF4-FFF2-40B4-BE49-F238E27FC236}">
              <a16:creationId xmlns:a16="http://schemas.microsoft.com/office/drawing/2014/main" id="{EFA27611-DF49-4F9C-AA2B-196F66FDE2B4}"/>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37" name="CuadroTexto 3">
          <a:extLst>
            <a:ext uri="{FF2B5EF4-FFF2-40B4-BE49-F238E27FC236}">
              <a16:creationId xmlns:a16="http://schemas.microsoft.com/office/drawing/2014/main" id="{3A08788B-3459-47CC-ACF7-05408D778058}"/>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38" name="CuadroTexto 4">
          <a:extLst>
            <a:ext uri="{FF2B5EF4-FFF2-40B4-BE49-F238E27FC236}">
              <a16:creationId xmlns:a16="http://schemas.microsoft.com/office/drawing/2014/main" id="{10ADD7E9-B115-4963-9C81-EE38C6966676}"/>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39" name="CuadroTexto 38">
          <a:extLst>
            <a:ext uri="{FF2B5EF4-FFF2-40B4-BE49-F238E27FC236}">
              <a16:creationId xmlns:a16="http://schemas.microsoft.com/office/drawing/2014/main" id="{44C30C87-93DF-4819-9617-1826886F682B}"/>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40" name="CuadroTexto 3">
          <a:extLst>
            <a:ext uri="{FF2B5EF4-FFF2-40B4-BE49-F238E27FC236}">
              <a16:creationId xmlns:a16="http://schemas.microsoft.com/office/drawing/2014/main" id="{B0586B68-56FE-4F72-B922-B00DA1D9527A}"/>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41" name="CuadroTexto 4">
          <a:extLst>
            <a:ext uri="{FF2B5EF4-FFF2-40B4-BE49-F238E27FC236}">
              <a16:creationId xmlns:a16="http://schemas.microsoft.com/office/drawing/2014/main" id="{A2495F37-1BEB-4C51-8EBF-901E5D15908D}"/>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42" name="CuadroTexto 1">
          <a:extLst>
            <a:ext uri="{FF2B5EF4-FFF2-40B4-BE49-F238E27FC236}">
              <a16:creationId xmlns:a16="http://schemas.microsoft.com/office/drawing/2014/main" id="{A532C261-3F82-4AD7-9627-758FB59111B1}"/>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43" name="CuadroTexto 3">
          <a:extLst>
            <a:ext uri="{FF2B5EF4-FFF2-40B4-BE49-F238E27FC236}">
              <a16:creationId xmlns:a16="http://schemas.microsoft.com/office/drawing/2014/main" id="{76E7DB30-1EB8-4F60-A364-699AE2D76990}"/>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44" name="CuadroTexto 4">
          <a:extLst>
            <a:ext uri="{FF2B5EF4-FFF2-40B4-BE49-F238E27FC236}">
              <a16:creationId xmlns:a16="http://schemas.microsoft.com/office/drawing/2014/main" id="{5F29CAC3-2662-43C9-8B1E-4415373C7A30}"/>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45" name="CuadroTexto 44">
          <a:extLst>
            <a:ext uri="{FF2B5EF4-FFF2-40B4-BE49-F238E27FC236}">
              <a16:creationId xmlns:a16="http://schemas.microsoft.com/office/drawing/2014/main" id="{05725F94-80CF-4E6E-AADA-4DBE9F4C46D5}"/>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46" name="CuadroTexto 3">
          <a:extLst>
            <a:ext uri="{FF2B5EF4-FFF2-40B4-BE49-F238E27FC236}">
              <a16:creationId xmlns:a16="http://schemas.microsoft.com/office/drawing/2014/main" id="{10E912AB-B3F1-47C0-A109-72F6D2219540}"/>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47" name="CuadroTexto 4">
          <a:extLst>
            <a:ext uri="{FF2B5EF4-FFF2-40B4-BE49-F238E27FC236}">
              <a16:creationId xmlns:a16="http://schemas.microsoft.com/office/drawing/2014/main" id="{B5D99769-9231-4C7F-811E-36F5BD39471D}"/>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48" name="CuadroTexto 1">
          <a:extLst>
            <a:ext uri="{FF2B5EF4-FFF2-40B4-BE49-F238E27FC236}">
              <a16:creationId xmlns:a16="http://schemas.microsoft.com/office/drawing/2014/main" id="{8F8C6EA9-C579-4224-BCA1-F5B91A1706A2}"/>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49" name="CuadroTexto 3">
          <a:extLst>
            <a:ext uri="{FF2B5EF4-FFF2-40B4-BE49-F238E27FC236}">
              <a16:creationId xmlns:a16="http://schemas.microsoft.com/office/drawing/2014/main" id="{615DE768-4E61-41D2-9EAE-29E1B2C37B33}"/>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0" name="CuadroTexto 4">
          <a:extLst>
            <a:ext uri="{FF2B5EF4-FFF2-40B4-BE49-F238E27FC236}">
              <a16:creationId xmlns:a16="http://schemas.microsoft.com/office/drawing/2014/main" id="{7EFC055D-226F-42E0-9609-58DCCD1094BE}"/>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1" name="CuadroTexto 50">
          <a:extLst>
            <a:ext uri="{FF2B5EF4-FFF2-40B4-BE49-F238E27FC236}">
              <a16:creationId xmlns:a16="http://schemas.microsoft.com/office/drawing/2014/main" id="{DE5FDEC8-7ECE-4F62-9431-23262BD1C107}"/>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2" name="CuadroTexto 3">
          <a:extLst>
            <a:ext uri="{FF2B5EF4-FFF2-40B4-BE49-F238E27FC236}">
              <a16:creationId xmlns:a16="http://schemas.microsoft.com/office/drawing/2014/main" id="{898BC652-291E-4228-B7AC-78E1FF4EA047}"/>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3" name="CuadroTexto 4">
          <a:extLst>
            <a:ext uri="{FF2B5EF4-FFF2-40B4-BE49-F238E27FC236}">
              <a16:creationId xmlns:a16="http://schemas.microsoft.com/office/drawing/2014/main" id="{6277DEE4-AEC1-4315-B9FE-1FFAA25D4821}"/>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4" name="CuadroTexto 1">
          <a:extLst>
            <a:ext uri="{FF2B5EF4-FFF2-40B4-BE49-F238E27FC236}">
              <a16:creationId xmlns:a16="http://schemas.microsoft.com/office/drawing/2014/main" id="{E3C2A22E-C3BA-48AE-BEBD-6A0730611C8E}"/>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5" name="CuadroTexto 3">
          <a:extLst>
            <a:ext uri="{FF2B5EF4-FFF2-40B4-BE49-F238E27FC236}">
              <a16:creationId xmlns:a16="http://schemas.microsoft.com/office/drawing/2014/main" id="{F3F4BA6A-0178-471E-A808-103E5EDFD550}"/>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6" name="CuadroTexto 4">
          <a:extLst>
            <a:ext uri="{FF2B5EF4-FFF2-40B4-BE49-F238E27FC236}">
              <a16:creationId xmlns:a16="http://schemas.microsoft.com/office/drawing/2014/main" id="{42333294-2B06-4724-BA51-AA451329CEA9}"/>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4</xdr:row>
      <xdr:rowOff>0</xdr:rowOff>
    </xdr:from>
    <xdr:ext cx="65" cy="172227"/>
    <xdr:sp macro="" textlink="">
      <xdr:nvSpPr>
        <xdr:cNvPr id="57" name="CuadroTexto 56">
          <a:extLst>
            <a:ext uri="{FF2B5EF4-FFF2-40B4-BE49-F238E27FC236}">
              <a16:creationId xmlns:a16="http://schemas.microsoft.com/office/drawing/2014/main" id="{C6F53E37-5698-454A-B44B-08A9BB6D5C5B}"/>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4</xdr:row>
      <xdr:rowOff>0</xdr:rowOff>
    </xdr:from>
    <xdr:ext cx="65" cy="172227"/>
    <xdr:sp macro="" textlink="">
      <xdr:nvSpPr>
        <xdr:cNvPr id="58" name="CuadroTexto 3">
          <a:extLst>
            <a:ext uri="{FF2B5EF4-FFF2-40B4-BE49-F238E27FC236}">
              <a16:creationId xmlns:a16="http://schemas.microsoft.com/office/drawing/2014/main" id="{B62554E2-9F90-4FF8-A44A-46E167575E44}"/>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4</xdr:row>
      <xdr:rowOff>0</xdr:rowOff>
    </xdr:from>
    <xdr:ext cx="65" cy="172227"/>
    <xdr:sp macro="" textlink="">
      <xdr:nvSpPr>
        <xdr:cNvPr id="59" name="CuadroTexto 4">
          <a:extLst>
            <a:ext uri="{FF2B5EF4-FFF2-40B4-BE49-F238E27FC236}">
              <a16:creationId xmlns:a16="http://schemas.microsoft.com/office/drawing/2014/main" id="{DBECA520-D98A-4FFA-B14D-B6DD39642854}"/>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4</xdr:row>
      <xdr:rowOff>0</xdr:rowOff>
    </xdr:from>
    <xdr:ext cx="65" cy="172227"/>
    <xdr:sp macro="" textlink="">
      <xdr:nvSpPr>
        <xdr:cNvPr id="60" name="CuadroTexto 1">
          <a:extLst>
            <a:ext uri="{FF2B5EF4-FFF2-40B4-BE49-F238E27FC236}">
              <a16:creationId xmlns:a16="http://schemas.microsoft.com/office/drawing/2014/main" id="{5553EB54-56C8-4720-88A2-E5D304A252C5}"/>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4</xdr:row>
      <xdr:rowOff>0</xdr:rowOff>
    </xdr:from>
    <xdr:ext cx="65" cy="172227"/>
    <xdr:sp macro="" textlink="">
      <xdr:nvSpPr>
        <xdr:cNvPr id="61" name="CuadroTexto 3">
          <a:extLst>
            <a:ext uri="{FF2B5EF4-FFF2-40B4-BE49-F238E27FC236}">
              <a16:creationId xmlns:a16="http://schemas.microsoft.com/office/drawing/2014/main" id="{ACA343A0-E501-424C-A572-9BEFD2D129CA}"/>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4</xdr:row>
      <xdr:rowOff>0</xdr:rowOff>
    </xdr:from>
    <xdr:ext cx="65" cy="172227"/>
    <xdr:sp macro="" textlink="">
      <xdr:nvSpPr>
        <xdr:cNvPr id="62" name="CuadroTexto 4">
          <a:extLst>
            <a:ext uri="{FF2B5EF4-FFF2-40B4-BE49-F238E27FC236}">
              <a16:creationId xmlns:a16="http://schemas.microsoft.com/office/drawing/2014/main" id="{1B47D67E-343B-4DE3-8C87-B33042396059}"/>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3" name="CuadroTexto 62">
          <a:extLst>
            <a:ext uri="{FF2B5EF4-FFF2-40B4-BE49-F238E27FC236}">
              <a16:creationId xmlns:a16="http://schemas.microsoft.com/office/drawing/2014/main" id="{D6EA0FAB-A825-487B-BC98-AABF1837FA7D}"/>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4" name="CuadroTexto 3">
          <a:extLst>
            <a:ext uri="{FF2B5EF4-FFF2-40B4-BE49-F238E27FC236}">
              <a16:creationId xmlns:a16="http://schemas.microsoft.com/office/drawing/2014/main" id="{A7F2DC24-2D9C-4D72-A22C-DD20D084A285}"/>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5" name="CuadroTexto 4">
          <a:extLst>
            <a:ext uri="{FF2B5EF4-FFF2-40B4-BE49-F238E27FC236}">
              <a16:creationId xmlns:a16="http://schemas.microsoft.com/office/drawing/2014/main" id="{7FA7A983-8BF5-45EE-B06B-0009963DF28F}"/>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6" name="CuadroTexto 1">
          <a:extLst>
            <a:ext uri="{FF2B5EF4-FFF2-40B4-BE49-F238E27FC236}">
              <a16:creationId xmlns:a16="http://schemas.microsoft.com/office/drawing/2014/main" id="{B4B32421-D3C6-4BDC-AE30-124F8612D014}"/>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7" name="CuadroTexto 3">
          <a:extLst>
            <a:ext uri="{FF2B5EF4-FFF2-40B4-BE49-F238E27FC236}">
              <a16:creationId xmlns:a16="http://schemas.microsoft.com/office/drawing/2014/main" id="{BDB76B5D-951A-4166-9796-03BB7B1994E0}"/>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8" name="CuadroTexto 4">
          <a:extLst>
            <a:ext uri="{FF2B5EF4-FFF2-40B4-BE49-F238E27FC236}">
              <a16:creationId xmlns:a16="http://schemas.microsoft.com/office/drawing/2014/main" id="{C0E0AC75-4F21-43A4-A6D1-952AB02FAF4E}"/>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9" name="CuadroTexto 68">
          <a:extLst>
            <a:ext uri="{FF2B5EF4-FFF2-40B4-BE49-F238E27FC236}">
              <a16:creationId xmlns:a16="http://schemas.microsoft.com/office/drawing/2014/main" id="{2A8C2098-4F5E-4FE0-A2F4-EA6FD625EEEF}"/>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70" name="CuadroTexto 3">
          <a:extLst>
            <a:ext uri="{FF2B5EF4-FFF2-40B4-BE49-F238E27FC236}">
              <a16:creationId xmlns:a16="http://schemas.microsoft.com/office/drawing/2014/main" id="{05808496-D484-450E-A964-22D9DAE78C03}"/>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71" name="CuadroTexto 4">
          <a:extLst>
            <a:ext uri="{FF2B5EF4-FFF2-40B4-BE49-F238E27FC236}">
              <a16:creationId xmlns:a16="http://schemas.microsoft.com/office/drawing/2014/main" id="{9651A942-944B-4F04-BEE4-4C6D502A84C3}"/>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72" name="CuadroTexto 1">
          <a:extLst>
            <a:ext uri="{FF2B5EF4-FFF2-40B4-BE49-F238E27FC236}">
              <a16:creationId xmlns:a16="http://schemas.microsoft.com/office/drawing/2014/main" id="{BACB3C63-90BD-4191-9978-015366013B90}"/>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73" name="CuadroTexto 3">
          <a:extLst>
            <a:ext uri="{FF2B5EF4-FFF2-40B4-BE49-F238E27FC236}">
              <a16:creationId xmlns:a16="http://schemas.microsoft.com/office/drawing/2014/main" id="{85D86C3D-1946-4DF1-B961-E80BF1F6DC89}"/>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74" name="CuadroTexto 4">
          <a:extLst>
            <a:ext uri="{FF2B5EF4-FFF2-40B4-BE49-F238E27FC236}">
              <a16:creationId xmlns:a16="http://schemas.microsoft.com/office/drawing/2014/main" id="{ABEAE915-F6E8-45FA-8021-C2791EDF6CB2}"/>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75" name="CuadroTexto 74">
          <a:extLst>
            <a:ext uri="{FF2B5EF4-FFF2-40B4-BE49-F238E27FC236}">
              <a16:creationId xmlns:a16="http://schemas.microsoft.com/office/drawing/2014/main" id="{30A223AB-E066-4B5C-ACDB-D0573E9505E3}"/>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76" name="CuadroTexto 3">
          <a:extLst>
            <a:ext uri="{FF2B5EF4-FFF2-40B4-BE49-F238E27FC236}">
              <a16:creationId xmlns:a16="http://schemas.microsoft.com/office/drawing/2014/main" id="{BCF89481-DA9B-4FAD-8733-45787F0087D2}"/>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77" name="CuadroTexto 4">
          <a:extLst>
            <a:ext uri="{FF2B5EF4-FFF2-40B4-BE49-F238E27FC236}">
              <a16:creationId xmlns:a16="http://schemas.microsoft.com/office/drawing/2014/main" id="{D77A4D9E-9B5C-42A6-BFE1-3C6C117BD55D}"/>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78" name="CuadroTexto 1">
          <a:extLst>
            <a:ext uri="{FF2B5EF4-FFF2-40B4-BE49-F238E27FC236}">
              <a16:creationId xmlns:a16="http://schemas.microsoft.com/office/drawing/2014/main" id="{65827052-0BC3-4563-A613-8FD89BD25496}"/>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79" name="CuadroTexto 3">
          <a:extLst>
            <a:ext uri="{FF2B5EF4-FFF2-40B4-BE49-F238E27FC236}">
              <a16:creationId xmlns:a16="http://schemas.microsoft.com/office/drawing/2014/main" id="{8C1B556E-D929-4A95-BF3E-BAFDDB0487BA}"/>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80" name="CuadroTexto 4">
          <a:extLst>
            <a:ext uri="{FF2B5EF4-FFF2-40B4-BE49-F238E27FC236}">
              <a16:creationId xmlns:a16="http://schemas.microsoft.com/office/drawing/2014/main" id="{85FF47FD-A3D0-49C0-AD2F-B44C46AE31AC}"/>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81" name="CuadroTexto 80">
          <a:extLst>
            <a:ext uri="{FF2B5EF4-FFF2-40B4-BE49-F238E27FC236}">
              <a16:creationId xmlns:a16="http://schemas.microsoft.com/office/drawing/2014/main" id="{AD0FB339-220A-4016-83B8-78A945A7F124}"/>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82" name="CuadroTexto 3">
          <a:extLst>
            <a:ext uri="{FF2B5EF4-FFF2-40B4-BE49-F238E27FC236}">
              <a16:creationId xmlns:a16="http://schemas.microsoft.com/office/drawing/2014/main" id="{90C48949-D574-40A9-840A-D3ABDFC2F180}"/>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83" name="CuadroTexto 4">
          <a:extLst>
            <a:ext uri="{FF2B5EF4-FFF2-40B4-BE49-F238E27FC236}">
              <a16:creationId xmlns:a16="http://schemas.microsoft.com/office/drawing/2014/main" id="{B8D1AE13-ED48-4B28-BCCE-AD13170A2259}"/>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84" name="CuadroTexto 1">
          <a:extLst>
            <a:ext uri="{FF2B5EF4-FFF2-40B4-BE49-F238E27FC236}">
              <a16:creationId xmlns:a16="http://schemas.microsoft.com/office/drawing/2014/main" id="{383A1664-9EB8-4558-8161-02BB811E1B63}"/>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85" name="CuadroTexto 3">
          <a:extLst>
            <a:ext uri="{FF2B5EF4-FFF2-40B4-BE49-F238E27FC236}">
              <a16:creationId xmlns:a16="http://schemas.microsoft.com/office/drawing/2014/main" id="{435FD697-A6B1-4468-B91E-93186D64EF5C}"/>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86" name="CuadroTexto 4">
          <a:extLst>
            <a:ext uri="{FF2B5EF4-FFF2-40B4-BE49-F238E27FC236}">
              <a16:creationId xmlns:a16="http://schemas.microsoft.com/office/drawing/2014/main" id="{56DCE7AB-D1E1-4BDD-AE81-3B8E7950CCBE}"/>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87" name="CuadroTexto 86">
          <a:extLst>
            <a:ext uri="{FF2B5EF4-FFF2-40B4-BE49-F238E27FC236}">
              <a16:creationId xmlns:a16="http://schemas.microsoft.com/office/drawing/2014/main" id="{71CF69FE-3EF1-4EAB-95BB-1AFE0011A34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88" name="CuadroTexto 3">
          <a:extLst>
            <a:ext uri="{FF2B5EF4-FFF2-40B4-BE49-F238E27FC236}">
              <a16:creationId xmlns:a16="http://schemas.microsoft.com/office/drawing/2014/main" id="{68390CB8-B725-44E7-84A1-5A57E618224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89" name="CuadroTexto 4">
          <a:extLst>
            <a:ext uri="{FF2B5EF4-FFF2-40B4-BE49-F238E27FC236}">
              <a16:creationId xmlns:a16="http://schemas.microsoft.com/office/drawing/2014/main" id="{19389B3A-FC06-4F1C-B7A4-BDDFBAE1B94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0" name="CuadroTexto 1">
          <a:extLst>
            <a:ext uri="{FF2B5EF4-FFF2-40B4-BE49-F238E27FC236}">
              <a16:creationId xmlns:a16="http://schemas.microsoft.com/office/drawing/2014/main" id="{F87B85AF-D6EE-4EF0-BB2D-64837BCB66B0}"/>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1" name="CuadroTexto 3">
          <a:extLst>
            <a:ext uri="{FF2B5EF4-FFF2-40B4-BE49-F238E27FC236}">
              <a16:creationId xmlns:a16="http://schemas.microsoft.com/office/drawing/2014/main" id="{9AC30217-6F35-4015-9E67-2B25824FF50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2" name="CuadroTexto 4">
          <a:extLst>
            <a:ext uri="{FF2B5EF4-FFF2-40B4-BE49-F238E27FC236}">
              <a16:creationId xmlns:a16="http://schemas.microsoft.com/office/drawing/2014/main" id="{F79C8669-486A-4CD2-AF14-8B50EB0BE780}"/>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3" name="CuadroTexto 92">
          <a:extLst>
            <a:ext uri="{FF2B5EF4-FFF2-40B4-BE49-F238E27FC236}">
              <a16:creationId xmlns:a16="http://schemas.microsoft.com/office/drawing/2014/main" id="{2A97D394-E676-4D05-AB5C-4BED3BFC29B4}"/>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4" name="CuadroTexto 3">
          <a:extLst>
            <a:ext uri="{FF2B5EF4-FFF2-40B4-BE49-F238E27FC236}">
              <a16:creationId xmlns:a16="http://schemas.microsoft.com/office/drawing/2014/main" id="{2AA05BC8-C866-4E1F-AC24-9507DBBB4F27}"/>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5" name="CuadroTexto 4">
          <a:extLst>
            <a:ext uri="{FF2B5EF4-FFF2-40B4-BE49-F238E27FC236}">
              <a16:creationId xmlns:a16="http://schemas.microsoft.com/office/drawing/2014/main" id="{12EB5F1C-4237-4E93-B853-2C9293CFC39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6" name="CuadroTexto 1">
          <a:extLst>
            <a:ext uri="{FF2B5EF4-FFF2-40B4-BE49-F238E27FC236}">
              <a16:creationId xmlns:a16="http://schemas.microsoft.com/office/drawing/2014/main" id="{44DAAC4E-DD65-41BC-9557-3D5DE1CE5F39}"/>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7" name="CuadroTexto 3">
          <a:extLst>
            <a:ext uri="{FF2B5EF4-FFF2-40B4-BE49-F238E27FC236}">
              <a16:creationId xmlns:a16="http://schemas.microsoft.com/office/drawing/2014/main" id="{9719A712-4CA7-4A43-A5A8-417B390309F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8" name="CuadroTexto 4">
          <a:extLst>
            <a:ext uri="{FF2B5EF4-FFF2-40B4-BE49-F238E27FC236}">
              <a16:creationId xmlns:a16="http://schemas.microsoft.com/office/drawing/2014/main" id="{E37175C2-BF3A-4197-A1F2-474B53E62EE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4</xdr:row>
      <xdr:rowOff>0</xdr:rowOff>
    </xdr:from>
    <xdr:ext cx="65" cy="172227"/>
    <xdr:sp macro="" textlink="">
      <xdr:nvSpPr>
        <xdr:cNvPr id="99" name="CuadroTexto 98">
          <a:extLst>
            <a:ext uri="{FF2B5EF4-FFF2-40B4-BE49-F238E27FC236}">
              <a16:creationId xmlns:a16="http://schemas.microsoft.com/office/drawing/2014/main" id="{29699596-4C0A-41ED-8596-D175CE4BB0EC}"/>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4</xdr:row>
      <xdr:rowOff>0</xdr:rowOff>
    </xdr:from>
    <xdr:ext cx="65" cy="172227"/>
    <xdr:sp macro="" textlink="">
      <xdr:nvSpPr>
        <xdr:cNvPr id="100" name="CuadroTexto 3">
          <a:extLst>
            <a:ext uri="{FF2B5EF4-FFF2-40B4-BE49-F238E27FC236}">
              <a16:creationId xmlns:a16="http://schemas.microsoft.com/office/drawing/2014/main" id="{F97ADF51-407B-4DF8-9421-86B808E4AAC9}"/>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4</xdr:row>
      <xdr:rowOff>0</xdr:rowOff>
    </xdr:from>
    <xdr:ext cx="65" cy="172227"/>
    <xdr:sp macro="" textlink="">
      <xdr:nvSpPr>
        <xdr:cNvPr id="101" name="CuadroTexto 4">
          <a:extLst>
            <a:ext uri="{FF2B5EF4-FFF2-40B4-BE49-F238E27FC236}">
              <a16:creationId xmlns:a16="http://schemas.microsoft.com/office/drawing/2014/main" id="{E7C41791-CBDD-4693-AAD2-8D1009D106E7}"/>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4</xdr:row>
      <xdr:rowOff>0</xdr:rowOff>
    </xdr:from>
    <xdr:ext cx="65" cy="172227"/>
    <xdr:sp macro="" textlink="">
      <xdr:nvSpPr>
        <xdr:cNvPr id="102" name="CuadroTexto 1">
          <a:extLst>
            <a:ext uri="{FF2B5EF4-FFF2-40B4-BE49-F238E27FC236}">
              <a16:creationId xmlns:a16="http://schemas.microsoft.com/office/drawing/2014/main" id="{33022E11-6470-4E3D-829C-C62494605C6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4</xdr:row>
      <xdr:rowOff>0</xdr:rowOff>
    </xdr:from>
    <xdr:ext cx="65" cy="172227"/>
    <xdr:sp macro="" textlink="">
      <xdr:nvSpPr>
        <xdr:cNvPr id="103" name="CuadroTexto 3">
          <a:extLst>
            <a:ext uri="{FF2B5EF4-FFF2-40B4-BE49-F238E27FC236}">
              <a16:creationId xmlns:a16="http://schemas.microsoft.com/office/drawing/2014/main" id="{C91FEF21-9847-4982-836C-EC07E1C5B2E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4</xdr:row>
      <xdr:rowOff>0</xdr:rowOff>
    </xdr:from>
    <xdr:ext cx="65" cy="172227"/>
    <xdr:sp macro="" textlink="">
      <xdr:nvSpPr>
        <xdr:cNvPr id="104" name="CuadroTexto 4">
          <a:extLst>
            <a:ext uri="{FF2B5EF4-FFF2-40B4-BE49-F238E27FC236}">
              <a16:creationId xmlns:a16="http://schemas.microsoft.com/office/drawing/2014/main" id="{E7DFB403-61D9-4ABA-956C-A81C229979F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05" name="CuadroTexto 104">
          <a:extLst>
            <a:ext uri="{FF2B5EF4-FFF2-40B4-BE49-F238E27FC236}">
              <a16:creationId xmlns:a16="http://schemas.microsoft.com/office/drawing/2014/main" id="{37738959-1E93-4875-BF9A-3B12F2FB6EC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06" name="CuadroTexto 3">
          <a:extLst>
            <a:ext uri="{FF2B5EF4-FFF2-40B4-BE49-F238E27FC236}">
              <a16:creationId xmlns:a16="http://schemas.microsoft.com/office/drawing/2014/main" id="{62828404-2BBB-41C9-9135-F294DD04A31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07" name="CuadroTexto 4">
          <a:extLst>
            <a:ext uri="{FF2B5EF4-FFF2-40B4-BE49-F238E27FC236}">
              <a16:creationId xmlns:a16="http://schemas.microsoft.com/office/drawing/2014/main" id="{35A2B226-3CDB-4319-B522-17BD7B5C7BFC}"/>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08" name="CuadroTexto 1">
          <a:extLst>
            <a:ext uri="{FF2B5EF4-FFF2-40B4-BE49-F238E27FC236}">
              <a16:creationId xmlns:a16="http://schemas.microsoft.com/office/drawing/2014/main" id="{3C714466-6FC3-43EF-9FA2-FF6D52DD1500}"/>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09" name="CuadroTexto 3">
          <a:extLst>
            <a:ext uri="{FF2B5EF4-FFF2-40B4-BE49-F238E27FC236}">
              <a16:creationId xmlns:a16="http://schemas.microsoft.com/office/drawing/2014/main" id="{0B197A86-21EA-4292-91E0-2265B9F57CE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10" name="CuadroTexto 4">
          <a:extLst>
            <a:ext uri="{FF2B5EF4-FFF2-40B4-BE49-F238E27FC236}">
              <a16:creationId xmlns:a16="http://schemas.microsoft.com/office/drawing/2014/main" id="{79AE21BD-5E07-42B6-B64B-138F52CB04F0}"/>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11" name="CuadroTexto 110">
          <a:extLst>
            <a:ext uri="{FF2B5EF4-FFF2-40B4-BE49-F238E27FC236}">
              <a16:creationId xmlns:a16="http://schemas.microsoft.com/office/drawing/2014/main" id="{4B4B34C2-CAD7-409F-811A-5975947512C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12" name="CuadroTexto 3">
          <a:extLst>
            <a:ext uri="{FF2B5EF4-FFF2-40B4-BE49-F238E27FC236}">
              <a16:creationId xmlns:a16="http://schemas.microsoft.com/office/drawing/2014/main" id="{48236B53-A906-4DF6-B69C-DB02F84A7E3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13" name="CuadroTexto 4">
          <a:extLst>
            <a:ext uri="{FF2B5EF4-FFF2-40B4-BE49-F238E27FC236}">
              <a16:creationId xmlns:a16="http://schemas.microsoft.com/office/drawing/2014/main" id="{E6C7370B-F116-4F47-A904-5012EB0ABF6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14" name="CuadroTexto 1">
          <a:extLst>
            <a:ext uri="{FF2B5EF4-FFF2-40B4-BE49-F238E27FC236}">
              <a16:creationId xmlns:a16="http://schemas.microsoft.com/office/drawing/2014/main" id="{CA770B22-10C9-48CB-BCE7-EFCDF3517D15}"/>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15" name="CuadroTexto 3">
          <a:extLst>
            <a:ext uri="{FF2B5EF4-FFF2-40B4-BE49-F238E27FC236}">
              <a16:creationId xmlns:a16="http://schemas.microsoft.com/office/drawing/2014/main" id="{60AC3B1E-60E8-4645-8827-ECF8EBDD7D9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16" name="CuadroTexto 4">
          <a:extLst>
            <a:ext uri="{FF2B5EF4-FFF2-40B4-BE49-F238E27FC236}">
              <a16:creationId xmlns:a16="http://schemas.microsoft.com/office/drawing/2014/main" id="{AC8AEE44-EB53-4118-84FA-0ABF59E165E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17" name="CuadroTexto 116">
          <a:extLst>
            <a:ext uri="{FF2B5EF4-FFF2-40B4-BE49-F238E27FC236}">
              <a16:creationId xmlns:a16="http://schemas.microsoft.com/office/drawing/2014/main" id="{AFB64507-B7A6-48C0-839B-3904E0490F1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18" name="CuadroTexto 3">
          <a:extLst>
            <a:ext uri="{FF2B5EF4-FFF2-40B4-BE49-F238E27FC236}">
              <a16:creationId xmlns:a16="http://schemas.microsoft.com/office/drawing/2014/main" id="{7700A04B-71C3-4BD5-924A-5E3A748E8470}"/>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19" name="CuadroTexto 4">
          <a:extLst>
            <a:ext uri="{FF2B5EF4-FFF2-40B4-BE49-F238E27FC236}">
              <a16:creationId xmlns:a16="http://schemas.microsoft.com/office/drawing/2014/main" id="{53042744-50DB-4F50-8303-DE23748E0190}"/>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20" name="CuadroTexto 1">
          <a:extLst>
            <a:ext uri="{FF2B5EF4-FFF2-40B4-BE49-F238E27FC236}">
              <a16:creationId xmlns:a16="http://schemas.microsoft.com/office/drawing/2014/main" id="{F6CEF1F8-7CE3-4621-927C-1A8F8C9F7434}"/>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21" name="CuadroTexto 3">
          <a:extLst>
            <a:ext uri="{FF2B5EF4-FFF2-40B4-BE49-F238E27FC236}">
              <a16:creationId xmlns:a16="http://schemas.microsoft.com/office/drawing/2014/main" id="{05F23761-2440-4AF5-A1A6-A60FCD967C3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22" name="CuadroTexto 4">
          <a:extLst>
            <a:ext uri="{FF2B5EF4-FFF2-40B4-BE49-F238E27FC236}">
              <a16:creationId xmlns:a16="http://schemas.microsoft.com/office/drawing/2014/main" id="{D031264A-EB38-49C7-8CFE-892B7EB40020}"/>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23" name="CuadroTexto 122">
          <a:extLst>
            <a:ext uri="{FF2B5EF4-FFF2-40B4-BE49-F238E27FC236}">
              <a16:creationId xmlns:a16="http://schemas.microsoft.com/office/drawing/2014/main" id="{A8635B9E-80EA-4F92-AAEF-B8849187D8B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24" name="CuadroTexto 3">
          <a:extLst>
            <a:ext uri="{FF2B5EF4-FFF2-40B4-BE49-F238E27FC236}">
              <a16:creationId xmlns:a16="http://schemas.microsoft.com/office/drawing/2014/main" id="{30A71E84-166E-4D6D-B551-8E079732F64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25" name="CuadroTexto 4">
          <a:extLst>
            <a:ext uri="{FF2B5EF4-FFF2-40B4-BE49-F238E27FC236}">
              <a16:creationId xmlns:a16="http://schemas.microsoft.com/office/drawing/2014/main" id="{66B094FF-DB56-4610-BA91-5A936431DDC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26" name="CuadroTexto 1">
          <a:extLst>
            <a:ext uri="{FF2B5EF4-FFF2-40B4-BE49-F238E27FC236}">
              <a16:creationId xmlns:a16="http://schemas.microsoft.com/office/drawing/2014/main" id="{B62EA2CB-2FF0-44E1-B394-F655CFF04B5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27" name="CuadroTexto 3">
          <a:extLst>
            <a:ext uri="{FF2B5EF4-FFF2-40B4-BE49-F238E27FC236}">
              <a16:creationId xmlns:a16="http://schemas.microsoft.com/office/drawing/2014/main" id="{AD1E91E1-E6F6-4500-88A6-FC9864225BF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28" name="CuadroTexto 4">
          <a:extLst>
            <a:ext uri="{FF2B5EF4-FFF2-40B4-BE49-F238E27FC236}">
              <a16:creationId xmlns:a16="http://schemas.microsoft.com/office/drawing/2014/main" id="{D74AD1AC-C2B8-4A5B-A3ED-125EC50B45E0}"/>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29" name="CuadroTexto 128">
          <a:extLst>
            <a:ext uri="{FF2B5EF4-FFF2-40B4-BE49-F238E27FC236}">
              <a16:creationId xmlns:a16="http://schemas.microsoft.com/office/drawing/2014/main" id="{E4D07C95-914C-4DFB-872A-E9A8A795D595}"/>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30" name="CuadroTexto 3">
          <a:extLst>
            <a:ext uri="{FF2B5EF4-FFF2-40B4-BE49-F238E27FC236}">
              <a16:creationId xmlns:a16="http://schemas.microsoft.com/office/drawing/2014/main" id="{E1CD4ACC-17AE-4556-B9C1-BF35ECCC0C6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31" name="CuadroTexto 4">
          <a:extLst>
            <a:ext uri="{FF2B5EF4-FFF2-40B4-BE49-F238E27FC236}">
              <a16:creationId xmlns:a16="http://schemas.microsoft.com/office/drawing/2014/main" id="{C47AB737-B551-4505-944D-87C72DD0A5D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32" name="CuadroTexto 1">
          <a:extLst>
            <a:ext uri="{FF2B5EF4-FFF2-40B4-BE49-F238E27FC236}">
              <a16:creationId xmlns:a16="http://schemas.microsoft.com/office/drawing/2014/main" id="{FA7ACD6F-1098-4CCB-89E9-CCA32DA5B66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33" name="CuadroTexto 3">
          <a:extLst>
            <a:ext uri="{FF2B5EF4-FFF2-40B4-BE49-F238E27FC236}">
              <a16:creationId xmlns:a16="http://schemas.microsoft.com/office/drawing/2014/main" id="{2726D4B2-56A5-41C0-8B1C-43A80A19572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34" name="CuadroTexto 4">
          <a:extLst>
            <a:ext uri="{FF2B5EF4-FFF2-40B4-BE49-F238E27FC236}">
              <a16:creationId xmlns:a16="http://schemas.microsoft.com/office/drawing/2014/main" id="{89A6CEA1-2AC4-45DD-8A11-258ACBFD74D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35" name="CuadroTexto 134">
          <a:extLst>
            <a:ext uri="{FF2B5EF4-FFF2-40B4-BE49-F238E27FC236}">
              <a16:creationId xmlns:a16="http://schemas.microsoft.com/office/drawing/2014/main" id="{39FC1E85-DFB1-4466-BC33-4AF3001A35A5}"/>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36" name="CuadroTexto 3">
          <a:extLst>
            <a:ext uri="{FF2B5EF4-FFF2-40B4-BE49-F238E27FC236}">
              <a16:creationId xmlns:a16="http://schemas.microsoft.com/office/drawing/2014/main" id="{6876AC07-F490-4C86-8260-20FC41C83A8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37" name="CuadroTexto 4">
          <a:extLst>
            <a:ext uri="{FF2B5EF4-FFF2-40B4-BE49-F238E27FC236}">
              <a16:creationId xmlns:a16="http://schemas.microsoft.com/office/drawing/2014/main" id="{276ACA24-2346-4A45-96D5-0FBEF81A3400}"/>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38" name="CuadroTexto 1">
          <a:extLst>
            <a:ext uri="{FF2B5EF4-FFF2-40B4-BE49-F238E27FC236}">
              <a16:creationId xmlns:a16="http://schemas.microsoft.com/office/drawing/2014/main" id="{A897DB52-99DF-4D14-BB0E-97978EF13FD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39" name="CuadroTexto 3">
          <a:extLst>
            <a:ext uri="{FF2B5EF4-FFF2-40B4-BE49-F238E27FC236}">
              <a16:creationId xmlns:a16="http://schemas.microsoft.com/office/drawing/2014/main" id="{5DF3710D-2038-4CEA-B13C-052694C890B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40" name="CuadroTexto 4">
          <a:extLst>
            <a:ext uri="{FF2B5EF4-FFF2-40B4-BE49-F238E27FC236}">
              <a16:creationId xmlns:a16="http://schemas.microsoft.com/office/drawing/2014/main" id="{4D3551E1-C0BC-4F56-836F-5DF88BAA782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4</xdr:row>
      <xdr:rowOff>0</xdr:rowOff>
    </xdr:from>
    <xdr:ext cx="65" cy="172227"/>
    <xdr:sp macro="" textlink="">
      <xdr:nvSpPr>
        <xdr:cNvPr id="141" name="CuadroTexto 140">
          <a:extLst>
            <a:ext uri="{FF2B5EF4-FFF2-40B4-BE49-F238E27FC236}">
              <a16:creationId xmlns:a16="http://schemas.microsoft.com/office/drawing/2014/main" id="{BADF1519-1F3E-4125-9F95-FB99AD5E854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4</xdr:row>
      <xdr:rowOff>0</xdr:rowOff>
    </xdr:from>
    <xdr:ext cx="65" cy="172227"/>
    <xdr:sp macro="" textlink="">
      <xdr:nvSpPr>
        <xdr:cNvPr id="142" name="CuadroTexto 3">
          <a:extLst>
            <a:ext uri="{FF2B5EF4-FFF2-40B4-BE49-F238E27FC236}">
              <a16:creationId xmlns:a16="http://schemas.microsoft.com/office/drawing/2014/main" id="{2BB0CF4B-4ADB-4C5B-B438-2FBAB4535D7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4</xdr:row>
      <xdr:rowOff>0</xdr:rowOff>
    </xdr:from>
    <xdr:ext cx="65" cy="172227"/>
    <xdr:sp macro="" textlink="">
      <xdr:nvSpPr>
        <xdr:cNvPr id="143" name="CuadroTexto 4">
          <a:extLst>
            <a:ext uri="{FF2B5EF4-FFF2-40B4-BE49-F238E27FC236}">
              <a16:creationId xmlns:a16="http://schemas.microsoft.com/office/drawing/2014/main" id="{E0E10754-34DC-4746-92B3-1557EE5C5970}"/>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4</xdr:row>
      <xdr:rowOff>0</xdr:rowOff>
    </xdr:from>
    <xdr:ext cx="65" cy="172227"/>
    <xdr:sp macro="" textlink="">
      <xdr:nvSpPr>
        <xdr:cNvPr id="144" name="CuadroTexto 1">
          <a:extLst>
            <a:ext uri="{FF2B5EF4-FFF2-40B4-BE49-F238E27FC236}">
              <a16:creationId xmlns:a16="http://schemas.microsoft.com/office/drawing/2014/main" id="{D7F3F4C6-649B-4E9F-9A61-BB53406A801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4</xdr:row>
      <xdr:rowOff>0</xdr:rowOff>
    </xdr:from>
    <xdr:ext cx="65" cy="172227"/>
    <xdr:sp macro="" textlink="">
      <xdr:nvSpPr>
        <xdr:cNvPr id="145" name="CuadroTexto 3">
          <a:extLst>
            <a:ext uri="{FF2B5EF4-FFF2-40B4-BE49-F238E27FC236}">
              <a16:creationId xmlns:a16="http://schemas.microsoft.com/office/drawing/2014/main" id="{74C1F763-0A2D-4027-A081-02BD63DC4F7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4</xdr:row>
      <xdr:rowOff>0</xdr:rowOff>
    </xdr:from>
    <xdr:ext cx="65" cy="172227"/>
    <xdr:sp macro="" textlink="">
      <xdr:nvSpPr>
        <xdr:cNvPr id="146" name="CuadroTexto 4">
          <a:extLst>
            <a:ext uri="{FF2B5EF4-FFF2-40B4-BE49-F238E27FC236}">
              <a16:creationId xmlns:a16="http://schemas.microsoft.com/office/drawing/2014/main" id="{112B4DAD-C9EA-4725-8D29-D713D10196E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47" name="CuadroTexto 146">
          <a:extLst>
            <a:ext uri="{FF2B5EF4-FFF2-40B4-BE49-F238E27FC236}">
              <a16:creationId xmlns:a16="http://schemas.microsoft.com/office/drawing/2014/main" id="{FFB24DFD-84D9-47EF-9099-ECB52C28DE20}"/>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48" name="CuadroTexto 3">
          <a:extLst>
            <a:ext uri="{FF2B5EF4-FFF2-40B4-BE49-F238E27FC236}">
              <a16:creationId xmlns:a16="http://schemas.microsoft.com/office/drawing/2014/main" id="{C708F0BD-96F2-4A73-B36A-83DFD27D766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49" name="CuadroTexto 4">
          <a:extLst>
            <a:ext uri="{FF2B5EF4-FFF2-40B4-BE49-F238E27FC236}">
              <a16:creationId xmlns:a16="http://schemas.microsoft.com/office/drawing/2014/main" id="{35F8597A-73B4-400D-85E4-5BC2E3864D7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50" name="CuadroTexto 1">
          <a:extLst>
            <a:ext uri="{FF2B5EF4-FFF2-40B4-BE49-F238E27FC236}">
              <a16:creationId xmlns:a16="http://schemas.microsoft.com/office/drawing/2014/main" id="{A16A5A97-C04C-4E37-96C1-E3012B3CDF6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51" name="CuadroTexto 3">
          <a:extLst>
            <a:ext uri="{FF2B5EF4-FFF2-40B4-BE49-F238E27FC236}">
              <a16:creationId xmlns:a16="http://schemas.microsoft.com/office/drawing/2014/main" id="{28AA1535-12B2-4301-A368-CBB1046D38F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52" name="CuadroTexto 4">
          <a:extLst>
            <a:ext uri="{FF2B5EF4-FFF2-40B4-BE49-F238E27FC236}">
              <a16:creationId xmlns:a16="http://schemas.microsoft.com/office/drawing/2014/main" id="{1F5D2FDA-B21F-48A6-8FA9-B1D8132D9B0C}"/>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53" name="CuadroTexto 152">
          <a:extLst>
            <a:ext uri="{FF2B5EF4-FFF2-40B4-BE49-F238E27FC236}">
              <a16:creationId xmlns:a16="http://schemas.microsoft.com/office/drawing/2014/main" id="{A19556C5-10BA-49DE-A2BC-E7704861183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54" name="CuadroTexto 3">
          <a:extLst>
            <a:ext uri="{FF2B5EF4-FFF2-40B4-BE49-F238E27FC236}">
              <a16:creationId xmlns:a16="http://schemas.microsoft.com/office/drawing/2014/main" id="{C39483DF-7796-415B-9170-148C051CD76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55" name="CuadroTexto 4">
          <a:extLst>
            <a:ext uri="{FF2B5EF4-FFF2-40B4-BE49-F238E27FC236}">
              <a16:creationId xmlns:a16="http://schemas.microsoft.com/office/drawing/2014/main" id="{B32EB228-059C-4C55-B51D-FBDF683A065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56" name="CuadroTexto 1">
          <a:extLst>
            <a:ext uri="{FF2B5EF4-FFF2-40B4-BE49-F238E27FC236}">
              <a16:creationId xmlns:a16="http://schemas.microsoft.com/office/drawing/2014/main" id="{36045FB7-C911-4A0E-87F2-8AB19FC5024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57" name="CuadroTexto 3">
          <a:extLst>
            <a:ext uri="{FF2B5EF4-FFF2-40B4-BE49-F238E27FC236}">
              <a16:creationId xmlns:a16="http://schemas.microsoft.com/office/drawing/2014/main" id="{F53A7123-C5DC-4FA6-ADBA-C339A41CA99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58" name="CuadroTexto 4">
          <a:extLst>
            <a:ext uri="{FF2B5EF4-FFF2-40B4-BE49-F238E27FC236}">
              <a16:creationId xmlns:a16="http://schemas.microsoft.com/office/drawing/2014/main" id="{10A18161-C92A-453E-9231-B6540D6756B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59" name="CuadroTexto 158">
          <a:extLst>
            <a:ext uri="{FF2B5EF4-FFF2-40B4-BE49-F238E27FC236}">
              <a16:creationId xmlns:a16="http://schemas.microsoft.com/office/drawing/2014/main" id="{CF3FE336-6DFB-4D38-9C27-26DD703E489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60" name="CuadroTexto 3">
          <a:extLst>
            <a:ext uri="{FF2B5EF4-FFF2-40B4-BE49-F238E27FC236}">
              <a16:creationId xmlns:a16="http://schemas.microsoft.com/office/drawing/2014/main" id="{F98C8D95-45F2-4D82-A658-A9D6792E906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61" name="CuadroTexto 4">
          <a:extLst>
            <a:ext uri="{FF2B5EF4-FFF2-40B4-BE49-F238E27FC236}">
              <a16:creationId xmlns:a16="http://schemas.microsoft.com/office/drawing/2014/main" id="{B696921B-E28F-4089-A19A-A77FA054BDE5}"/>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62" name="CuadroTexto 1">
          <a:extLst>
            <a:ext uri="{FF2B5EF4-FFF2-40B4-BE49-F238E27FC236}">
              <a16:creationId xmlns:a16="http://schemas.microsoft.com/office/drawing/2014/main" id="{0E45FFFD-F6E6-47B8-A941-4BFC89B9C93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63" name="CuadroTexto 3">
          <a:extLst>
            <a:ext uri="{FF2B5EF4-FFF2-40B4-BE49-F238E27FC236}">
              <a16:creationId xmlns:a16="http://schemas.microsoft.com/office/drawing/2014/main" id="{01D195B1-F757-4889-A92D-8097E9E6E525}"/>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64" name="CuadroTexto 4">
          <a:extLst>
            <a:ext uri="{FF2B5EF4-FFF2-40B4-BE49-F238E27FC236}">
              <a16:creationId xmlns:a16="http://schemas.microsoft.com/office/drawing/2014/main" id="{9A634DF4-0DA9-4F69-ADF3-AAD69612D8BC}"/>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65" name="CuadroTexto 164">
          <a:extLst>
            <a:ext uri="{FF2B5EF4-FFF2-40B4-BE49-F238E27FC236}">
              <a16:creationId xmlns:a16="http://schemas.microsoft.com/office/drawing/2014/main" id="{F39E2822-C4FB-4358-B141-F0281128A6E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66" name="CuadroTexto 3">
          <a:extLst>
            <a:ext uri="{FF2B5EF4-FFF2-40B4-BE49-F238E27FC236}">
              <a16:creationId xmlns:a16="http://schemas.microsoft.com/office/drawing/2014/main" id="{150FD97E-CD7B-45D3-99C5-ABF47CB8A09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67" name="CuadroTexto 4">
          <a:extLst>
            <a:ext uri="{FF2B5EF4-FFF2-40B4-BE49-F238E27FC236}">
              <a16:creationId xmlns:a16="http://schemas.microsoft.com/office/drawing/2014/main" id="{88DC0471-2FB7-472D-AC94-86BED7FF87D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68" name="CuadroTexto 1">
          <a:extLst>
            <a:ext uri="{FF2B5EF4-FFF2-40B4-BE49-F238E27FC236}">
              <a16:creationId xmlns:a16="http://schemas.microsoft.com/office/drawing/2014/main" id="{22F21561-9B9E-4866-8F71-2154350A74C9}"/>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69" name="CuadroTexto 3">
          <a:extLst>
            <a:ext uri="{FF2B5EF4-FFF2-40B4-BE49-F238E27FC236}">
              <a16:creationId xmlns:a16="http://schemas.microsoft.com/office/drawing/2014/main" id="{705CA3B9-7FE5-4FA6-A15B-1042B686E714}"/>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70" name="CuadroTexto 4">
          <a:extLst>
            <a:ext uri="{FF2B5EF4-FFF2-40B4-BE49-F238E27FC236}">
              <a16:creationId xmlns:a16="http://schemas.microsoft.com/office/drawing/2014/main" id="{11EA862A-D7A8-401D-81FC-E2AE54DCC0D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263127</xdr:rowOff>
    </xdr:from>
    <xdr:ext cx="65" cy="172227"/>
    <xdr:sp macro="" textlink="">
      <xdr:nvSpPr>
        <xdr:cNvPr id="171" name="CuadroTexto 170">
          <a:extLst>
            <a:ext uri="{FF2B5EF4-FFF2-40B4-BE49-F238E27FC236}">
              <a16:creationId xmlns:a16="http://schemas.microsoft.com/office/drawing/2014/main" id="{5126B41B-F470-48B8-9F46-E2C9FF508ABF}"/>
            </a:ext>
          </a:extLst>
        </xdr:cNvPr>
        <xdr:cNvSpPr txBox="1"/>
      </xdr:nvSpPr>
      <xdr:spPr>
        <a:xfrm>
          <a:off x="21653897" y="4981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263127</xdr:rowOff>
    </xdr:from>
    <xdr:ext cx="65" cy="172227"/>
    <xdr:sp macro="" textlink="">
      <xdr:nvSpPr>
        <xdr:cNvPr id="172" name="CuadroTexto 3">
          <a:extLst>
            <a:ext uri="{FF2B5EF4-FFF2-40B4-BE49-F238E27FC236}">
              <a16:creationId xmlns:a16="http://schemas.microsoft.com/office/drawing/2014/main" id="{0926B49C-9CA2-4D71-A860-23873B41F844}"/>
            </a:ext>
          </a:extLst>
        </xdr:cNvPr>
        <xdr:cNvSpPr txBox="1"/>
      </xdr:nvSpPr>
      <xdr:spPr>
        <a:xfrm>
          <a:off x="21653897" y="4981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173" name="CuadroTexto 4">
          <a:extLst>
            <a:ext uri="{FF2B5EF4-FFF2-40B4-BE49-F238E27FC236}">
              <a16:creationId xmlns:a16="http://schemas.microsoft.com/office/drawing/2014/main" id="{0473AF33-E7AF-4408-9AF6-0039715D40DB}"/>
            </a:ext>
          </a:extLst>
        </xdr:cNvPr>
        <xdr:cNvSpPr txBox="1"/>
      </xdr:nvSpPr>
      <xdr:spPr>
        <a:xfrm>
          <a:off x="21653897" y="4981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263127</xdr:rowOff>
    </xdr:from>
    <xdr:ext cx="65" cy="172227"/>
    <xdr:sp macro="" textlink="">
      <xdr:nvSpPr>
        <xdr:cNvPr id="174" name="CuadroTexto 1">
          <a:extLst>
            <a:ext uri="{FF2B5EF4-FFF2-40B4-BE49-F238E27FC236}">
              <a16:creationId xmlns:a16="http://schemas.microsoft.com/office/drawing/2014/main" id="{2BCD84CB-8843-4D55-B9B5-5043F82B36F2}"/>
            </a:ext>
          </a:extLst>
        </xdr:cNvPr>
        <xdr:cNvSpPr txBox="1"/>
      </xdr:nvSpPr>
      <xdr:spPr>
        <a:xfrm>
          <a:off x="21653897" y="4981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263127</xdr:rowOff>
    </xdr:from>
    <xdr:ext cx="65" cy="172227"/>
    <xdr:sp macro="" textlink="">
      <xdr:nvSpPr>
        <xdr:cNvPr id="175" name="CuadroTexto 3">
          <a:extLst>
            <a:ext uri="{FF2B5EF4-FFF2-40B4-BE49-F238E27FC236}">
              <a16:creationId xmlns:a16="http://schemas.microsoft.com/office/drawing/2014/main" id="{871EC0CE-3A33-4753-AADB-54B3EE04249B}"/>
            </a:ext>
          </a:extLst>
        </xdr:cNvPr>
        <xdr:cNvSpPr txBox="1"/>
      </xdr:nvSpPr>
      <xdr:spPr>
        <a:xfrm>
          <a:off x="21653897" y="4981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176" name="CuadroTexto 4">
          <a:extLst>
            <a:ext uri="{FF2B5EF4-FFF2-40B4-BE49-F238E27FC236}">
              <a16:creationId xmlns:a16="http://schemas.microsoft.com/office/drawing/2014/main" id="{73D2E506-54E1-4F82-A427-5796168435F1}"/>
            </a:ext>
          </a:extLst>
        </xdr:cNvPr>
        <xdr:cNvSpPr txBox="1"/>
      </xdr:nvSpPr>
      <xdr:spPr>
        <a:xfrm>
          <a:off x="21653897" y="4981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59</xdr:row>
      <xdr:rowOff>0</xdr:rowOff>
    </xdr:from>
    <xdr:ext cx="65" cy="172227"/>
    <xdr:sp macro="" textlink="">
      <xdr:nvSpPr>
        <xdr:cNvPr id="177" name="CuadroTexto 176">
          <a:extLst>
            <a:ext uri="{FF2B5EF4-FFF2-40B4-BE49-F238E27FC236}">
              <a16:creationId xmlns:a16="http://schemas.microsoft.com/office/drawing/2014/main" id="{6827E723-B68A-4E83-A08D-898ADB9C60E8}"/>
            </a:ext>
          </a:extLst>
        </xdr:cNvPr>
        <xdr:cNvSpPr txBox="1"/>
      </xdr:nvSpPr>
      <xdr:spPr>
        <a:xfrm>
          <a:off x="21653897" y="59874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59</xdr:row>
      <xdr:rowOff>0</xdr:rowOff>
    </xdr:from>
    <xdr:ext cx="65" cy="172227"/>
    <xdr:sp macro="" textlink="">
      <xdr:nvSpPr>
        <xdr:cNvPr id="178" name="CuadroTexto 3">
          <a:extLst>
            <a:ext uri="{FF2B5EF4-FFF2-40B4-BE49-F238E27FC236}">
              <a16:creationId xmlns:a16="http://schemas.microsoft.com/office/drawing/2014/main" id="{9CA5DB5C-0737-46EC-982E-F30187027E05}"/>
            </a:ext>
          </a:extLst>
        </xdr:cNvPr>
        <xdr:cNvSpPr txBox="1"/>
      </xdr:nvSpPr>
      <xdr:spPr>
        <a:xfrm>
          <a:off x="21653897" y="59874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59</xdr:row>
      <xdr:rowOff>0</xdr:rowOff>
    </xdr:from>
    <xdr:ext cx="65" cy="172227"/>
    <xdr:sp macro="" textlink="">
      <xdr:nvSpPr>
        <xdr:cNvPr id="179" name="CuadroTexto 4">
          <a:extLst>
            <a:ext uri="{FF2B5EF4-FFF2-40B4-BE49-F238E27FC236}">
              <a16:creationId xmlns:a16="http://schemas.microsoft.com/office/drawing/2014/main" id="{2E6E7D51-4D70-4F08-A9E9-D546EBE26FC7}"/>
            </a:ext>
          </a:extLst>
        </xdr:cNvPr>
        <xdr:cNvSpPr txBox="1"/>
      </xdr:nvSpPr>
      <xdr:spPr>
        <a:xfrm>
          <a:off x="21653897" y="59874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59</xdr:row>
      <xdr:rowOff>0</xdr:rowOff>
    </xdr:from>
    <xdr:ext cx="65" cy="172227"/>
    <xdr:sp macro="" textlink="">
      <xdr:nvSpPr>
        <xdr:cNvPr id="180" name="CuadroTexto 1">
          <a:extLst>
            <a:ext uri="{FF2B5EF4-FFF2-40B4-BE49-F238E27FC236}">
              <a16:creationId xmlns:a16="http://schemas.microsoft.com/office/drawing/2014/main" id="{9CE48878-60EA-42AA-A8D9-8B4DE83364A3}"/>
            </a:ext>
          </a:extLst>
        </xdr:cNvPr>
        <xdr:cNvSpPr txBox="1"/>
      </xdr:nvSpPr>
      <xdr:spPr>
        <a:xfrm>
          <a:off x="21653897" y="59874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59</xdr:row>
      <xdr:rowOff>0</xdr:rowOff>
    </xdr:from>
    <xdr:ext cx="65" cy="172227"/>
    <xdr:sp macro="" textlink="">
      <xdr:nvSpPr>
        <xdr:cNvPr id="181" name="CuadroTexto 3">
          <a:extLst>
            <a:ext uri="{FF2B5EF4-FFF2-40B4-BE49-F238E27FC236}">
              <a16:creationId xmlns:a16="http://schemas.microsoft.com/office/drawing/2014/main" id="{0B1E586B-020D-4924-A722-DED7ED03CC36}"/>
            </a:ext>
          </a:extLst>
        </xdr:cNvPr>
        <xdr:cNvSpPr txBox="1"/>
      </xdr:nvSpPr>
      <xdr:spPr>
        <a:xfrm>
          <a:off x="21653897" y="59874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59</xdr:row>
      <xdr:rowOff>0</xdr:rowOff>
    </xdr:from>
    <xdr:ext cx="65" cy="172227"/>
    <xdr:sp macro="" textlink="">
      <xdr:nvSpPr>
        <xdr:cNvPr id="182" name="CuadroTexto 4">
          <a:extLst>
            <a:ext uri="{FF2B5EF4-FFF2-40B4-BE49-F238E27FC236}">
              <a16:creationId xmlns:a16="http://schemas.microsoft.com/office/drawing/2014/main" id="{A0CAB8BC-9CD7-40DA-A3D8-763B10EBD5A9}"/>
            </a:ext>
          </a:extLst>
        </xdr:cNvPr>
        <xdr:cNvSpPr txBox="1"/>
      </xdr:nvSpPr>
      <xdr:spPr>
        <a:xfrm>
          <a:off x="21653897" y="59874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60</xdr:row>
      <xdr:rowOff>0</xdr:rowOff>
    </xdr:from>
    <xdr:ext cx="65" cy="172227"/>
    <xdr:sp macro="" textlink="">
      <xdr:nvSpPr>
        <xdr:cNvPr id="183" name="CuadroTexto 182">
          <a:extLst>
            <a:ext uri="{FF2B5EF4-FFF2-40B4-BE49-F238E27FC236}">
              <a16:creationId xmlns:a16="http://schemas.microsoft.com/office/drawing/2014/main" id="{0CDE5096-20ED-4A4D-93BC-F485A6DCE201}"/>
            </a:ext>
          </a:extLst>
        </xdr:cNvPr>
        <xdr:cNvSpPr txBox="1"/>
      </xdr:nvSpPr>
      <xdr:spPr>
        <a:xfrm>
          <a:off x="21653897" y="60950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60</xdr:row>
      <xdr:rowOff>0</xdr:rowOff>
    </xdr:from>
    <xdr:ext cx="65" cy="172227"/>
    <xdr:sp macro="" textlink="">
      <xdr:nvSpPr>
        <xdr:cNvPr id="184" name="CuadroTexto 3">
          <a:extLst>
            <a:ext uri="{FF2B5EF4-FFF2-40B4-BE49-F238E27FC236}">
              <a16:creationId xmlns:a16="http://schemas.microsoft.com/office/drawing/2014/main" id="{E263217F-AA7B-4BEC-A561-971DF8898A73}"/>
            </a:ext>
          </a:extLst>
        </xdr:cNvPr>
        <xdr:cNvSpPr txBox="1"/>
      </xdr:nvSpPr>
      <xdr:spPr>
        <a:xfrm>
          <a:off x="21653897" y="60950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60</xdr:row>
      <xdr:rowOff>0</xdr:rowOff>
    </xdr:from>
    <xdr:ext cx="65" cy="172227"/>
    <xdr:sp macro="" textlink="">
      <xdr:nvSpPr>
        <xdr:cNvPr id="185" name="CuadroTexto 4">
          <a:extLst>
            <a:ext uri="{FF2B5EF4-FFF2-40B4-BE49-F238E27FC236}">
              <a16:creationId xmlns:a16="http://schemas.microsoft.com/office/drawing/2014/main" id="{C0FB7016-A678-4511-BBFF-AC78938F6B3A}"/>
            </a:ext>
          </a:extLst>
        </xdr:cNvPr>
        <xdr:cNvSpPr txBox="1"/>
      </xdr:nvSpPr>
      <xdr:spPr>
        <a:xfrm>
          <a:off x="21653897" y="60950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60</xdr:row>
      <xdr:rowOff>0</xdr:rowOff>
    </xdr:from>
    <xdr:ext cx="65" cy="172227"/>
    <xdr:sp macro="" textlink="">
      <xdr:nvSpPr>
        <xdr:cNvPr id="186" name="CuadroTexto 1">
          <a:extLst>
            <a:ext uri="{FF2B5EF4-FFF2-40B4-BE49-F238E27FC236}">
              <a16:creationId xmlns:a16="http://schemas.microsoft.com/office/drawing/2014/main" id="{0A97FD39-A511-42C3-819E-A64FF80A7CDB}"/>
            </a:ext>
          </a:extLst>
        </xdr:cNvPr>
        <xdr:cNvSpPr txBox="1"/>
      </xdr:nvSpPr>
      <xdr:spPr>
        <a:xfrm>
          <a:off x="21653897" y="60950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60</xdr:row>
      <xdr:rowOff>0</xdr:rowOff>
    </xdr:from>
    <xdr:ext cx="65" cy="172227"/>
    <xdr:sp macro="" textlink="">
      <xdr:nvSpPr>
        <xdr:cNvPr id="187" name="CuadroTexto 3">
          <a:extLst>
            <a:ext uri="{FF2B5EF4-FFF2-40B4-BE49-F238E27FC236}">
              <a16:creationId xmlns:a16="http://schemas.microsoft.com/office/drawing/2014/main" id="{B1FBA4CA-E8DE-45FA-937D-4615CAA92BB2}"/>
            </a:ext>
          </a:extLst>
        </xdr:cNvPr>
        <xdr:cNvSpPr txBox="1"/>
      </xdr:nvSpPr>
      <xdr:spPr>
        <a:xfrm>
          <a:off x="21653897" y="60950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60</xdr:row>
      <xdr:rowOff>0</xdr:rowOff>
    </xdr:from>
    <xdr:ext cx="65" cy="172227"/>
    <xdr:sp macro="" textlink="">
      <xdr:nvSpPr>
        <xdr:cNvPr id="188" name="CuadroTexto 4">
          <a:extLst>
            <a:ext uri="{FF2B5EF4-FFF2-40B4-BE49-F238E27FC236}">
              <a16:creationId xmlns:a16="http://schemas.microsoft.com/office/drawing/2014/main" id="{EE87F59F-CCFF-4A81-804B-0C2C985B12DA}"/>
            </a:ext>
          </a:extLst>
        </xdr:cNvPr>
        <xdr:cNvSpPr txBox="1"/>
      </xdr:nvSpPr>
      <xdr:spPr>
        <a:xfrm>
          <a:off x="21653897" y="60950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101</xdr:row>
      <xdr:rowOff>0</xdr:rowOff>
    </xdr:from>
    <xdr:ext cx="65" cy="172227"/>
    <xdr:sp macro="" textlink="">
      <xdr:nvSpPr>
        <xdr:cNvPr id="189" name="CuadroTexto 188">
          <a:extLst>
            <a:ext uri="{FF2B5EF4-FFF2-40B4-BE49-F238E27FC236}">
              <a16:creationId xmlns:a16="http://schemas.microsoft.com/office/drawing/2014/main" id="{2DBEDAC7-C515-4BFC-8C2D-88EA8AA9D982}"/>
            </a:ext>
          </a:extLst>
        </xdr:cNvPr>
        <xdr:cNvSpPr txBox="1"/>
      </xdr:nvSpPr>
      <xdr:spPr>
        <a:xfrm>
          <a:off x="21653897" y="10362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101</xdr:row>
      <xdr:rowOff>0</xdr:rowOff>
    </xdr:from>
    <xdr:ext cx="65" cy="172227"/>
    <xdr:sp macro="" textlink="">
      <xdr:nvSpPr>
        <xdr:cNvPr id="190" name="CuadroTexto 3">
          <a:extLst>
            <a:ext uri="{FF2B5EF4-FFF2-40B4-BE49-F238E27FC236}">
              <a16:creationId xmlns:a16="http://schemas.microsoft.com/office/drawing/2014/main" id="{3BA05A9B-3E87-466C-8AB9-37B354708A94}"/>
            </a:ext>
          </a:extLst>
        </xdr:cNvPr>
        <xdr:cNvSpPr txBox="1"/>
      </xdr:nvSpPr>
      <xdr:spPr>
        <a:xfrm>
          <a:off x="21653897" y="10362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101</xdr:row>
      <xdr:rowOff>0</xdr:rowOff>
    </xdr:from>
    <xdr:ext cx="65" cy="172227"/>
    <xdr:sp macro="" textlink="">
      <xdr:nvSpPr>
        <xdr:cNvPr id="191" name="CuadroTexto 4">
          <a:extLst>
            <a:ext uri="{FF2B5EF4-FFF2-40B4-BE49-F238E27FC236}">
              <a16:creationId xmlns:a16="http://schemas.microsoft.com/office/drawing/2014/main" id="{96549A1C-F939-49C5-B107-719553DB395B}"/>
            </a:ext>
          </a:extLst>
        </xdr:cNvPr>
        <xdr:cNvSpPr txBox="1"/>
      </xdr:nvSpPr>
      <xdr:spPr>
        <a:xfrm>
          <a:off x="21653897" y="10362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101</xdr:row>
      <xdr:rowOff>0</xdr:rowOff>
    </xdr:from>
    <xdr:ext cx="65" cy="172227"/>
    <xdr:sp macro="" textlink="">
      <xdr:nvSpPr>
        <xdr:cNvPr id="192" name="CuadroTexto 1">
          <a:extLst>
            <a:ext uri="{FF2B5EF4-FFF2-40B4-BE49-F238E27FC236}">
              <a16:creationId xmlns:a16="http://schemas.microsoft.com/office/drawing/2014/main" id="{59125163-5246-47BA-B76E-4CD6FB16A584}"/>
            </a:ext>
          </a:extLst>
        </xdr:cNvPr>
        <xdr:cNvSpPr txBox="1"/>
      </xdr:nvSpPr>
      <xdr:spPr>
        <a:xfrm>
          <a:off x="21653897" y="10362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101</xdr:row>
      <xdr:rowOff>0</xdr:rowOff>
    </xdr:from>
    <xdr:ext cx="65" cy="172227"/>
    <xdr:sp macro="" textlink="">
      <xdr:nvSpPr>
        <xdr:cNvPr id="193" name="CuadroTexto 3">
          <a:extLst>
            <a:ext uri="{FF2B5EF4-FFF2-40B4-BE49-F238E27FC236}">
              <a16:creationId xmlns:a16="http://schemas.microsoft.com/office/drawing/2014/main" id="{A0607C73-35CE-449D-B258-C648DE49C1B9}"/>
            </a:ext>
          </a:extLst>
        </xdr:cNvPr>
        <xdr:cNvSpPr txBox="1"/>
      </xdr:nvSpPr>
      <xdr:spPr>
        <a:xfrm>
          <a:off x="21653897" y="10362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101</xdr:row>
      <xdr:rowOff>0</xdr:rowOff>
    </xdr:from>
    <xdr:ext cx="65" cy="172227"/>
    <xdr:sp macro="" textlink="">
      <xdr:nvSpPr>
        <xdr:cNvPr id="194" name="CuadroTexto 4">
          <a:extLst>
            <a:ext uri="{FF2B5EF4-FFF2-40B4-BE49-F238E27FC236}">
              <a16:creationId xmlns:a16="http://schemas.microsoft.com/office/drawing/2014/main" id="{536E9501-3F1E-4C3A-A798-0518586BAE2C}"/>
            </a:ext>
          </a:extLst>
        </xdr:cNvPr>
        <xdr:cNvSpPr txBox="1"/>
      </xdr:nvSpPr>
      <xdr:spPr>
        <a:xfrm>
          <a:off x="21653897" y="10362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102</xdr:row>
      <xdr:rowOff>0</xdr:rowOff>
    </xdr:from>
    <xdr:ext cx="65" cy="172227"/>
    <xdr:sp macro="" textlink="">
      <xdr:nvSpPr>
        <xdr:cNvPr id="195" name="CuadroTexto 194">
          <a:extLst>
            <a:ext uri="{FF2B5EF4-FFF2-40B4-BE49-F238E27FC236}">
              <a16:creationId xmlns:a16="http://schemas.microsoft.com/office/drawing/2014/main" id="{91B42F8F-D376-44CD-BBD6-167540043084}"/>
            </a:ext>
          </a:extLst>
        </xdr:cNvPr>
        <xdr:cNvSpPr txBox="1"/>
      </xdr:nvSpPr>
      <xdr:spPr>
        <a:xfrm>
          <a:off x="21653897" y="104613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102</xdr:row>
      <xdr:rowOff>0</xdr:rowOff>
    </xdr:from>
    <xdr:ext cx="65" cy="172227"/>
    <xdr:sp macro="" textlink="">
      <xdr:nvSpPr>
        <xdr:cNvPr id="196" name="CuadroTexto 3">
          <a:extLst>
            <a:ext uri="{FF2B5EF4-FFF2-40B4-BE49-F238E27FC236}">
              <a16:creationId xmlns:a16="http://schemas.microsoft.com/office/drawing/2014/main" id="{EE51507D-504A-4F44-96CF-225E1857BCC7}"/>
            </a:ext>
          </a:extLst>
        </xdr:cNvPr>
        <xdr:cNvSpPr txBox="1"/>
      </xdr:nvSpPr>
      <xdr:spPr>
        <a:xfrm>
          <a:off x="21653897" y="104613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102</xdr:row>
      <xdr:rowOff>0</xdr:rowOff>
    </xdr:from>
    <xdr:ext cx="65" cy="172227"/>
    <xdr:sp macro="" textlink="">
      <xdr:nvSpPr>
        <xdr:cNvPr id="197" name="CuadroTexto 4">
          <a:extLst>
            <a:ext uri="{FF2B5EF4-FFF2-40B4-BE49-F238E27FC236}">
              <a16:creationId xmlns:a16="http://schemas.microsoft.com/office/drawing/2014/main" id="{020431E1-1DBC-4029-AF23-247BDDC26958}"/>
            </a:ext>
          </a:extLst>
        </xdr:cNvPr>
        <xdr:cNvSpPr txBox="1"/>
      </xdr:nvSpPr>
      <xdr:spPr>
        <a:xfrm>
          <a:off x="21653897" y="104613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102</xdr:row>
      <xdr:rowOff>0</xdr:rowOff>
    </xdr:from>
    <xdr:ext cx="65" cy="172227"/>
    <xdr:sp macro="" textlink="">
      <xdr:nvSpPr>
        <xdr:cNvPr id="198" name="CuadroTexto 1">
          <a:extLst>
            <a:ext uri="{FF2B5EF4-FFF2-40B4-BE49-F238E27FC236}">
              <a16:creationId xmlns:a16="http://schemas.microsoft.com/office/drawing/2014/main" id="{A0CE8BF7-BF89-4C3F-98D1-C2E947D5AF41}"/>
            </a:ext>
          </a:extLst>
        </xdr:cNvPr>
        <xdr:cNvSpPr txBox="1"/>
      </xdr:nvSpPr>
      <xdr:spPr>
        <a:xfrm>
          <a:off x="21653897" y="104613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102</xdr:row>
      <xdr:rowOff>0</xdr:rowOff>
    </xdr:from>
    <xdr:ext cx="65" cy="172227"/>
    <xdr:sp macro="" textlink="">
      <xdr:nvSpPr>
        <xdr:cNvPr id="199" name="CuadroTexto 3">
          <a:extLst>
            <a:ext uri="{FF2B5EF4-FFF2-40B4-BE49-F238E27FC236}">
              <a16:creationId xmlns:a16="http://schemas.microsoft.com/office/drawing/2014/main" id="{91F0D744-EE81-4E4E-A76C-BAB95274115E}"/>
            </a:ext>
          </a:extLst>
        </xdr:cNvPr>
        <xdr:cNvSpPr txBox="1"/>
      </xdr:nvSpPr>
      <xdr:spPr>
        <a:xfrm>
          <a:off x="21653897" y="104613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102</xdr:row>
      <xdr:rowOff>0</xdr:rowOff>
    </xdr:from>
    <xdr:ext cx="65" cy="172227"/>
    <xdr:sp macro="" textlink="">
      <xdr:nvSpPr>
        <xdr:cNvPr id="200" name="CuadroTexto 4">
          <a:extLst>
            <a:ext uri="{FF2B5EF4-FFF2-40B4-BE49-F238E27FC236}">
              <a16:creationId xmlns:a16="http://schemas.microsoft.com/office/drawing/2014/main" id="{838C634E-5491-4753-8B8A-6100B6738F22}"/>
            </a:ext>
          </a:extLst>
        </xdr:cNvPr>
        <xdr:cNvSpPr txBox="1"/>
      </xdr:nvSpPr>
      <xdr:spPr>
        <a:xfrm>
          <a:off x="21653897" y="104613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112</xdr:row>
      <xdr:rowOff>0</xdr:rowOff>
    </xdr:from>
    <xdr:ext cx="65" cy="172227"/>
    <xdr:sp macro="" textlink="">
      <xdr:nvSpPr>
        <xdr:cNvPr id="201" name="CuadroTexto 200">
          <a:extLst>
            <a:ext uri="{FF2B5EF4-FFF2-40B4-BE49-F238E27FC236}">
              <a16:creationId xmlns:a16="http://schemas.microsoft.com/office/drawing/2014/main" id="{55A62E0F-463B-4A33-B4D9-89150F6924E9}"/>
            </a:ext>
          </a:extLst>
        </xdr:cNvPr>
        <xdr:cNvSpPr txBox="1"/>
      </xdr:nvSpPr>
      <xdr:spPr>
        <a:xfrm>
          <a:off x="21653897" y="11503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112</xdr:row>
      <xdr:rowOff>0</xdr:rowOff>
    </xdr:from>
    <xdr:ext cx="65" cy="172227"/>
    <xdr:sp macro="" textlink="">
      <xdr:nvSpPr>
        <xdr:cNvPr id="202" name="CuadroTexto 3">
          <a:extLst>
            <a:ext uri="{FF2B5EF4-FFF2-40B4-BE49-F238E27FC236}">
              <a16:creationId xmlns:a16="http://schemas.microsoft.com/office/drawing/2014/main" id="{17CE6C28-7CEB-4495-A384-823625844AA5}"/>
            </a:ext>
          </a:extLst>
        </xdr:cNvPr>
        <xdr:cNvSpPr txBox="1"/>
      </xdr:nvSpPr>
      <xdr:spPr>
        <a:xfrm>
          <a:off x="21653897" y="11503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112</xdr:row>
      <xdr:rowOff>0</xdr:rowOff>
    </xdr:from>
    <xdr:ext cx="65" cy="172227"/>
    <xdr:sp macro="" textlink="">
      <xdr:nvSpPr>
        <xdr:cNvPr id="203" name="CuadroTexto 4">
          <a:extLst>
            <a:ext uri="{FF2B5EF4-FFF2-40B4-BE49-F238E27FC236}">
              <a16:creationId xmlns:a16="http://schemas.microsoft.com/office/drawing/2014/main" id="{0790669F-08E4-405A-B5D3-35152CF9AFE9}"/>
            </a:ext>
          </a:extLst>
        </xdr:cNvPr>
        <xdr:cNvSpPr txBox="1"/>
      </xdr:nvSpPr>
      <xdr:spPr>
        <a:xfrm>
          <a:off x="21653897" y="11503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112</xdr:row>
      <xdr:rowOff>0</xdr:rowOff>
    </xdr:from>
    <xdr:ext cx="65" cy="172227"/>
    <xdr:sp macro="" textlink="">
      <xdr:nvSpPr>
        <xdr:cNvPr id="204" name="CuadroTexto 1">
          <a:extLst>
            <a:ext uri="{FF2B5EF4-FFF2-40B4-BE49-F238E27FC236}">
              <a16:creationId xmlns:a16="http://schemas.microsoft.com/office/drawing/2014/main" id="{B3D8526D-1ED5-414F-877F-6BF80EC2F68B}"/>
            </a:ext>
          </a:extLst>
        </xdr:cNvPr>
        <xdr:cNvSpPr txBox="1"/>
      </xdr:nvSpPr>
      <xdr:spPr>
        <a:xfrm>
          <a:off x="21653897" y="11503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112</xdr:row>
      <xdr:rowOff>0</xdr:rowOff>
    </xdr:from>
    <xdr:ext cx="65" cy="172227"/>
    <xdr:sp macro="" textlink="">
      <xdr:nvSpPr>
        <xdr:cNvPr id="205" name="CuadroTexto 3">
          <a:extLst>
            <a:ext uri="{FF2B5EF4-FFF2-40B4-BE49-F238E27FC236}">
              <a16:creationId xmlns:a16="http://schemas.microsoft.com/office/drawing/2014/main" id="{818BC657-7387-4B26-B8DC-1E503217C74B}"/>
            </a:ext>
          </a:extLst>
        </xdr:cNvPr>
        <xdr:cNvSpPr txBox="1"/>
      </xdr:nvSpPr>
      <xdr:spPr>
        <a:xfrm>
          <a:off x="21653897" y="11503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112</xdr:row>
      <xdr:rowOff>0</xdr:rowOff>
    </xdr:from>
    <xdr:ext cx="65" cy="172227"/>
    <xdr:sp macro="" textlink="">
      <xdr:nvSpPr>
        <xdr:cNvPr id="206" name="CuadroTexto 4">
          <a:extLst>
            <a:ext uri="{FF2B5EF4-FFF2-40B4-BE49-F238E27FC236}">
              <a16:creationId xmlns:a16="http://schemas.microsoft.com/office/drawing/2014/main" id="{E360C45E-4583-4633-A1BE-B86B166AFBC3}"/>
            </a:ext>
          </a:extLst>
        </xdr:cNvPr>
        <xdr:cNvSpPr txBox="1"/>
      </xdr:nvSpPr>
      <xdr:spPr>
        <a:xfrm>
          <a:off x="21653897" y="11503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113</xdr:row>
      <xdr:rowOff>0</xdr:rowOff>
    </xdr:from>
    <xdr:ext cx="65" cy="172227"/>
    <xdr:sp macro="" textlink="">
      <xdr:nvSpPr>
        <xdr:cNvPr id="207" name="CuadroTexto 206">
          <a:extLst>
            <a:ext uri="{FF2B5EF4-FFF2-40B4-BE49-F238E27FC236}">
              <a16:creationId xmlns:a16="http://schemas.microsoft.com/office/drawing/2014/main" id="{CE8303AC-3D0B-464D-82D1-EC1F024F5F00}"/>
            </a:ext>
          </a:extLst>
        </xdr:cNvPr>
        <xdr:cNvSpPr txBox="1"/>
      </xdr:nvSpPr>
      <xdr:spPr>
        <a:xfrm>
          <a:off x="21653897" y="11610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113</xdr:row>
      <xdr:rowOff>0</xdr:rowOff>
    </xdr:from>
    <xdr:ext cx="65" cy="172227"/>
    <xdr:sp macro="" textlink="">
      <xdr:nvSpPr>
        <xdr:cNvPr id="208" name="CuadroTexto 3">
          <a:extLst>
            <a:ext uri="{FF2B5EF4-FFF2-40B4-BE49-F238E27FC236}">
              <a16:creationId xmlns:a16="http://schemas.microsoft.com/office/drawing/2014/main" id="{2EEB5795-9085-43AB-A117-436DA74C48F6}"/>
            </a:ext>
          </a:extLst>
        </xdr:cNvPr>
        <xdr:cNvSpPr txBox="1"/>
      </xdr:nvSpPr>
      <xdr:spPr>
        <a:xfrm>
          <a:off x="21653897" y="11610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113</xdr:row>
      <xdr:rowOff>0</xdr:rowOff>
    </xdr:from>
    <xdr:ext cx="65" cy="172227"/>
    <xdr:sp macro="" textlink="">
      <xdr:nvSpPr>
        <xdr:cNvPr id="209" name="CuadroTexto 4">
          <a:extLst>
            <a:ext uri="{FF2B5EF4-FFF2-40B4-BE49-F238E27FC236}">
              <a16:creationId xmlns:a16="http://schemas.microsoft.com/office/drawing/2014/main" id="{144CC39E-E233-4C00-ADC1-C27A355B9C8E}"/>
            </a:ext>
          </a:extLst>
        </xdr:cNvPr>
        <xdr:cNvSpPr txBox="1"/>
      </xdr:nvSpPr>
      <xdr:spPr>
        <a:xfrm>
          <a:off x="21653897" y="11610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113</xdr:row>
      <xdr:rowOff>0</xdr:rowOff>
    </xdr:from>
    <xdr:ext cx="65" cy="172227"/>
    <xdr:sp macro="" textlink="">
      <xdr:nvSpPr>
        <xdr:cNvPr id="210" name="CuadroTexto 1">
          <a:extLst>
            <a:ext uri="{FF2B5EF4-FFF2-40B4-BE49-F238E27FC236}">
              <a16:creationId xmlns:a16="http://schemas.microsoft.com/office/drawing/2014/main" id="{954CC7D3-EE97-4F2A-A244-5FC0ECE73B4D}"/>
            </a:ext>
          </a:extLst>
        </xdr:cNvPr>
        <xdr:cNvSpPr txBox="1"/>
      </xdr:nvSpPr>
      <xdr:spPr>
        <a:xfrm>
          <a:off x="21653897" y="11610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113</xdr:row>
      <xdr:rowOff>0</xdr:rowOff>
    </xdr:from>
    <xdr:ext cx="65" cy="172227"/>
    <xdr:sp macro="" textlink="">
      <xdr:nvSpPr>
        <xdr:cNvPr id="211" name="CuadroTexto 3">
          <a:extLst>
            <a:ext uri="{FF2B5EF4-FFF2-40B4-BE49-F238E27FC236}">
              <a16:creationId xmlns:a16="http://schemas.microsoft.com/office/drawing/2014/main" id="{1817FE56-FAA8-46F2-B85A-9C0165D0A6C9}"/>
            </a:ext>
          </a:extLst>
        </xdr:cNvPr>
        <xdr:cNvSpPr txBox="1"/>
      </xdr:nvSpPr>
      <xdr:spPr>
        <a:xfrm>
          <a:off x="21653897" y="11610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113</xdr:row>
      <xdr:rowOff>0</xdr:rowOff>
    </xdr:from>
    <xdr:ext cx="65" cy="172227"/>
    <xdr:sp macro="" textlink="">
      <xdr:nvSpPr>
        <xdr:cNvPr id="212" name="CuadroTexto 4">
          <a:extLst>
            <a:ext uri="{FF2B5EF4-FFF2-40B4-BE49-F238E27FC236}">
              <a16:creationId xmlns:a16="http://schemas.microsoft.com/office/drawing/2014/main" id="{AB33FCD2-D3AA-4BE1-A552-9E68FF33B64E}"/>
            </a:ext>
          </a:extLst>
        </xdr:cNvPr>
        <xdr:cNvSpPr txBox="1"/>
      </xdr:nvSpPr>
      <xdr:spPr>
        <a:xfrm>
          <a:off x="21653897" y="11610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114</xdr:row>
      <xdr:rowOff>0</xdr:rowOff>
    </xdr:from>
    <xdr:ext cx="65" cy="172227"/>
    <xdr:sp macro="" textlink="">
      <xdr:nvSpPr>
        <xdr:cNvPr id="213" name="CuadroTexto 212">
          <a:extLst>
            <a:ext uri="{FF2B5EF4-FFF2-40B4-BE49-F238E27FC236}">
              <a16:creationId xmlns:a16="http://schemas.microsoft.com/office/drawing/2014/main" id="{12F61D9E-822D-4700-B4B0-57A620C6AFF8}"/>
            </a:ext>
          </a:extLst>
        </xdr:cNvPr>
        <xdr:cNvSpPr txBox="1"/>
      </xdr:nvSpPr>
      <xdr:spPr>
        <a:xfrm>
          <a:off x="21653897" y="11718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114</xdr:row>
      <xdr:rowOff>0</xdr:rowOff>
    </xdr:from>
    <xdr:ext cx="65" cy="172227"/>
    <xdr:sp macro="" textlink="">
      <xdr:nvSpPr>
        <xdr:cNvPr id="214" name="CuadroTexto 3">
          <a:extLst>
            <a:ext uri="{FF2B5EF4-FFF2-40B4-BE49-F238E27FC236}">
              <a16:creationId xmlns:a16="http://schemas.microsoft.com/office/drawing/2014/main" id="{E6255C44-5D0B-4D08-B1EC-B167311A4EDE}"/>
            </a:ext>
          </a:extLst>
        </xdr:cNvPr>
        <xdr:cNvSpPr txBox="1"/>
      </xdr:nvSpPr>
      <xdr:spPr>
        <a:xfrm>
          <a:off x="21653897" y="11718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114</xdr:row>
      <xdr:rowOff>0</xdr:rowOff>
    </xdr:from>
    <xdr:ext cx="65" cy="172227"/>
    <xdr:sp macro="" textlink="">
      <xdr:nvSpPr>
        <xdr:cNvPr id="215" name="CuadroTexto 4">
          <a:extLst>
            <a:ext uri="{FF2B5EF4-FFF2-40B4-BE49-F238E27FC236}">
              <a16:creationId xmlns:a16="http://schemas.microsoft.com/office/drawing/2014/main" id="{031CB4D8-FAB8-46E5-A960-0A0E31EFE51B}"/>
            </a:ext>
          </a:extLst>
        </xdr:cNvPr>
        <xdr:cNvSpPr txBox="1"/>
      </xdr:nvSpPr>
      <xdr:spPr>
        <a:xfrm>
          <a:off x="21653897" y="11718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114</xdr:row>
      <xdr:rowOff>0</xdr:rowOff>
    </xdr:from>
    <xdr:ext cx="65" cy="172227"/>
    <xdr:sp macro="" textlink="">
      <xdr:nvSpPr>
        <xdr:cNvPr id="216" name="CuadroTexto 1">
          <a:extLst>
            <a:ext uri="{FF2B5EF4-FFF2-40B4-BE49-F238E27FC236}">
              <a16:creationId xmlns:a16="http://schemas.microsoft.com/office/drawing/2014/main" id="{B047D50B-EC0E-4A0D-9F1E-3D7B98D30311}"/>
            </a:ext>
          </a:extLst>
        </xdr:cNvPr>
        <xdr:cNvSpPr txBox="1"/>
      </xdr:nvSpPr>
      <xdr:spPr>
        <a:xfrm>
          <a:off x="21653897" y="11718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114</xdr:row>
      <xdr:rowOff>0</xdr:rowOff>
    </xdr:from>
    <xdr:ext cx="65" cy="172227"/>
    <xdr:sp macro="" textlink="">
      <xdr:nvSpPr>
        <xdr:cNvPr id="217" name="CuadroTexto 3">
          <a:extLst>
            <a:ext uri="{FF2B5EF4-FFF2-40B4-BE49-F238E27FC236}">
              <a16:creationId xmlns:a16="http://schemas.microsoft.com/office/drawing/2014/main" id="{60F4657C-B1B9-48A0-9F1A-01914049D989}"/>
            </a:ext>
          </a:extLst>
        </xdr:cNvPr>
        <xdr:cNvSpPr txBox="1"/>
      </xdr:nvSpPr>
      <xdr:spPr>
        <a:xfrm>
          <a:off x="21653897" y="11718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114</xdr:row>
      <xdr:rowOff>0</xdr:rowOff>
    </xdr:from>
    <xdr:ext cx="65" cy="172227"/>
    <xdr:sp macro="" textlink="">
      <xdr:nvSpPr>
        <xdr:cNvPr id="218" name="CuadroTexto 4">
          <a:extLst>
            <a:ext uri="{FF2B5EF4-FFF2-40B4-BE49-F238E27FC236}">
              <a16:creationId xmlns:a16="http://schemas.microsoft.com/office/drawing/2014/main" id="{93827982-E0EC-492C-8307-755B55DC9B94}"/>
            </a:ext>
          </a:extLst>
        </xdr:cNvPr>
        <xdr:cNvSpPr txBox="1"/>
      </xdr:nvSpPr>
      <xdr:spPr>
        <a:xfrm>
          <a:off x="21653897" y="11718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115</xdr:row>
      <xdr:rowOff>0</xdr:rowOff>
    </xdr:from>
    <xdr:ext cx="65" cy="172227"/>
    <xdr:sp macro="" textlink="">
      <xdr:nvSpPr>
        <xdr:cNvPr id="219" name="CuadroTexto 218">
          <a:extLst>
            <a:ext uri="{FF2B5EF4-FFF2-40B4-BE49-F238E27FC236}">
              <a16:creationId xmlns:a16="http://schemas.microsoft.com/office/drawing/2014/main" id="{2886B4D6-1E08-4284-B82F-17C571E30C46}"/>
            </a:ext>
          </a:extLst>
        </xdr:cNvPr>
        <xdr:cNvSpPr txBox="1"/>
      </xdr:nvSpPr>
      <xdr:spPr>
        <a:xfrm>
          <a:off x="21653897" y="11826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115</xdr:row>
      <xdr:rowOff>0</xdr:rowOff>
    </xdr:from>
    <xdr:ext cx="65" cy="172227"/>
    <xdr:sp macro="" textlink="">
      <xdr:nvSpPr>
        <xdr:cNvPr id="220" name="CuadroTexto 3">
          <a:extLst>
            <a:ext uri="{FF2B5EF4-FFF2-40B4-BE49-F238E27FC236}">
              <a16:creationId xmlns:a16="http://schemas.microsoft.com/office/drawing/2014/main" id="{CC564DBD-D9DB-42B3-8103-F24AF7DACB64}"/>
            </a:ext>
          </a:extLst>
        </xdr:cNvPr>
        <xdr:cNvSpPr txBox="1"/>
      </xdr:nvSpPr>
      <xdr:spPr>
        <a:xfrm>
          <a:off x="21653897" y="11826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115</xdr:row>
      <xdr:rowOff>0</xdr:rowOff>
    </xdr:from>
    <xdr:ext cx="65" cy="172227"/>
    <xdr:sp macro="" textlink="">
      <xdr:nvSpPr>
        <xdr:cNvPr id="221" name="CuadroTexto 4">
          <a:extLst>
            <a:ext uri="{FF2B5EF4-FFF2-40B4-BE49-F238E27FC236}">
              <a16:creationId xmlns:a16="http://schemas.microsoft.com/office/drawing/2014/main" id="{828E682B-108D-4141-91E2-48DF1EAA55D8}"/>
            </a:ext>
          </a:extLst>
        </xdr:cNvPr>
        <xdr:cNvSpPr txBox="1"/>
      </xdr:nvSpPr>
      <xdr:spPr>
        <a:xfrm>
          <a:off x="21653897" y="11826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115</xdr:row>
      <xdr:rowOff>0</xdr:rowOff>
    </xdr:from>
    <xdr:ext cx="65" cy="172227"/>
    <xdr:sp macro="" textlink="">
      <xdr:nvSpPr>
        <xdr:cNvPr id="222" name="CuadroTexto 1">
          <a:extLst>
            <a:ext uri="{FF2B5EF4-FFF2-40B4-BE49-F238E27FC236}">
              <a16:creationId xmlns:a16="http://schemas.microsoft.com/office/drawing/2014/main" id="{A1F3A47C-E48D-4A2B-B78A-728BE0BC16CB}"/>
            </a:ext>
          </a:extLst>
        </xdr:cNvPr>
        <xdr:cNvSpPr txBox="1"/>
      </xdr:nvSpPr>
      <xdr:spPr>
        <a:xfrm>
          <a:off x="21653897" y="11826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115</xdr:row>
      <xdr:rowOff>0</xdr:rowOff>
    </xdr:from>
    <xdr:ext cx="65" cy="172227"/>
    <xdr:sp macro="" textlink="">
      <xdr:nvSpPr>
        <xdr:cNvPr id="223" name="CuadroTexto 3">
          <a:extLst>
            <a:ext uri="{FF2B5EF4-FFF2-40B4-BE49-F238E27FC236}">
              <a16:creationId xmlns:a16="http://schemas.microsoft.com/office/drawing/2014/main" id="{3E42FE29-45BA-48F3-AB20-6294A33B9622}"/>
            </a:ext>
          </a:extLst>
        </xdr:cNvPr>
        <xdr:cNvSpPr txBox="1"/>
      </xdr:nvSpPr>
      <xdr:spPr>
        <a:xfrm>
          <a:off x="21653897" y="11826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115</xdr:row>
      <xdr:rowOff>0</xdr:rowOff>
    </xdr:from>
    <xdr:ext cx="65" cy="172227"/>
    <xdr:sp macro="" textlink="">
      <xdr:nvSpPr>
        <xdr:cNvPr id="224" name="CuadroTexto 4">
          <a:extLst>
            <a:ext uri="{FF2B5EF4-FFF2-40B4-BE49-F238E27FC236}">
              <a16:creationId xmlns:a16="http://schemas.microsoft.com/office/drawing/2014/main" id="{0174976A-74BF-4DE1-9FDE-A934D2E18775}"/>
            </a:ext>
          </a:extLst>
        </xdr:cNvPr>
        <xdr:cNvSpPr txBox="1"/>
      </xdr:nvSpPr>
      <xdr:spPr>
        <a:xfrm>
          <a:off x="21653897" y="11826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116</xdr:row>
      <xdr:rowOff>0</xdr:rowOff>
    </xdr:from>
    <xdr:ext cx="65" cy="172227"/>
    <xdr:sp macro="" textlink="">
      <xdr:nvSpPr>
        <xdr:cNvPr id="225" name="CuadroTexto 224">
          <a:extLst>
            <a:ext uri="{FF2B5EF4-FFF2-40B4-BE49-F238E27FC236}">
              <a16:creationId xmlns:a16="http://schemas.microsoft.com/office/drawing/2014/main" id="{AEF5C954-72C4-4774-B08C-C5026D91AE64}"/>
            </a:ext>
          </a:extLst>
        </xdr:cNvPr>
        <xdr:cNvSpPr txBox="1"/>
      </xdr:nvSpPr>
      <xdr:spPr>
        <a:xfrm>
          <a:off x="21653897" y="11933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116</xdr:row>
      <xdr:rowOff>0</xdr:rowOff>
    </xdr:from>
    <xdr:ext cx="65" cy="172227"/>
    <xdr:sp macro="" textlink="">
      <xdr:nvSpPr>
        <xdr:cNvPr id="226" name="CuadroTexto 3">
          <a:extLst>
            <a:ext uri="{FF2B5EF4-FFF2-40B4-BE49-F238E27FC236}">
              <a16:creationId xmlns:a16="http://schemas.microsoft.com/office/drawing/2014/main" id="{36DD5649-2B12-4F9F-ABB8-2270AF404B15}"/>
            </a:ext>
          </a:extLst>
        </xdr:cNvPr>
        <xdr:cNvSpPr txBox="1"/>
      </xdr:nvSpPr>
      <xdr:spPr>
        <a:xfrm>
          <a:off x="21653897" y="11933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116</xdr:row>
      <xdr:rowOff>0</xdr:rowOff>
    </xdr:from>
    <xdr:ext cx="65" cy="172227"/>
    <xdr:sp macro="" textlink="">
      <xdr:nvSpPr>
        <xdr:cNvPr id="227" name="CuadroTexto 4">
          <a:extLst>
            <a:ext uri="{FF2B5EF4-FFF2-40B4-BE49-F238E27FC236}">
              <a16:creationId xmlns:a16="http://schemas.microsoft.com/office/drawing/2014/main" id="{6A288334-0229-4D10-B34F-60ECD5159A83}"/>
            </a:ext>
          </a:extLst>
        </xdr:cNvPr>
        <xdr:cNvSpPr txBox="1"/>
      </xdr:nvSpPr>
      <xdr:spPr>
        <a:xfrm>
          <a:off x="21653897" y="11933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116</xdr:row>
      <xdr:rowOff>0</xdr:rowOff>
    </xdr:from>
    <xdr:ext cx="65" cy="172227"/>
    <xdr:sp macro="" textlink="">
      <xdr:nvSpPr>
        <xdr:cNvPr id="228" name="CuadroTexto 1">
          <a:extLst>
            <a:ext uri="{FF2B5EF4-FFF2-40B4-BE49-F238E27FC236}">
              <a16:creationId xmlns:a16="http://schemas.microsoft.com/office/drawing/2014/main" id="{2D190509-3B61-46A8-9934-2AA51C209FA5}"/>
            </a:ext>
          </a:extLst>
        </xdr:cNvPr>
        <xdr:cNvSpPr txBox="1"/>
      </xdr:nvSpPr>
      <xdr:spPr>
        <a:xfrm>
          <a:off x="21653897" y="11933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116</xdr:row>
      <xdr:rowOff>0</xdr:rowOff>
    </xdr:from>
    <xdr:ext cx="65" cy="172227"/>
    <xdr:sp macro="" textlink="">
      <xdr:nvSpPr>
        <xdr:cNvPr id="229" name="CuadroTexto 3">
          <a:extLst>
            <a:ext uri="{FF2B5EF4-FFF2-40B4-BE49-F238E27FC236}">
              <a16:creationId xmlns:a16="http://schemas.microsoft.com/office/drawing/2014/main" id="{6AD41B0C-9E20-4D2B-A737-CDE2FDB97BA8}"/>
            </a:ext>
          </a:extLst>
        </xdr:cNvPr>
        <xdr:cNvSpPr txBox="1"/>
      </xdr:nvSpPr>
      <xdr:spPr>
        <a:xfrm>
          <a:off x="21653897" y="11933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116</xdr:row>
      <xdr:rowOff>0</xdr:rowOff>
    </xdr:from>
    <xdr:ext cx="65" cy="172227"/>
    <xdr:sp macro="" textlink="">
      <xdr:nvSpPr>
        <xdr:cNvPr id="230" name="CuadroTexto 4">
          <a:extLst>
            <a:ext uri="{FF2B5EF4-FFF2-40B4-BE49-F238E27FC236}">
              <a16:creationId xmlns:a16="http://schemas.microsoft.com/office/drawing/2014/main" id="{94FD41F4-4895-45F7-88E8-6A3FE9080338}"/>
            </a:ext>
          </a:extLst>
        </xdr:cNvPr>
        <xdr:cNvSpPr txBox="1"/>
      </xdr:nvSpPr>
      <xdr:spPr>
        <a:xfrm>
          <a:off x="21653897" y="11933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117</xdr:row>
      <xdr:rowOff>0</xdr:rowOff>
    </xdr:from>
    <xdr:ext cx="65" cy="172227"/>
    <xdr:sp macro="" textlink="">
      <xdr:nvSpPr>
        <xdr:cNvPr id="231" name="CuadroTexto 230">
          <a:extLst>
            <a:ext uri="{FF2B5EF4-FFF2-40B4-BE49-F238E27FC236}">
              <a16:creationId xmlns:a16="http://schemas.microsoft.com/office/drawing/2014/main" id="{9B0E9EB3-B84E-488A-89C7-E816A12A7435}"/>
            </a:ext>
          </a:extLst>
        </xdr:cNvPr>
        <xdr:cNvSpPr txBox="1"/>
      </xdr:nvSpPr>
      <xdr:spPr>
        <a:xfrm>
          <a:off x="21653897" y="120415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117</xdr:row>
      <xdr:rowOff>0</xdr:rowOff>
    </xdr:from>
    <xdr:ext cx="65" cy="172227"/>
    <xdr:sp macro="" textlink="">
      <xdr:nvSpPr>
        <xdr:cNvPr id="232" name="CuadroTexto 3">
          <a:extLst>
            <a:ext uri="{FF2B5EF4-FFF2-40B4-BE49-F238E27FC236}">
              <a16:creationId xmlns:a16="http://schemas.microsoft.com/office/drawing/2014/main" id="{69723BD5-09A6-4D25-8272-C4EF9ED67CD9}"/>
            </a:ext>
          </a:extLst>
        </xdr:cNvPr>
        <xdr:cNvSpPr txBox="1"/>
      </xdr:nvSpPr>
      <xdr:spPr>
        <a:xfrm>
          <a:off x="21653897" y="120415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117</xdr:row>
      <xdr:rowOff>0</xdr:rowOff>
    </xdr:from>
    <xdr:ext cx="65" cy="172227"/>
    <xdr:sp macro="" textlink="">
      <xdr:nvSpPr>
        <xdr:cNvPr id="233" name="CuadroTexto 4">
          <a:extLst>
            <a:ext uri="{FF2B5EF4-FFF2-40B4-BE49-F238E27FC236}">
              <a16:creationId xmlns:a16="http://schemas.microsoft.com/office/drawing/2014/main" id="{34514D41-1699-43AD-BF29-1428929DAC37}"/>
            </a:ext>
          </a:extLst>
        </xdr:cNvPr>
        <xdr:cNvSpPr txBox="1"/>
      </xdr:nvSpPr>
      <xdr:spPr>
        <a:xfrm>
          <a:off x="21653897" y="120415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117</xdr:row>
      <xdr:rowOff>0</xdr:rowOff>
    </xdr:from>
    <xdr:ext cx="65" cy="172227"/>
    <xdr:sp macro="" textlink="">
      <xdr:nvSpPr>
        <xdr:cNvPr id="234" name="CuadroTexto 1">
          <a:extLst>
            <a:ext uri="{FF2B5EF4-FFF2-40B4-BE49-F238E27FC236}">
              <a16:creationId xmlns:a16="http://schemas.microsoft.com/office/drawing/2014/main" id="{3C6875ED-6DC0-4A68-8571-893401D559FC}"/>
            </a:ext>
          </a:extLst>
        </xdr:cNvPr>
        <xdr:cNvSpPr txBox="1"/>
      </xdr:nvSpPr>
      <xdr:spPr>
        <a:xfrm>
          <a:off x="21653897" y="120415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117</xdr:row>
      <xdr:rowOff>0</xdr:rowOff>
    </xdr:from>
    <xdr:ext cx="65" cy="172227"/>
    <xdr:sp macro="" textlink="">
      <xdr:nvSpPr>
        <xdr:cNvPr id="235" name="CuadroTexto 3">
          <a:extLst>
            <a:ext uri="{FF2B5EF4-FFF2-40B4-BE49-F238E27FC236}">
              <a16:creationId xmlns:a16="http://schemas.microsoft.com/office/drawing/2014/main" id="{68F91EEB-A295-42BF-AAD9-3DDF5D1DB045}"/>
            </a:ext>
          </a:extLst>
        </xdr:cNvPr>
        <xdr:cNvSpPr txBox="1"/>
      </xdr:nvSpPr>
      <xdr:spPr>
        <a:xfrm>
          <a:off x="21653897" y="120415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117</xdr:row>
      <xdr:rowOff>0</xdr:rowOff>
    </xdr:from>
    <xdr:ext cx="65" cy="172227"/>
    <xdr:sp macro="" textlink="">
      <xdr:nvSpPr>
        <xdr:cNvPr id="236" name="CuadroTexto 4">
          <a:extLst>
            <a:ext uri="{FF2B5EF4-FFF2-40B4-BE49-F238E27FC236}">
              <a16:creationId xmlns:a16="http://schemas.microsoft.com/office/drawing/2014/main" id="{5405A24C-3382-47AF-8A76-8A3052606DA9}"/>
            </a:ext>
          </a:extLst>
        </xdr:cNvPr>
        <xdr:cNvSpPr txBox="1"/>
      </xdr:nvSpPr>
      <xdr:spPr>
        <a:xfrm>
          <a:off x="21653897" y="120415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118</xdr:row>
      <xdr:rowOff>0</xdr:rowOff>
    </xdr:from>
    <xdr:ext cx="65" cy="172227"/>
    <xdr:sp macro="" textlink="">
      <xdr:nvSpPr>
        <xdr:cNvPr id="237" name="CuadroTexto 236">
          <a:extLst>
            <a:ext uri="{FF2B5EF4-FFF2-40B4-BE49-F238E27FC236}">
              <a16:creationId xmlns:a16="http://schemas.microsoft.com/office/drawing/2014/main" id="{227BA5FF-F796-4D1A-B151-7C24436CD551}"/>
            </a:ext>
          </a:extLst>
        </xdr:cNvPr>
        <xdr:cNvSpPr txBox="1"/>
      </xdr:nvSpPr>
      <xdr:spPr>
        <a:xfrm>
          <a:off x="21653897" y="12149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118</xdr:row>
      <xdr:rowOff>0</xdr:rowOff>
    </xdr:from>
    <xdr:ext cx="65" cy="172227"/>
    <xdr:sp macro="" textlink="">
      <xdr:nvSpPr>
        <xdr:cNvPr id="238" name="CuadroTexto 3">
          <a:extLst>
            <a:ext uri="{FF2B5EF4-FFF2-40B4-BE49-F238E27FC236}">
              <a16:creationId xmlns:a16="http://schemas.microsoft.com/office/drawing/2014/main" id="{95A11332-6924-4CB1-BACE-7430C2ACC8A7}"/>
            </a:ext>
          </a:extLst>
        </xdr:cNvPr>
        <xdr:cNvSpPr txBox="1"/>
      </xdr:nvSpPr>
      <xdr:spPr>
        <a:xfrm>
          <a:off x="21653897" y="12149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118</xdr:row>
      <xdr:rowOff>0</xdr:rowOff>
    </xdr:from>
    <xdr:ext cx="65" cy="172227"/>
    <xdr:sp macro="" textlink="">
      <xdr:nvSpPr>
        <xdr:cNvPr id="239" name="CuadroTexto 4">
          <a:extLst>
            <a:ext uri="{FF2B5EF4-FFF2-40B4-BE49-F238E27FC236}">
              <a16:creationId xmlns:a16="http://schemas.microsoft.com/office/drawing/2014/main" id="{F2D0D806-C5D7-4DAE-BC83-E4DBE877E106}"/>
            </a:ext>
          </a:extLst>
        </xdr:cNvPr>
        <xdr:cNvSpPr txBox="1"/>
      </xdr:nvSpPr>
      <xdr:spPr>
        <a:xfrm>
          <a:off x="21653897" y="12149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118</xdr:row>
      <xdr:rowOff>0</xdr:rowOff>
    </xdr:from>
    <xdr:ext cx="65" cy="172227"/>
    <xdr:sp macro="" textlink="">
      <xdr:nvSpPr>
        <xdr:cNvPr id="240" name="CuadroTexto 1">
          <a:extLst>
            <a:ext uri="{FF2B5EF4-FFF2-40B4-BE49-F238E27FC236}">
              <a16:creationId xmlns:a16="http://schemas.microsoft.com/office/drawing/2014/main" id="{69FCA9B1-0B19-4149-A82E-43D747DADAFC}"/>
            </a:ext>
          </a:extLst>
        </xdr:cNvPr>
        <xdr:cNvSpPr txBox="1"/>
      </xdr:nvSpPr>
      <xdr:spPr>
        <a:xfrm>
          <a:off x="21653897" y="12149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118</xdr:row>
      <xdr:rowOff>0</xdr:rowOff>
    </xdr:from>
    <xdr:ext cx="65" cy="172227"/>
    <xdr:sp macro="" textlink="">
      <xdr:nvSpPr>
        <xdr:cNvPr id="241" name="CuadroTexto 3">
          <a:extLst>
            <a:ext uri="{FF2B5EF4-FFF2-40B4-BE49-F238E27FC236}">
              <a16:creationId xmlns:a16="http://schemas.microsoft.com/office/drawing/2014/main" id="{C1A8C3EA-4062-496D-9CC7-330110F17C4E}"/>
            </a:ext>
          </a:extLst>
        </xdr:cNvPr>
        <xdr:cNvSpPr txBox="1"/>
      </xdr:nvSpPr>
      <xdr:spPr>
        <a:xfrm>
          <a:off x="21653897" y="12149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118</xdr:row>
      <xdr:rowOff>0</xdr:rowOff>
    </xdr:from>
    <xdr:ext cx="65" cy="172227"/>
    <xdr:sp macro="" textlink="">
      <xdr:nvSpPr>
        <xdr:cNvPr id="242" name="CuadroTexto 4">
          <a:extLst>
            <a:ext uri="{FF2B5EF4-FFF2-40B4-BE49-F238E27FC236}">
              <a16:creationId xmlns:a16="http://schemas.microsoft.com/office/drawing/2014/main" id="{29E738E2-4B78-4AD8-81CE-891CCBF2ADCC}"/>
            </a:ext>
          </a:extLst>
        </xdr:cNvPr>
        <xdr:cNvSpPr txBox="1"/>
      </xdr:nvSpPr>
      <xdr:spPr>
        <a:xfrm>
          <a:off x="21653897" y="12149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263127</xdr:rowOff>
    </xdr:from>
    <xdr:ext cx="65" cy="172227"/>
    <xdr:sp macro="" textlink="">
      <xdr:nvSpPr>
        <xdr:cNvPr id="243" name="CuadroTexto 242">
          <a:extLst>
            <a:ext uri="{FF2B5EF4-FFF2-40B4-BE49-F238E27FC236}">
              <a16:creationId xmlns:a16="http://schemas.microsoft.com/office/drawing/2014/main" id="{FDDAACDC-675A-4E7B-A3EC-F13494EB94A4}"/>
            </a:ext>
          </a:extLst>
        </xdr:cNvPr>
        <xdr:cNvSpPr txBox="1"/>
      </xdr:nvSpPr>
      <xdr:spPr>
        <a:xfrm>
          <a:off x="23936325" y="4981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263127</xdr:rowOff>
    </xdr:from>
    <xdr:ext cx="65" cy="172227"/>
    <xdr:sp macro="" textlink="">
      <xdr:nvSpPr>
        <xdr:cNvPr id="244" name="CuadroTexto 3">
          <a:extLst>
            <a:ext uri="{FF2B5EF4-FFF2-40B4-BE49-F238E27FC236}">
              <a16:creationId xmlns:a16="http://schemas.microsoft.com/office/drawing/2014/main" id="{96930D2D-B504-4308-A2C1-66798163E2AD}"/>
            </a:ext>
          </a:extLst>
        </xdr:cNvPr>
        <xdr:cNvSpPr txBox="1"/>
      </xdr:nvSpPr>
      <xdr:spPr>
        <a:xfrm>
          <a:off x="23936325" y="4981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245" name="CuadroTexto 4">
          <a:extLst>
            <a:ext uri="{FF2B5EF4-FFF2-40B4-BE49-F238E27FC236}">
              <a16:creationId xmlns:a16="http://schemas.microsoft.com/office/drawing/2014/main" id="{A1D08FD2-1A15-407B-A22C-5AF1514A3522}"/>
            </a:ext>
          </a:extLst>
        </xdr:cNvPr>
        <xdr:cNvSpPr txBox="1"/>
      </xdr:nvSpPr>
      <xdr:spPr>
        <a:xfrm>
          <a:off x="23936325" y="4981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263127</xdr:rowOff>
    </xdr:from>
    <xdr:ext cx="65" cy="172227"/>
    <xdr:sp macro="" textlink="">
      <xdr:nvSpPr>
        <xdr:cNvPr id="246" name="CuadroTexto 1">
          <a:extLst>
            <a:ext uri="{FF2B5EF4-FFF2-40B4-BE49-F238E27FC236}">
              <a16:creationId xmlns:a16="http://schemas.microsoft.com/office/drawing/2014/main" id="{0F7147C5-02E7-4330-9D52-3FF36AC0580F}"/>
            </a:ext>
          </a:extLst>
        </xdr:cNvPr>
        <xdr:cNvSpPr txBox="1"/>
      </xdr:nvSpPr>
      <xdr:spPr>
        <a:xfrm>
          <a:off x="23936325" y="4981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263127</xdr:rowOff>
    </xdr:from>
    <xdr:ext cx="65" cy="172227"/>
    <xdr:sp macro="" textlink="">
      <xdr:nvSpPr>
        <xdr:cNvPr id="247" name="CuadroTexto 3">
          <a:extLst>
            <a:ext uri="{FF2B5EF4-FFF2-40B4-BE49-F238E27FC236}">
              <a16:creationId xmlns:a16="http://schemas.microsoft.com/office/drawing/2014/main" id="{C1E76FCC-E4B7-4296-82F6-A96AD6E8AD5C}"/>
            </a:ext>
          </a:extLst>
        </xdr:cNvPr>
        <xdr:cNvSpPr txBox="1"/>
      </xdr:nvSpPr>
      <xdr:spPr>
        <a:xfrm>
          <a:off x="23936325" y="4981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248" name="CuadroTexto 4">
          <a:extLst>
            <a:ext uri="{FF2B5EF4-FFF2-40B4-BE49-F238E27FC236}">
              <a16:creationId xmlns:a16="http://schemas.microsoft.com/office/drawing/2014/main" id="{D8518F73-3CF2-428A-ABAC-40F438B6D4D4}"/>
            </a:ext>
          </a:extLst>
        </xdr:cNvPr>
        <xdr:cNvSpPr txBox="1"/>
      </xdr:nvSpPr>
      <xdr:spPr>
        <a:xfrm>
          <a:off x="23936325" y="4981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59</xdr:row>
      <xdr:rowOff>0</xdr:rowOff>
    </xdr:from>
    <xdr:ext cx="65" cy="172227"/>
    <xdr:sp macro="" textlink="">
      <xdr:nvSpPr>
        <xdr:cNvPr id="249" name="CuadroTexto 248">
          <a:extLst>
            <a:ext uri="{FF2B5EF4-FFF2-40B4-BE49-F238E27FC236}">
              <a16:creationId xmlns:a16="http://schemas.microsoft.com/office/drawing/2014/main" id="{94DC8C2F-64E1-469E-8D19-FD456D70B549}"/>
            </a:ext>
          </a:extLst>
        </xdr:cNvPr>
        <xdr:cNvSpPr txBox="1"/>
      </xdr:nvSpPr>
      <xdr:spPr>
        <a:xfrm>
          <a:off x="23936325" y="59874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59</xdr:row>
      <xdr:rowOff>0</xdr:rowOff>
    </xdr:from>
    <xdr:ext cx="65" cy="172227"/>
    <xdr:sp macro="" textlink="">
      <xdr:nvSpPr>
        <xdr:cNvPr id="250" name="CuadroTexto 3">
          <a:extLst>
            <a:ext uri="{FF2B5EF4-FFF2-40B4-BE49-F238E27FC236}">
              <a16:creationId xmlns:a16="http://schemas.microsoft.com/office/drawing/2014/main" id="{1C3F26AF-06A3-42F1-9BC0-D897A350FD17}"/>
            </a:ext>
          </a:extLst>
        </xdr:cNvPr>
        <xdr:cNvSpPr txBox="1"/>
      </xdr:nvSpPr>
      <xdr:spPr>
        <a:xfrm>
          <a:off x="23936325" y="59874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59</xdr:row>
      <xdr:rowOff>0</xdr:rowOff>
    </xdr:from>
    <xdr:ext cx="65" cy="172227"/>
    <xdr:sp macro="" textlink="">
      <xdr:nvSpPr>
        <xdr:cNvPr id="251" name="CuadroTexto 4">
          <a:extLst>
            <a:ext uri="{FF2B5EF4-FFF2-40B4-BE49-F238E27FC236}">
              <a16:creationId xmlns:a16="http://schemas.microsoft.com/office/drawing/2014/main" id="{EA58A6D9-C51B-4876-991A-C0D104BF7784}"/>
            </a:ext>
          </a:extLst>
        </xdr:cNvPr>
        <xdr:cNvSpPr txBox="1"/>
      </xdr:nvSpPr>
      <xdr:spPr>
        <a:xfrm>
          <a:off x="23936325" y="59874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59</xdr:row>
      <xdr:rowOff>0</xdr:rowOff>
    </xdr:from>
    <xdr:ext cx="65" cy="172227"/>
    <xdr:sp macro="" textlink="">
      <xdr:nvSpPr>
        <xdr:cNvPr id="252" name="CuadroTexto 1">
          <a:extLst>
            <a:ext uri="{FF2B5EF4-FFF2-40B4-BE49-F238E27FC236}">
              <a16:creationId xmlns:a16="http://schemas.microsoft.com/office/drawing/2014/main" id="{47A5636A-B4F6-4168-AAA5-F92120B36D1D}"/>
            </a:ext>
          </a:extLst>
        </xdr:cNvPr>
        <xdr:cNvSpPr txBox="1"/>
      </xdr:nvSpPr>
      <xdr:spPr>
        <a:xfrm>
          <a:off x="23936325" y="59874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59</xdr:row>
      <xdr:rowOff>0</xdr:rowOff>
    </xdr:from>
    <xdr:ext cx="65" cy="172227"/>
    <xdr:sp macro="" textlink="">
      <xdr:nvSpPr>
        <xdr:cNvPr id="253" name="CuadroTexto 3">
          <a:extLst>
            <a:ext uri="{FF2B5EF4-FFF2-40B4-BE49-F238E27FC236}">
              <a16:creationId xmlns:a16="http://schemas.microsoft.com/office/drawing/2014/main" id="{7A6F8B9A-1C0B-4D29-8308-2A30CE55049E}"/>
            </a:ext>
          </a:extLst>
        </xdr:cNvPr>
        <xdr:cNvSpPr txBox="1"/>
      </xdr:nvSpPr>
      <xdr:spPr>
        <a:xfrm>
          <a:off x="23936325" y="59874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59</xdr:row>
      <xdr:rowOff>0</xdr:rowOff>
    </xdr:from>
    <xdr:ext cx="65" cy="172227"/>
    <xdr:sp macro="" textlink="">
      <xdr:nvSpPr>
        <xdr:cNvPr id="254" name="CuadroTexto 4">
          <a:extLst>
            <a:ext uri="{FF2B5EF4-FFF2-40B4-BE49-F238E27FC236}">
              <a16:creationId xmlns:a16="http://schemas.microsoft.com/office/drawing/2014/main" id="{6D67121C-218E-44C5-B0D0-CDBECA14CAC3}"/>
            </a:ext>
          </a:extLst>
        </xdr:cNvPr>
        <xdr:cNvSpPr txBox="1"/>
      </xdr:nvSpPr>
      <xdr:spPr>
        <a:xfrm>
          <a:off x="23936325" y="59874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60</xdr:row>
      <xdr:rowOff>0</xdr:rowOff>
    </xdr:from>
    <xdr:ext cx="65" cy="172227"/>
    <xdr:sp macro="" textlink="">
      <xdr:nvSpPr>
        <xdr:cNvPr id="255" name="CuadroTexto 254">
          <a:extLst>
            <a:ext uri="{FF2B5EF4-FFF2-40B4-BE49-F238E27FC236}">
              <a16:creationId xmlns:a16="http://schemas.microsoft.com/office/drawing/2014/main" id="{AC6081EB-2A02-48B8-8179-13179341A446}"/>
            </a:ext>
          </a:extLst>
        </xdr:cNvPr>
        <xdr:cNvSpPr txBox="1"/>
      </xdr:nvSpPr>
      <xdr:spPr>
        <a:xfrm>
          <a:off x="23936325" y="60950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60</xdr:row>
      <xdr:rowOff>0</xdr:rowOff>
    </xdr:from>
    <xdr:ext cx="65" cy="172227"/>
    <xdr:sp macro="" textlink="">
      <xdr:nvSpPr>
        <xdr:cNvPr id="256" name="CuadroTexto 3">
          <a:extLst>
            <a:ext uri="{FF2B5EF4-FFF2-40B4-BE49-F238E27FC236}">
              <a16:creationId xmlns:a16="http://schemas.microsoft.com/office/drawing/2014/main" id="{058D3585-C9F2-4303-A7CF-5065617DB2E1}"/>
            </a:ext>
          </a:extLst>
        </xdr:cNvPr>
        <xdr:cNvSpPr txBox="1"/>
      </xdr:nvSpPr>
      <xdr:spPr>
        <a:xfrm>
          <a:off x="23936325" y="60950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60</xdr:row>
      <xdr:rowOff>0</xdr:rowOff>
    </xdr:from>
    <xdr:ext cx="65" cy="172227"/>
    <xdr:sp macro="" textlink="">
      <xdr:nvSpPr>
        <xdr:cNvPr id="257" name="CuadroTexto 4">
          <a:extLst>
            <a:ext uri="{FF2B5EF4-FFF2-40B4-BE49-F238E27FC236}">
              <a16:creationId xmlns:a16="http://schemas.microsoft.com/office/drawing/2014/main" id="{7CC73B74-CB36-4DE9-91EB-79A21266708A}"/>
            </a:ext>
          </a:extLst>
        </xdr:cNvPr>
        <xdr:cNvSpPr txBox="1"/>
      </xdr:nvSpPr>
      <xdr:spPr>
        <a:xfrm>
          <a:off x="23936325" y="60950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60</xdr:row>
      <xdr:rowOff>0</xdr:rowOff>
    </xdr:from>
    <xdr:ext cx="65" cy="172227"/>
    <xdr:sp macro="" textlink="">
      <xdr:nvSpPr>
        <xdr:cNvPr id="258" name="CuadroTexto 1">
          <a:extLst>
            <a:ext uri="{FF2B5EF4-FFF2-40B4-BE49-F238E27FC236}">
              <a16:creationId xmlns:a16="http://schemas.microsoft.com/office/drawing/2014/main" id="{A797E55D-BFCA-4A1F-B51A-03778D17D134}"/>
            </a:ext>
          </a:extLst>
        </xdr:cNvPr>
        <xdr:cNvSpPr txBox="1"/>
      </xdr:nvSpPr>
      <xdr:spPr>
        <a:xfrm>
          <a:off x="23936325" y="60950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60</xdr:row>
      <xdr:rowOff>0</xdr:rowOff>
    </xdr:from>
    <xdr:ext cx="65" cy="172227"/>
    <xdr:sp macro="" textlink="">
      <xdr:nvSpPr>
        <xdr:cNvPr id="259" name="CuadroTexto 3">
          <a:extLst>
            <a:ext uri="{FF2B5EF4-FFF2-40B4-BE49-F238E27FC236}">
              <a16:creationId xmlns:a16="http://schemas.microsoft.com/office/drawing/2014/main" id="{690EF024-2741-4891-B9A8-01DB31AB8BB2}"/>
            </a:ext>
          </a:extLst>
        </xdr:cNvPr>
        <xdr:cNvSpPr txBox="1"/>
      </xdr:nvSpPr>
      <xdr:spPr>
        <a:xfrm>
          <a:off x="23936325" y="60950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60</xdr:row>
      <xdr:rowOff>0</xdr:rowOff>
    </xdr:from>
    <xdr:ext cx="65" cy="172227"/>
    <xdr:sp macro="" textlink="">
      <xdr:nvSpPr>
        <xdr:cNvPr id="260" name="CuadroTexto 4">
          <a:extLst>
            <a:ext uri="{FF2B5EF4-FFF2-40B4-BE49-F238E27FC236}">
              <a16:creationId xmlns:a16="http://schemas.microsoft.com/office/drawing/2014/main" id="{1DF846B5-639F-4623-94A6-DBA4A462E803}"/>
            </a:ext>
          </a:extLst>
        </xdr:cNvPr>
        <xdr:cNvSpPr txBox="1"/>
      </xdr:nvSpPr>
      <xdr:spPr>
        <a:xfrm>
          <a:off x="23936325" y="60950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101</xdr:row>
      <xdr:rowOff>0</xdr:rowOff>
    </xdr:from>
    <xdr:ext cx="65" cy="172227"/>
    <xdr:sp macro="" textlink="">
      <xdr:nvSpPr>
        <xdr:cNvPr id="261" name="CuadroTexto 260">
          <a:extLst>
            <a:ext uri="{FF2B5EF4-FFF2-40B4-BE49-F238E27FC236}">
              <a16:creationId xmlns:a16="http://schemas.microsoft.com/office/drawing/2014/main" id="{EB9BB32D-1FD3-4317-B11F-BFA0E43EA053}"/>
            </a:ext>
          </a:extLst>
        </xdr:cNvPr>
        <xdr:cNvSpPr txBox="1"/>
      </xdr:nvSpPr>
      <xdr:spPr>
        <a:xfrm>
          <a:off x="23936325" y="10362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101</xdr:row>
      <xdr:rowOff>0</xdr:rowOff>
    </xdr:from>
    <xdr:ext cx="65" cy="172227"/>
    <xdr:sp macro="" textlink="">
      <xdr:nvSpPr>
        <xdr:cNvPr id="262" name="CuadroTexto 3">
          <a:extLst>
            <a:ext uri="{FF2B5EF4-FFF2-40B4-BE49-F238E27FC236}">
              <a16:creationId xmlns:a16="http://schemas.microsoft.com/office/drawing/2014/main" id="{BC00A2B2-65A8-4B0C-A201-4AC568F7A556}"/>
            </a:ext>
          </a:extLst>
        </xdr:cNvPr>
        <xdr:cNvSpPr txBox="1"/>
      </xdr:nvSpPr>
      <xdr:spPr>
        <a:xfrm>
          <a:off x="23936325" y="10362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101</xdr:row>
      <xdr:rowOff>0</xdr:rowOff>
    </xdr:from>
    <xdr:ext cx="65" cy="172227"/>
    <xdr:sp macro="" textlink="">
      <xdr:nvSpPr>
        <xdr:cNvPr id="263" name="CuadroTexto 4">
          <a:extLst>
            <a:ext uri="{FF2B5EF4-FFF2-40B4-BE49-F238E27FC236}">
              <a16:creationId xmlns:a16="http://schemas.microsoft.com/office/drawing/2014/main" id="{38E634E9-FE08-4A69-A74B-609B05ED7604}"/>
            </a:ext>
          </a:extLst>
        </xdr:cNvPr>
        <xdr:cNvSpPr txBox="1"/>
      </xdr:nvSpPr>
      <xdr:spPr>
        <a:xfrm>
          <a:off x="23936325" y="10362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101</xdr:row>
      <xdr:rowOff>0</xdr:rowOff>
    </xdr:from>
    <xdr:ext cx="65" cy="172227"/>
    <xdr:sp macro="" textlink="">
      <xdr:nvSpPr>
        <xdr:cNvPr id="264" name="CuadroTexto 1">
          <a:extLst>
            <a:ext uri="{FF2B5EF4-FFF2-40B4-BE49-F238E27FC236}">
              <a16:creationId xmlns:a16="http://schemas.microsoft.com/office/drawing/2014/main" id="{77B862E8-4FFB-4FB4-9C2A-5BC86CBFAE9A}"/>
            </a:ext>
          </a:extLst>
        </xdr:cNvPr>
        <xdr:cNvSpPr txBox="1"/>
      </xdr:nvSpPr>
      <xdr:spPr>
        <a:xfrm>
          <a:off x="23936325" y="10362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101</xdr:row>
      <xdr:rowOff>0</xdr:rowOff>
    </xdr:from>
    <xdr:ext cx="65" cy="172227"/>
    <xdr:sp macro="" textlink="">
      <xdr:nvSpPr>
        <xdr:cNvPr id="265" name="CuadroTexto 3">
          <a:extLst>
            <a:ext uri="{FF2B5EF4-FFF2-40B4-BE49-F238E27FC236}">
              <a16:creationId xmlns:a16="http://schemas.microsoft.com/office/drawing/2014/main" id="{E131D719-750C-4D0A-BEF6-BF9C58BE9DEF}"/>
            </a:ext>
          </a:extLst>
        </xdr:cNvPr>
        <xdr:cNvSpPr txBox="1"/>
      </xdr:nvSpPr>
      <xdr:spPr>
        <a:xfrm>
          <a:off x="23936325" y="10362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101</xdr:row>
      <xdr:rowOff>0</xdr:rowOff>
    </xdr:from>
    <xdr:ext cx="65" cy="172227"/>
    <xdr:sp macro="" textlink="">
      <xdr:nvSpPr>
        <xdr:cNvPr id="266" name="CuadroTexto 4">
          <a:extLst>
            <a:ext uri="{FF2B5EF4-FFF2-40B4-BE49-F238E27FC236}">
              <a16:creationId xmlns:a16="http://schemas.microsoft.com/office/drawing/2014/main" id="{1BD5304E-55E5-477F-AA8E-90B88019A497}"/>
            </a:ext>
          </a:extLst>
        </xdr:cNvPr>
        <xdr:cNvSpPr txBox="1"/>
      </xdr:nvSpPr>
      <xdr:spPr>
        <a:xfrm>
          <a:off x="23936325" y="10362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102</xdr:row>
      <xdr:rowOff>0</xdr:rowOff>
    </xdr:from>
    <xdr:ext cx="65" cy="172227"/>
    <xdr:sp macro="" textlink="">
      <xdr:nvSpPr>
        <xdr:cNvPr id="267" name="CuadroTexto 266">
          <a:extLst>
            <a:ext uri="{FF2B5EF4-FFF2-40B4-BE49-F238E27FC236}">
              <a16:creationId xmlns:a16="http://schemas.microsoft.com/office/drawing/2014/main" id="{0A3A59BC-0C81-4C46-ACAB-E10993C76DAF}"/>
            </a:ext>
          </a:extLst>
        </xdr:cNvPr>
        <xdr:cNvSpPr txBox="1"/>
      </xdr:nvSpPr>
      <xdr:spPr>
        <a:xfrm>
          <a:off x="23936325" y="104613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102</xdr:row>
      <xdr:rowOff>0</xdr:rowOff>
    </xdr:from>
    <xdr:ext cx="65" cy="172227"/>
    <xdr:sp macro="" textlink="">
      <xdr:nvSpPr>
        <xdr:cNvPr id="268" name="CuadroTexto 3">
          <a:extLst>
            <a:ext uri="{FF2B5EF4-FFF2-40B4-BE49-F238E27FC236}">
              <a16:creationId xmlns:a16="http://schemas.microsoft.com/office/drawing/2014/main" id="{FF5E412F-52CA-4507-BF14-260D7DD9829E}"/>
            </a:ext>
          </a:extLst>
        </xdr:cNvPr>
        <xdr:cNvSpPr txBox="1"/>
      </xdr:nvSpPr>
      <xdr:spPr>
        <a:xfrm>
          <a:off x="23936325" y="104613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102</xdr:row>
      <xdr:rowOff>0</xdr:rowOff>
    </xdr:from>
    <xdr:ext cx="65" cy="172227"/>
    <xdr:sp macro="" textlink="">
      <xdr:nvSpPr>
        <xdr:cNvPr id="269" name="CuadroTexto 4">
          <a:extLst>
            <a:ext uri="{FF2B5EF4-FFF2-40B4-BE49-F238E27FC236}">
              <a16:creationId xmlns:a16="http://schemas.microsoft.com/office/drawing/2014/main" id="{E525004B-EEE0-4C92-8329-1F72947BA127}"/>
            </a:ext>
          </a:extLst>
        </xdr:cNvPr>
        <xdr:cNvSpPr txBox="1"/>
      </xdr:nvSpPr>
      <xdr:spPr>
        <a:xfrm>
          <a:off x="23936325" y="104613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102</xdr:row>
      <xdr:rowOff>0</xdr:rowOff>
    </xdr:from>
    <xdr:ext cx="65" cy="172227"/>
    <xdr:sp macro="" textlink="">
      <xdr:nvSpPr>
        <xdr:cNvPr id="270" name="CuadroTexto 1">
          <a:extLst>
            <a:ext uri="{FF2B5EF4-FFF2-40B4-BE49-F238E27FC236}">
              <a16:creationId xmlns:a16="http://schemas.microsoft.com/office/drawing/2014/main" id="{79376854-238D-456B-9528-F0969E68144E}"/>
            </a:ext>
          </a:extLst>
        </xdr:cNvPr>
        <xdr:cNvSpPr txBox="1"/>
      </xdr:nvSpPr>
      <xdr:spPr>
        <a:xfrm>
          <a:off x="23936325" y="104613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102</xdr:row>
      <xdr:rowOff>0</xdr:rowOff>
    </xdr:from>
    <xdr:ext cx="65" cy="172227"/>
    <xdr:sp macro="" textlink="">
      <xdr:nvSpPr>
        <xdr:cNvPr id="271" name="CuadroTexto 3">
          <a:extLst>
            <a:ext uri="{FF2B5EF4-FFF2-40B4-BE49-F238E27FC236}">
              <a16:creationId xmlns:a16="http://schemas.microsoft.com/office/drawing/2014/main" id="{D637FD25-B212-4526-9DF0-2710ACD858C3}"/>
            </a:ext>
          </a:extLst>
        </xdr:cNvPr>
        <xdr:cNvSpPr txBox="1"/>
      </xdr:nvSpPr>
      <xdr:spPr>
        <a:xfrm>
          <a:off x="23936325" y="104613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102</xdr:row>
      <xdr:rowOff>0</xdr:rowOff>
    </xdr:from>
    <xdr:ext cx="65" cy="172227"/>
    <xdr:sp macro="" textlink="">
      <xdr:nvSpPr>
        <xdr:cNvPr id="272" name="CuadroTexto 4">
          <a:extLst>
            <a:ext uri="{FF2B5EF4-FFF2-40B4-BE49-F238E27FC236}">
              <a16:creationId xmlns:a16="http://schemas.microsoft.com/office/drawing/2014/main" id="{CE674190-385E-478C-9F72-AA126F5A5B6F}"/>
            </a:ext>
          </a:extLst>
        </xdr:cNvPr>
        <xdr:cNvSpPr txBox="1"/>
      </xdr:nvSpPr>
      <xdr:spPr>
        <a:xfrm>
          <a:off x="23936325" y="104613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112</xdr:row>
      <xdr:rowOff>0</xdr:rowOff>
    </xdr:from>
    <xdr:ext cx="65" cy="172227"/>
    <xdr:sp macro="" textlink="">
      <xdr:nvSpPr>
        <xdr:cNvPr id="273" name="CuadroTexto 272">
          <a:extLst>
            <a:ext uri="{FF2B5EF4-FFF2-40B4-BE49-F238E27FC236}">
              <a16:creationId xmlns:a16="http://schemas.microsoft.com/office/drawing/2014/main" id="{D6E9A3AB-5AE0-4225-8F2A-77769F0C0CD0}"/>
            </a:ext>
          </a:extLst>
        </xdr:cNvPr>
        <xdr:cNvSpPr txBox="1"/>
      </xdr:nvSpPr>
      <xdr:spPr>
        <a:xfrm>
          <a:off x="23936325" y="11503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112</xdr:row>
      <xdr:rowOff>0</xdr:rowOff>
    </xdr:from>
    <xdr:ext cx="65" cy="172227"/>
    <xdr:sp macro="" textlink="">
      <xdr:nvSpPr>
        <xdr:cNvPr id="274" name="CuadroTexto 3">
          <a:extLst>
            <a:ext uri="{FF2B5EF4-FFF2-40B4-BE49-F238E27FC236}">
              <a16:creationId xmlns:a16="http://schemas.microsoft.com/office/drawing/2014/main" id="{75DBB95D-1C25-4F42-9A63-785B2DB67445}"/>
            </a:ext>
          </a:extLst>
        </xdr:cNvPr>
        <xdr:cNvSpPr txBox="1"/>
      </xdr:nvSpPr>
      <xdr:spPr>
        <a:xfrm>
          <a:off x="23936325" y="11503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112</xdr:row>
      <xdr:rowOff>0</xdr:rowOff>
    </xdr:from>
    <xdr:ext cx="65" cy="172227"/>
    <xdr:sp macro="" textlink="">
      <xdr:nvSpPr>
        <xdr:cNvPr id="275" name="CuadroTexto 4">
          <a:extLst>
            <a:ext uri="{FF2B5EF4-FFF2-40B4-BE49-F238E27FC236}">
              <a16:creationId xmlns:a16="http://schemas.microsoft.com/office/drawing/2014/main" id="{3357290E-1CCB-4BB2-9D8D-1FEA8CE72876}"/>
            </a:ext>
          </a:extLst>
        </xdr:cNvPr>
        <xdr:cNvSpPr txBox="1"/>
      </xdr:nvSpPr>
      <xdr:spPr>
        <a:xfrm>
          <a:off x="23936325" y="11503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112</xdr:row>
      <xdr:rowOff>0</xdr:rowOff>
    </xdr:from>
    <xdr:ext cx="65" cy="172227"/>
    <xdr:sp macro="" textlink="">
      <xdr:nvSpPr>
        <xdr:cNvPr id="276" name="CuadroTexto 1">
          <a:extLst>
            <a:ext uri="{FF2B5EF4-FFF2-40B4-BE49-F238E27FC236}">
              <a16:creationId xmlns:a16="http://schemas.microsoft.com/office/drawing/2014/main" id="{06A27493-0738-4CC5-903B-110F9FC91522}"/>
            </a:ext>
          </a:extLst>
        </xdr:cNvPr>
        <xdr:cNvSpPr txBox="1"/>
      </xdr:nvSpPr>
      <xdr:spPr>
        <a:xfrm>
          <a:off x="23936325" y="11503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112</xdr:row>
      <xdr:rowOff>0</xdr:rowOff>
    </xdr:from>
    <xdr:ext cx="65" cy="172227"/>
    <xdr:sp macro="" textlink="">
      <xdr:nvSpPr>
        <xdr:cNvPr id="277" name="CuadroTexto 3">
          <a:extLst>
            <a:ext uri="{FF2B5EF4-FFF2-40B4-BE49-F238E27FC236}">
              <a16:creationId xmlns:a16="http://schemas.microsoft.com/office/drawing/2014/main" id="{EC9EA155-FFE9-4A1B-AEBD-B4F1BC1E76A6}"/>
            </a:ext>
          </a:extLst>
        </xdr:cNvPr>
        <xdr:cNvSpPr txBox="1"/>
      </xdr:nvSpPr>
      <xdr:spPr>
        <a:xfrm>
          <a:off x="23936325" y="11503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112</xdr:row>
      <xdr:rowOff>0</xdr:rowOff>
    </xdr:from>
    <xdr:ext cx="65" cy="172227"/>
    <xdr:sp macro="" textlink="">
      <xdr:nvSpPr>
        <xdr:cNvPr id="278" name="CuadroTexto 4">
          <a:extLst>
            <a:ext uri="{FF2B5EF4-FFF2-40B4-BE49-F238E27FC236}">
              <a16:creationId xmlns:a16="http://schemas.microsoft.com/office/drawing/2014/main" id="{778677A9-AEED-4437-AE4F-2F4F361F9680}"/>
            </a:ext>
          </a:extLst>
        </xdr:cNvPr>
        <xdr:cNvSpPr txBox="1"/>
      </xdr:nvSpPr>
      <xdr:spPr>
        <a:xfrm>
          <a:off x="23936325" y="11503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113</xdr:row>
      <xdr:rowOff>0</xdr:rowOff>
    </xdr:from>
    <xdr:ext cx="65" cy="172227"/>
    <xdr:sp macro="" textlink="">
      <xdr:nvSpPr>
        <xdr:cNvPr id="279" name="CuadroTexto 278">
          <a:extLst>
            <a:ext uri="{FF2B5EF4-FFF2-40B4-BE49-F238E27FC236}">
              <a16:creationId xmlns:a16="http://schemas.microsoft.com/office/drawing/2014/main" id="{45DC17F2-3F42-4E68-A64D-48F0AD50C545}"/>
            </a:ext>
          </a:extLst>
        </xdr:cNvPr>
        <xdr:cNvSpPr txBox="1"/>
      </xdr:nvSpPr>
      <xdr:spPr>
        <a:xfrm>
          <a:off x="23936325" y="11610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113</xdr:row>
      <xdr:rowOff>0</xdr:rowOff>
    </xdr:from>
    <xdr:ext cx="65" cy="172227"/>
    <xdr:sp macro="" textlink="">
      <xdr:nvSpPr>
        <xdr:cNvPr id="280" name="CuadroTexto 3">
          <a:extLst>
            <a:ext uri="{FF2B5EF4-FFF2-40B4-BE49-F238E27FC236}">
              <a16:creationId xmlns:a16="http://schemas.microsoft.com/office/drawing/2014/main" id="{1506DDF1-FAB4-4BDD-B123-F6FF6E61BE11}"/>
            </a:ext>
          </a:extLst>
        </xdr:cNvPr>
        <xdr:cNvSpPr txBox="1"/>
      </xdr:nvSpPr>
      <xdr:spPr>
        <a:xfrm>
          <a:off x="23936325" y="11610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113</xdr:row>
      <xdr:rowOff>0</xdr:rowOff>
    </xdr:from>
    <xdr:ext cx="65" cy="172227"/>
    <xdr:sp macro="" textlink="">
      <xdr:nvSpPr>
        <xdr:cNvPr id="281" name="CuadroTexto 4">
          <a:extLst>
            <a:ext uri="{FF2B5EF4-FFF2-40B4-BE49-F238E27FC236}">
              <a16:creationId xmlns:a16="http://schemas.microsoft.com/office/drawing/2014/main" id="{62B248BE-CE3D-4140-AF16-E6AA4127A1D1}"/>
            </a:ext>
          </a:extLst>
        </xdr:cNvPr>
        <xdr:cNvSpPr txBox="1"/>
      </xdr:nvSpPr>
      <xdr:spPr>
        <a:xfrm>
          <a:off x="23936325" y="11610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113</xdr:row>
      <xdr:rowOff>0</xdr:rowOff>
    </xdr:from>
    <xdr:ext cx="65" cy="172227"/>
    <xdr:sp macro="" textlink="">
      <xdr:nvSpPr>
        <xdr:cNvPr id="282" name="CuadroTexto 1">
          <a:extLst>
            <a:ext uri="{FF2B5EF4-FFF2-40B4-BE49-F238E27FC236}">
              <a16:creationId xmlns:a16="http://schemas.microsoft.com/office/drawing/2014/main" id="{8A0B06D2-CA76-4359-8133-008DAEC56FA3}"/>
            </a:ext>
          </a:extLst>
        </xdr:cNvPr>
        <xdr:cNvSpPr txBox="1"/>
      </xdr:nvSpPr>
      <xdr:spPr>
        <a:xfrm>
          <a:off x="23936325" y="11610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113</xdr:row>
      <xdr:rowOff>0</xdr:rowOff>
    </xdr:from>
    <xdr:ext cx="65" cy="172227"/>
    <xdr:sp macro="" textlink="">
      <xdr:nvSpPr>
        <xdr:cNvPr id="283" name="CuadroTexto 3">
          <a:extLst>
            <a:ext uri="{FF2B5EF4-FFF2-40B4-BE49-F238E27FC236}">
              <a16:creationId xmlns:a16="http://schemas.microsoft.com/office/drawing/2014/main" id="{75E1B9E5-C5EF-4006-866F-DEAD9B0E05EE}"/>
            </a:ext>
          </a:extLst>
        </xdr:cNvPr>
        <xdr:cNvSpPr txBox="1"/>
      </xdr:nvSpPr>
      <xdr:spPr>
        <a:xfrm>
          <a:off x="23936325" y="11610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113</xdr:row>
      <xdr:rowOff>0</xdr:rowOff>
    </xdr:from>
    <xdr:ext cx="65" cy="172227"/>
    <xdr:sp macro="" textlink="">
      <xdr:nvSpPr>
        <xdr:cNvPr id="284" name="CuadroTexto 4">
          <a:extLst>
            <a:ext uri="{FF2B5EF4-FFF2-40B4-BE49-F238E27FC236}">
              <a16:creationId xmlns:a16="http://schemas.microsoft.com/office/drawing/2014/main" id="{D803E619-9EDC-4144-902F-110580DFA835}"/>
            </a:ext>
          </a:extLst>
        </xdr:cNvPr>
        <xdr:cNvSpPr txBox="1"/>
      </xdr:nvSpPr>
      <xdr:spPr>
        <a:xfrm>
          <a:off x="23936325" y="11610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114</xdr:row>
      <xdr:rowOff>0</xdr:rowOff>
    </xdr:from>
    <xdr:ext cx="65" cy="172227"/>
    <xdr:sp macro="" textlink="">
      <xdr:nvSpPr>
        <xdr:cNvPr id="285" name="CuadroTexto 284">
          <a:extLst>
            <a:ext uri="{FF2B5EF4-FFF2-40B4-BE49-F238E27FC236}">
              <a16:creationId xmlns:a16="http://schemas.microsoft.com/office/drawing/2014/main" id="{AEF2F6E1-FC26-488E-8B8B-4B7C1FF6664D}"/>
            </a:ext>
          </a:extLst>
        </xdr:cNvPr>
        <xdr:cNvSpPr txBox="1"/>
      </xdr:nvSpPr>
      <xdr:spPr>
        <a:xfrm>
          <a:off x="23936325" y="11718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114</xdr:row>
      <xdr:rowOff>0</xdr:rowOff>
    </xdr:from>
    <xdr:ext cx="65" cy="172227"/>
    <xdr:sp macro="" textlink="">
      <xdr:nvSpPr>
        <xdr:cNvPr id="286" name="CuadroTexto 3">
          <a:extLst>
            <a:ext uri="{FF2B5EF4-FFF2-40B4-BE49-F238E27FC236}">
              <a16:creationId xmlns:a16="http://schemas.microsoft.com/office/drawing/2014/main" id="{349E44EA-B91B-4DF9-9879-9A92A68705C6}"/>
            </a:ext>
          </a:extLst>
        </xdr:cNvPr>
        <xdr:cNvSpPr txBox="1"/>
      </xdr:nvSpPr>
      <xdr:spPr>
        <a:xfrm>
          <a:off x="23936325" y="11718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114</xdr:row>
      <xdr:rowOff>0</xdr:rowOff>
    </xdr:from>
    <xdr:ext cx="65" cy="172227"/>
    <xdr:sp macro="" textlink="">
      <xdr:nvSpPr>
        <xdr:cNvPr id="287" name="CuadroTexto 4">
          <a:extLst>
            <a:ext uri="{FF2B5EF4-FFF2-40B4-BE49-F238E27FC236}">
              <a16:creationId xmlns:a16="http://schemas.microsoft.com/office/drawing/2014/main" id="{92D11A16-6913-42D2-8BF5-034E56B63CF1}"/>
            </a:ext>
          </a:extLst>
        </xdr:cNvPr>
        <xdr:cNvSpPr txBox="1"/>
      </xdr:nvSpPr>
      <xdr:spPr>
        <a:xfrm>
          <a:off x="23936325" y="11718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114</xdr:row>
      <xdr:rowOff>0</xdr:rowOff>
    </xdr:from>
    <xdr:ext cx="65" cy="172227"/>
    <xdr:sp macro="" textlink="">
      <xdr:nvSpPr>
        <xdr:cNvPr id="288" name="CuadroTexto 1">
          <a:extLst>
            <a:ext uri="{FF2B5EF4-FFF2-40B4-BE49-F238E27FC236}">
              <a16:creationId xmlns:a16="http://schemas.microsoft.com/office/drawing/2014/main" id="{A34E2E8C-D46B-42E7-96B1-4AE677C9E58E}"/>
            </a:ext>
          </a:extLst>
        </xdr:cNvPr>
        <xdr:cNvSpPr txBox="1"/>
      </xdr:nvSpPr>
      <xdr:spPr>
        <a:xfrm>
          <a:off x="23936325" y="11718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114</xdr:row>
      <xdr:rowOff>0</xdr:rowOff>
    </xdr:from>
    <xdr:ext cx="65" cy="172227"/>
    <xdr:sp macro="" textlink="">
      <xdr:nvSpPr>
        <xdr:cNvPr id="289" name="CuadroTexto 3">
          <a:extLst>
            <a:ext uri="{FF2B5EF4-FFF2-40B4-BE49-F238E27FC236}">
              <a16:creationId xmlns:a16="http://schemas.microsoft.com/office/drawing/2014/main" id="{FCCA7098-929C-4E8E-A1EC-0BA5D354BF98}"/>
            </a:ext>
          </a:extLst>
        </xdr:cNvPr>
        <xdr:cNvSpPr txBox="1"/>
      </xdr:nvSpPr>
      <xdr:spPr>
        <a:xfrm>
          <a:off x="23936325" y="11718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114</xdr:row>
      <xdr:rowOff>0</xdr:rowOff>
    </xdr:from>
    <xdr:ext cx="65" cy="172227"/>
    <xdr:sp macro="" textlink="">
      <xdr:nvSpPr>
        <xdr:cNvPr id="290" name="CuadroTexto 4">
          <a:extLst>
            <a:ext uri="{FF2B5EF4-FFF2-40B4-BE49-F238E27FC236}">
              <a16:creationId xmlns:a16="http://schemas.microsoft.com/office/drawing/2014/main" id="{8EA259AC-6BB2-4433-9854-754B4E90567A}"/>
            </a:ext>
          </a:extLst>
        </xdr:cNvPr>
        <xdr:cNvSpPr txBox="1"/>
      </xdr:nvSpPr>
      <xdr:spPr>
        <a:xfrm>
          <a:off x="23936325" y="11718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115</xdr:row>
      <xdr:rowOff>0</xdr:rowOff>
    </xdr:from>
    <xdr:ext cx="65" cy="172227"/>
    <xdr:sp macro="" textlink="">
      <xdr:nvSpPr>
        <xdr:cNvPr id="291" name="CuadroTexto 290">
          <a:extLst>
            <a:ext uri="{FF2B5EF4-FFF2-40B4-BE49-F238E27FC236}">
              <a16:creationId xmlns:a16="http://schemas.microsoft.com/office/drawing/2014/main" id="{3190BF73-CEF2-42A9-A6FF-98711C7F02C3}"/>
            </a:ext>
          </a:extLst>
        </xdr:cNvPr>
        <xdr:cNvSpPr txBox="1"/>
      </xdr:nvSpPr>
      <xdr:spPr>
        <a:xfrm>
          <a:off x="23936325" y="11826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115</xdr:row>
      <xdr:rowOff>0</xdr:rowOff>
    </xdr:from>
    <xdr:ext cx="65" cy="172227"/>
    <xdr:sp macro="" textlink="">
      <xdr:nvSpPr>
        <xdr:cNvPr id="292" name="CuadroTexto 3">
          <a:extLst>
            <a:ext uri="{FF2B5EF4-FFF2-40B4-BE49-F238E27FC236}">
              <a16:creationId xmlns:a16="http://schemas.microsoft.com/office/drawing/2014/main" id="{8A5B3CC2-70BB-4AB7-9911-9DC8601AD8E2}"/>
            </a:ext>
          </a:extLst>
        </xdr:cNvPr>
        <xdr:cNvSpPr txBox="1"/>
      </xdr:nvSpPr>
      <xdr:spPr>
        <a:xfrm>
          <a:off x="23936325" y="11826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115</xdr:row>
      <xdr:rowOff>0</xdr:rowOff>
    </xdr:from>
    <xdr:ext cx="65" cy="172227"/>
    <xdr:sp macro="" textlink="">
      <xdr:nvSpPr>
        <xdr:cNvPr id="293" name="CuadroTexto 4">
          <a:extLst>
            <a:ext uri="{FF2B5EF4-FFF2-40B4-BE49-F238E27FC236}">
              <a16:creationId xmlns:a16="http://schemas.microsoft.com/office/drawing/2014/main" id="{1F704D8F-8080-45DC-A84D-91AEF3AC309A}"/>
            </a:ext>
          </a:extLst>
        </xdr:cNvPr>
        <xdr:cNvSpPr txBox="1"/>
      </xdr:nvSpPr>
      <xdr:spPr>
        <a:xfrm>
          <a:off x="23936325" y="11826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115</xdr:row>
      <xdr:rowOff>0</xdr:rowOff>
    </xdr:from>
    <xdr:ext cx="65" cy="172227"/>
    <xdr:sp macro="" textlink="">
      <xdr:nvSpPr>
        <xdr:cNvPr id="294" name="CuadroTexto 1">
          <a:extLst>
            <a:ext uri="{FF2B5EF4-FFF2-40B4-BE49-F238E27FC236}">
              <a16:creationId xmlns:a16="http://schemas.microsoft.com/office/drawing/2014/main" id="{A0ED9313-C736-464B-9C2D-C9BFAF7BCEE5}"/>
            </a:ext>
          </a:extLst>
        </xdr:cNvPr>
        <xdr:cNvSpPr txBox="1"/>
      </xdr:nvSpPr>
      <xdr:spPr>
        <a:xfrm>
          <a:off x="23936325" y="11826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115</xdr:row>
      <xdr:rowOff>0</xdr:rowOff>
    </xdr:from>
    <xdr:ext cx="65" cy="172227"/>
    <xdr:sp macro="" textlink="">
      <xdr:nvSpPr>
        <xdr:cNvPr id="295" name="CuadroTexto 3">
          <a:extLst>
            <a:ext uri="{FF2B5EF4-FFF2-40B4-BE49-F238E27FC236}">
              <a16:creationId xmlns:a16="http://schemas.microsoft.com/office/drawing/2014/main" id="{F24FBF89-FFA1-44D8-A700-6F417FB528BC}"/>
            </a:ext>
          </a:extLst>
        </xdr:cNvPr>
        <xdr:cNvSpPr txBox="1"/>
      </xdr:nvSpPr>
      <xdr:spPr>
        <a:xfrm>
          <a:off x="23936325" y="11826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115</xdr:row>
      <xdr:rowOff>0</xdr:rowOff>
    </xdr:from>
    <xdr:ext cx="65" cy="172227"/>
    <xdr:sp macro="" textlink="">
      <xdr:nvSpPr>
        <xdr:cNvPr id="296" name="CuadroTexto 4">
          <a:extLst>
            <a:ext uri="{FF2B5EF4-FFF2-40B4-BE49-F238E27FC236}">
              <a16:creationId xmlns:a16="http://schemas.microsoft.com/office/drawing/2014/main" id="{29A2D395-D1DE-47CE-A54A-46676681D6B8}"/>
            </a:ext>
          </a:extLst>
        </xdr:cNvPr>
        <xdr:cNvSpPr txBox="1"/>
      </xdr:nvSpPr>
      <xdr:spPr>
        <a:xfrm>
          <a:off x="23936325" y="11826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116</xdr:row>
      <xdr:rowOff>0</xdr:rowOff>
    </xdr:from>
    <xdr:ext cx="65" cy="172227"/>
    <xdr:sp macro="" textlink="">
      <xdr:nvSpPr>
        <xdr:cNvPr id="297" name="CuadroTexto 296">
          <a:extLst>
            <a:ext uri="{FF2B5EF4-FFF2-40B4-BE49-F238E27FC236}">
              <a16:creationId xmlns:a16="http://schemas.microsoft.com/office/drawing/2014/main" id="{7337E413-65DE-478C-9CE3-E6958439194A}"/>
            </a:ext>
          </a:extLst>
        </xdr:cNvPr>
        <xdr:cNvSpPr txBox="1"/>
      </xdr:nvSpPr>
      <xdr:spPr>
        <a:xfrm>
          <a:off x="23936325" y="11933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116</xdr:row>
      <xdr:rowOff>0</xdr:rowOff>
    </xdr:from>
    <xdr:ext cx="65" cy="172227"/>
    <xdr:sp macro="" textlink="">
      <xdr:nvSpPr>
        <xdr:cNvPr id="298" name="CuadroTexto 3">
          <a:extLst>
            <a:ext uri="{FF2B5EF4-FFF2-40B4-BE49-F238E27FC236}">
              <a16:creationId xmlns:a16="http://schemas.microsoft.com/office/drawing/2014/main" id="{EA8D74AE-E4B2-4D86-8BED-D3500DF5D4B1}"/>
            </a:ext>
          </a:extLst>
        </xdr:cNvPr>
        <xdr:cNvSpPr txBox="1"/>
      </xdr:nvSpPr>
      <xdr:spPr>
        <a:xfrm>
          <a:off x="23936325" y="11933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116</xdr:row>
      <xdr:rowOff>0</xdr:rowOff>
    </xdr:from>
    <xdr:ext cx="65" cy="172227"/>
    <xdr:sp macro="" textlink="">
      <xdr:nvSpPr>
        <xdr:cNvPr id="299" name="CuadroTexto 4">
          <a:extLst>
            <a:ext uri="{FF2B5EF4-FFF2-40B4-BE49-F238E27FC236}">
              <a16:creationId xmlns:a16="http://schemas.microsoft.com/office/drawing/2014/main" id="{003FAABA-1F52-44C8-B3A8-12E6DF2F396B}"/>
            </a:ext>
          </a:extLst>
        </xdr:cNvPr>
        <xdr:cNvSpPr txBox="1"/>
      </xdr:nvSpPr>
      <xdr:spPr>
        <a:xfrm>
          <a:off x="23936325" y="11933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116</xdr:row>
      <xdr:rowOff>0</xdr:rowOff>
    </xdr:from>
    <xdr:ext cx="65" cy="172227"/>
    <xdr:sp macro="" textlink="">
      <xdr:nvSpPr>
        <xdr:cNvPr id="300" name="CuadroTexto 1">
          <a:extLst>
            <a:ext uri="{FF2B5EF4-FFF2-40B4-BE49-F238E27FC236}">
              <a16:creationId xmlns:a16="http://schemas.microsoft.com/office/drawing/2014/main" id="{38F0D892-B78F-4FD3-858C-EE2C3F1BA6F3}"/>
            </a:ext>
          </a:extLst>
        </xdr:cNvPr>
        <xdr:cNvSpPr txBox="1"/>
      </xdr:nvSpPr>
      <xdr:spPr>
        <a:xfrm>
          <a:off x="23936325" y="11933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116</xdr:row>
      <xdr:rowOff>0</xdr:rowOff>
    </xdr:from>
    <xdr:ext cx="65" cy="172227"/>
    <xdr:sp macro="" textlink="">
      <xdr:nvSpPr>
        <xdr:cNvPr id="301" name="CuadroTexto 3">
          <a:extLst>
            <a:ext uri="{FF2B5EF4-FFF2-40B4-BE49-F238E27FC236}">
              <a16:creationId xmlns:a16="http://schemas.microsoft.com/office/drawing/2014/main" id="{81780213-1777-4A65-9F07-39C2870D7069}"/>
            </a:ext>
          </a:extLst>
        </xdr:cNvPr>
        <xdr:cNvSpPr txBox="1"/>
      </xdr:nvSpPr>
      <xdr:spPr>
        <a:xfrm>
          <a:off x="23936325" y="11933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116</xdr:row>
      <xdr:rowOff>0</xdr:rowOff>
    </xdr:from>
    <xdr:ext cx="65" cy="172227"/>
    <xdr:sp macro="" textlink="">
      <xdr:nvSpPr>
        <xdr:cNvPr id="302" name="CuadroTexto 4">
          <a:extLst>
            <a:ext uri="{FF2B5EF4-FFF2-40B4-BE49-F238E27FC236}">
              <a16:creationId xmlns:a16="http://schemas.microsoft.com/office/drawing/2014/main" id="{ECC480D7-6F1F-4B9D-AB81-F5155D08FBEC}"/>
            </a:ext>
          </a:extLst>
        </xdr:cNvPr>
        <xdr:cNvSpPr txBox="1"/>
      </xdr:nvSpPr>
      <xdr:spPr>
        <a:xfrm>
          <a:off x="23936325" y="11933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117</xdr:row>
      <xdr:rowOff>0</xdr:rowOff>
    </xdr:from>
    <xdr:ext cx="65" cy="172227"/>
    <xdr:sp macro="" textlink="">
      <xdr:nvSpPr>
        <xdr:cNvPr id="303" name="CuadroTexto 302">
          <a:extLst>
            <a:ext uri="{FF2B5EF4-FFF2-40B4-BE49-F238E27FC236}">
              <a16:creationId xmlns:a16="http://schemas.microsoft.com/office/drawing/2014/main" id="{AC3D2344-8F88-4488-A104-BEE11559A965}"/>
            </a:ext>
          </a:extLst>
        </xdr:cNvPr>
        <xdr:cNvSpPr txBox="1"/>
      </xdr:nvSpPr>
      <xdr:spPr>
        <a:xfrm>
          <a:off x="23936325" y="120415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117</xdr:row>
      <xdr:rowOff>0</xdr:rowOff>
    </xdr:from>
    <xdr:ext cx="65" cy="172227"/>
    <xdr:sp macro="" textlink="">
      <xdr:nvSpPr>
        <xdr:cNvPr id="304" name="CuadroTexto 3">
          <a:extLst>
            <a:ext uri="{FF2B5EF4-FFF2-40B4-BE49-F238E27FC236}">
              <a16:creationId xmlns:a16="http://schemas.microsoft.com/office/drawing/2014/main" id="{8F9F3D8B-5509-433F-9513-74C5BC5F45B2}"/>
            </a:ext>
          </a:extLst>
        </xdr:cNvPr>
        <xdr:cNvSpPr txBox="1"/>
      </xdr:nvSpPr>
      <xdr:spPr>
        <a:xfrm>
          <a:off x="23936325" y="120415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117</xdr:row>
      <xdr:rowOff>0</xdr:rowOff>
    </xdr:from>
    <xdr:ext cx="65" cy="172227"/>
    <xdr:sp macro="" textlink="">
      <xdr:nvSpPr>
        <xdr:cNvPr id="305" name="CuadroTexto 4">
          <a:extLst>
            <a:ext uri="{FF2B5EF4-FFF2-40B4-BE49-F238E27FC236}">
              <a16:creationId xmlns:a16="http://schemas.microsoft.com/office/drawing/2014/main" id="{1AE5AFF1-EC28-4392-B2CA-2D8B560DC522}"/>
            </a:ext>
          </a:extLst>
        </xdr:cNvPr>
        <xdr:cNvSpPr txBox="1"/>
      </xdr:nvSpPr>
      <xdr:spPr>
        <a:xfrm>
          <a:off x="23936325" y="120415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117</xdr:row>
      <xdr:rowOff>0</xdr:rowOff>
    </xdr:from>
    <xdr:ext cx="65" cy="172227"/>
    <xdr:sp macro="" textlink="">
      <xdr:nvSpPr>
        <xdr:cNvPr id="306" name="CuadroTexto 1">
          <a:extLst>
            <a:ext uri="{FF2B5EF4-FFF2-40B4-BE49-F238E27FC236}">
              <a16:creationId xmlns:a16="http://schemas.microsoft.com/office/drawing/2014/main" id="{EE0A508D-536B-4C61-9704-63756D59CFE9}"/>
            </a:ext>
          </a:extLst>
        </xdr:cNvPr>
        <xdr:cNvSpPr txBox="1"/>
      </xdr:nvSpPr>
      <xdr:spPr>
        <a:xfrm>
          <a:off x="23936325" y="120415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117</xdr:row>
      <xdr:rowOff>0</xdr:rowOff>
    </xdr:from>
    <xdr:ext cx="65" cy="172227"/>
    <xdr:sp macro="" textlink="">
      <xdr:nvSpPr>
        <xdr:cNvPr id="307" name="CuadroTexto 3">
          <a:extLst>
            <a:ext uri="{FF2B5EF4-FFF2-40B4-BE49-F238E27FC236}">
              <a16:creationId xmlns:a16="http://schemas.microsoft.com/office/drawing/2014/main" id="{1F2FC26A-1380-4720-9AF8-4BBCFABB6404}"/>
            </a:ext>
          </a:extLst>
        </xdr:cNvPr>
        <xdr:cNvSpPr txBox="1"/>
      </xdr:nvSpPr>
      <xdr:spPr>
        <a:xfrm>
          <a:off x="23936325" y="120415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117</xdr:row>
      <xdr:rowOff>0</xdr:rowOff>
    </xdr:from>
    <xdr:ext cx="65" cy="172227"/>
    <xdr:sp macro="" textlink="">
      <xdr:nvSpPr>
        <xdr:cNvPr id="308" name="CuadroTexto 4">
          <a:extLst>
            <a:ext uri="{FF2B5EF4-FFF2-40B4-BE49-F238E27FC236}">
              <a16:creationId xmlns:a16="http://schemas.microsoft.com/office/drawing/2014/main" id="{C35D2F42-C800-4751-BE16-A030D2DACC5E}"/>
            </a:ext>
          </a:extLst>
        </xdr:cNvPr>
        <xdr:cNvSpPr txBox="1"/>
      </xdr:nvSpPr>
      <xdr:spPr>
        <a:xfrm>
          <a:off x="23936325" y="120415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118</xdr:row>
      <xdr:rowOff>0</xdr:rowOff>
    </xdr:from>
    <xdr:ext cx="65" cy="172227"/>
    <xdr:sp macro="" textlink="">
      <xdr:nvSpPr>
        <xdr:cNvPr id="309" name="CuadroTexto 308">
          <a:extLst>
            <a:ext uri="{FF2B5EF4-FFF2-40B4-BE49-F238E27FC236}">
              <a16:creationId xmlns:a16="http://schemas.microsoft.com/office/drawing/2014/main" id="{BED43A68-CA55-405E-8F4E-8159F42A330C}"/>
            </a:ext>
          </a:extLst>
        </xdr:cNvPr>
        <xdr:cNvSpPr txBox="1"/>
      </xdr:nvSpPr>
      <xdr:spPr>
        <a:xfrm>
          <a:off x="23936325" y="12149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118</xdr:row>
      <xdr:rowOff>0</xdr:rowOff>
    </xdr:from>
    <xdr:ext cx="65" cy="172227"/>
    <xdr:sp macro="" textlink="">
      <xdr:nvSpPr>
        <xdr:cNvPr id="310" name="CuadroTexto 3">
          <a:extLst>
            <a:ext uri="{FF2B5EF4-FFF2-40B4-BE49-F238E27FC236}">
              <a16:creationId xmlns:a16="http://schemas.microsoft.com/office/drawing/2014/main" id="{A243B7DB-9156-44FD-911F-1733C996DED8}"/>
            </a:ext>
          </a:extLst>
        </xdr:cNvPr>
        <xdr:cNvSpPr txBox="1"/>
      </xdr:nvSpPr>
      <xdr:spPr>
        <a:xfrm>
          <a:off x="23936325" y="12149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118</xdr:row>
      <xdr:rowOff>0</xdr:rowOff>
    </xdr:from>
    <xdr:ext cx="65" cy="172227"/>
    <xdr:sp macro="" textlink="">
      <xdr:nvSpPr>
        <xdr:cNvPr id="311" name="CuadroTexto 4">
          <a:extLst>
            <a:ext uri="{FF2B5EF4-FFF2-40B4-BE49-F238E27FC236}">
              <a16:creationId xmlns:a16="http://schemas.microsoft.com/office/drawing/2014/main" id="{BBA96CDC-E4BF-4368-AED7-63982C9F4C6F}"/>
            </a:ext>
          </a:extLst>
        </xdr:cNvPr>
        <xdr:cNvSpPr txBox="1"/>
      </xdr:nvSpPr>
      <xdr:spPr>
        <a:xfrm>
          <a:off x="23936325" y="12149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118</xdr:row>
      <xdr:rowOff>0</xdr:rowOff>
    </xdr:from>
    <xdr:ext cx="65" cy="172227"/>
    <xdr:sp macro="" textlink="">
      <xdr:nvSpPr>
        <xdr:cNvPr id="312" name="CuadroTexto 1">
          <a:extLst>
            <a:ext uri="{FF2B5EF4-FFF2-40B4-BE49-F238E27FC236}">
              <a16:creationId xmlns:a16="http://schemas.microsoft.com/office/drawing/2014/main" id="{B0CA8303-2504-4378-872A-3BCC331569F8}"/>
            </a:ext>
          </a:extLst>
        </xdr:cNvPr>
        <xdr:cNvSpPr txBox="1"/>
      </xdr:nvSpPr>
      <xdr:spPr>
        <a:xfrm>
          <a:off x="23936325" y="12149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118</xdr:row>
      <xdr:rowOff>0</xdr:rowOff>
    </xdr:from>
    <xdr:ext cx="65" cy="172227"/>
    <xdr:sp macro="" textlink="">
      <xdr:nvSpPr>
        <xdr:cNvPr id="313" name="CuadroTexto 3">
          <a:extLst>
            <a:ext uri="{FF2B5EF4-FFF2-40B4-BE49-F238E27FC236}">
              <a16:creationId xmlns:a16="http://schemas.microsoft.com/office/drawing/2014/main" id="{9C4A21C8-B92D-46D8-B78E-D9670C435F48}"/>
            </a:ext>
          </a:extLst>
        </xdr:cNvPr>
        <xdr:cNvSpPr txBox="1"/>
      </xdr:nvSpPr>
      <xdr:spPr>
        <a:xfrm>
          <a:off x="23936325" y="12149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118</xdr:row>
      <xdr:rowOff>0</xdr:rowOff>
    </xdr:from>
    <xdr:ext cx="65" cy="172227"/>
    <xdr:sp macro="" textlink="">
      <xdr:nvSpPr>
        <xdr:cNvPr id="314" name="CuadroTexto 4">
          <a:extLst>
            <a:ext uri="{FF2B5EF4-FFF2-40B4-BE49-F238E27FC236}">
              <a16:creationId xmlns:a16="http://schemas.microsoft.com/office/drawing/2014/main" id="{6A54CDB1-3FFB-45A0-BFED-83B040A75605}"/>
            </a:ext>
          </a:extLst>
        </xdr:cNvPr>
        <xdr:cNvSpPr txBox="1"/>
      </xdr:nvSpPr>
      <xdr:spPr>
        <a:xfrm>
          <a:off x="23936325" y="12149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263127</xdr:rowOff>
    </xdr:from>
    <xdr:ext cx="65" cy="172227"/>
    <xdr:sp macro="" textlink="">
      <xdr:nvSpPr>
        <xdr:cNvPr id="315" name="CuadroTexto 314">
          <a:extLst>
            <a:ext uri="{FF2B5EF4-FFF2-40B4-BE49-F238E27FC236}">
              <a16:creationId xmlns:a16="http://schemas.microsoft.com/office/drawing/2014/main" id="{7F282DA5-E909-4ECA-8D0A-079E012D52C9}"/>
            </a:ext>
          </a:extLst>
        </xdr:cNvPr>
        <xdr:cNvSpPr txBox="1"/>
      </xdr:nvSpPr>
      <xdr:spPr>
        <a:xfrm>
          <a:off x="34128075" y="4981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263127</xdr:rowOff>
    </xdr:from>
    <xdr:ext cx="65" cy="172227"/>
    <xdr:sp macro="" textlink="">
      <xdr:nvSpPr>
        <xdr:cNvPr id="316" name="CuadroTexto 3">
          <a:extLst>
            <a:ext uri="{FF2B5EF4-FFF2-40B4-BE49-F238E27FC236}">
              <a16:creationId xmlns:a16="http://schemas.microsoft.com/office/drawing/2014/main" id="{30C168CD-B4A4-49BF-85F3-2B6E7008CEAD}"/>
            </a:ext>
          </a:extLst>
        </xdr:cNvPr>
        <xdr:cNvSpPr txBox="1"/>
      </xdr:nvSpPr>
      <xdr:spPr>
        <a:xfrm>
          <a:off x="34128075" y="4981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317" name="CuadroTexto 4">
          <a:extLst>
            <a:ext uri="{FF2B5EF4-FFF2-40B4-BE49-F238E27FC236}">
              <a16:creationId xmlns:a16="http://schemas.microsoft.com/office/drawing/2014/main" id="{621C7139-8C10-41C2-B737-CDD77252A51D}"/>
            </a:ext>
          </a:extLst>
        </xdr:cNvPr>
        <xdr:cNvSpPr txBox="1"/>
      </xdr:nvSpPr>
      <xdr:spPr>
        <a:xfrm>
          <a:off x="34128075" y="4981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263127</xdr:rowOff>
    </xdr:from>
    <xdr:ext cx="65" cy="172227"/>
    <xdr:sp macro="" textlink="">
      <xdr:nvSpPr>
        <xdr:cNvPr id="318" name="CuadroTexto 1">
          <a:extLst>
            <a:ext uri="{FF2B5EF4-FFF2-40B4-BE49-F238E27FC236}">
              <a16:creationId xmlns:a16="http://schemas.microsoft.com/office/drawing/2014/main" id="{028C3AB2-A2EE-41B1-B778-5E62C4DF7F3B}"/>
            </a:ext>
          </a:extLst>
        </xdr:cNvPr>
        <xdr:cNvSpPr txBox="1"/>
      </xdr:nvSpPr>
      <xdr:spPr>
        <a:xfrm>
          <a:off x="34128075" y="4981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263127</xdr:rowOff>
    </xdr:from>
    <xdr:ext cx="65" cy="172227"/>
    <xdr:sp macro="" textlink="">
      <xdr:nvSpPr>
        <xdr:cNvPr id="319" name="CuadroTexto 3">
          <a:extLst>
            <a:ext uri="{FF2B5EF4-FFF2-40B4-BE49-F238E27FC236}">
              <a16:creationId xmlns:a16="http://schemas.microsoft.com/office/drawing/2014/main" id="{75E66815-0B6A-4998-B64F-62376C94008D}"/>
            </a:ext>
          </a:extLst>
        </xdr:cNvPr>
        <xdr:cNvSpPr txBox="1"/>
      </xdr:nvSpPr>
      <xdr:spPr>
        <a:xfrm>
          <a:off x="34128075" y="4981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320" name="CuadroTexto 4">
          <a:extLst>
            <a:ext uri="{FF2B5EF4-FFF2-40B4-BE49-F238E27FC236}">
              <a16:creationId xmlns:a16="http://schemas.microsoft.com/office/drawing/2014/main" id="{080DC808-6075-42EC-923E-3179AFEF8D26}"/>
            </a:ext>
          </a:extLst>
        </xdr:cNvPr>
        <xdr:cNvSpPr txBox="1"/>
      </xdr:nvSpPr>
      <xdr:spPr>
        <a:xfrm>
          <a:off x="34128075" y="4981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59</xdr:row>
      <xdr:rowOff>0</xdr:rowOff>
    </xdr:from>
    <xdr:ext cx="65" cy="172227"/>
    <xdr:sp macro="" textlink="">
      <xdr:nvSpPr>
        <xdr:cNvPr id="321" name="CuadroTexto 320">
          <a:extLst>
            <a:ext uri="{FF2B5EF4-FFF2-40B4-BE49-F238E27FC236}">
              <a16:creationId xmlns:a16="http://schemas.microsoft.com/office/drawing/2014/main" id="{7DDCAC92-08DE-47B6-87F3-6911AE3683C9}"/>
            </a:ext>
          </a:extLst>
        </xdr:cNvPr>
        <xdr:cNvSpPr txBox="1"/>
      </xdr:nvSpPr>
      <xdr:spPr>
        <a:xfrm>
          <a:off x="34128075" y="59874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59</xdr:row>
      <xdr:rowOff>0</xdr:rowOff>
    </xdr:from>
    <xdr:ext cx="65" cy="172227"/>
    <xdr:sp macro="" textlink="">
      <xdr:nvSpPr>
        <xdr:cNvPr id="322" name="CuadroTexto 3">
          <a:extLst>
            <a:ext uri="{FF2B5EF4-FFF2-40B4-BE49-F238E27FC236}">
              <a16:creationId xmlns:a16="http://schemas.microsoft.com/office/drawing/2014/main" id="{FAFAB6C0-D3FB-4393-BC76-386EBDAD2EC1}"/>
            </a:ext>
          </a:extLst>
        </xdr:cNvPr>
        <xdr:cNvSpPr txBox="1"/>
      </xdr:nvSpPr>
      <xdr:spPr>
        <a:xfrm>
          <a:off x="34128075" y="59874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59</xdr:row>
      <xdr:rowOff>0</xdr:rowOff>
    </xdr:from>
    <xdr:ext cx="65" cy="172227"/>
    <xdr:sp macro="" textlink="">
      <xdr:nvSpPr>
        <xdr:cNvPr id="323" name="CuadroTexto 4">
          <a:extLst>
            <a:ext uri="{FF2B5EF4-FFF2-40B4-BE49-F238E27FC236}">
              <a16:creationId xmlns:a16="http://schemas.microsoft.com/office/drawing/2014/main" id="{1C4E9ED1-EE46-4827-A2EB-6627F91854E4}"/>
            </a:ext>
          </a:extLst>
        </xdr:cNvPr>
        <xdr:cNvSpPr txBox="1"/>
      </xdr:nvSpPr>
      <xdr:spPr>
        <a:xfrm>
          <a:off x="34128075" y="59874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59</xdr:row>
      <xdr:rowOff>0</xdr:rowOff>
    </xdr:from>
    <xdr:ext cx="65" cy="172227"/>
    <xdr:sp macro="" textlink="">
      <xdr:nvSpPr>
        <xdr:cNvPr id="324" name="CuadroTexto 1">
          <a:extLst>
            <a:ext uri="{FF2B5EF4-FFF2-40B4-BE49-F238E27FC236}">
              <a16:creationId xmlns:a16="http://schemas.microsoft.com/office/drawing/2014/main" id="{A75F0633-7C74-467D-BB98-2EB66DBB4540}"/>
            </a:ext>
          </a:extLst>
        </xdr:cNvPr>
        <xdr:cNvSpPr txBox="1"/>
      </xdr:nvSpPr>
      <xdr:spPr>
        <a:xfrm>
          <a:off x="34128075" y="59874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59</xdr:row>
      <xdr:rowOff>0</xdr:rowOff>
    </xdr:from>
    <xdr:ext cx="65" cy="172227"/>
    <xdr:sp macro="" textlink="">
      <xdr:nvSpPr>
        <xdr:cNvPr id="325" name="CuadroTexto 3">
          <a:extLst>
            <a:ext uri="{FF2B5EF4-FFF2-40B4-BE49-F238E27FC236}">
              <a16:creationId xmlns:a16="http://schemas.microsoft.com/office/drawing/2014/main" id="{E1CAE809-B944-45A9-916A-25F2EC287C17}"/>
            </a:ext>
          </a:extLst>
        </xdr:cNvPr>
        <xdr:cNvSpPr txBox="1"/>
      </xdr:nvSpPr>
      <xdr:spPr>
        <a:xfrm>
          <a:off x="34128075" y="59874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59</xdr:row>
      <xdr:rowOff>0</xdr:rowOff>
    </xdr:from>
    <xdr:ext cx="65" cy="172227"/>
    <xdr:sp macro="" textlink="">
      <xdr:nvSpPr>
        <xdr:cNvPr id="326" name="CuadroTexto 4">
          <a:extLst>
            <a:ext uri="{FF2B5EF4-FFF2-40B4-BE49-F238E27FC236}">
              <a16:creationId xmlns:a16="http://schemas.microsoft.com/office/drawing/2014/main" id="{72B85694-BE52-472A-83C1-61B1C75BF773}"/>
            </a:ext>
          </a:extLst>
        </xdr:cNvPr>
        <xdr:cNvSpPr txBox="1"/>
      </xdr:nvSpPr>
      <xdr:spPr>
        <a:xfrm>
          <a:off x="34128075" y="59874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60</xdr:row>
      <xdr:rowOff>0</xdr:rowOff>
    </xdr:from>
    <xdr:ext cx="65" cy="172227"/>
    <xdr:sp macro="" textlink="">
      <xdr:nvSpPr>
        <xdr:cNvPr id="327" name="CuadroTexto 326">
          <a:extLst>
            <a:ext uri="{FF2B5EF4-FFF2-40B4-BE49-F238E27FC236}">
              <a16:creationId xmlns:a16="http://schemas.microsoft.com/office/drawing/2014/main" id="{E7A4EE27-97C7-4614-A128-5CA3C679D344}"/>
            </a:ext>
          </a:extLst>
        </xdr:cNvPr>
        <xdr:cNvSpPr txBox="1"/>
      </xdr:nvSpPr>
      <xdr:spPr>
        <a:xfrm>
          <a:off x="34128075" y="60950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60</xdr:row>
      <xdr:rowOff>0</xdr:rowOff>
    </xdr:from>
    <xdr:ext cx="65" cy="172227"/>
    <xdr:sp macro="" textlink="">
      <xdr:nvSpPr>
        <xdr:cNvPr id="328" name="CuadroTexto 3">
          <a:extLst>
            <a:ext uri="{FF2B5EF4-FFF2-40B4-BE49-F238E27FC236}">
              <a16:creationId xmlns:a16="http://schemas.microsoft.com/office/drawing/2014/main" id="{B2E5E72B-D13E-46AC-85BB-29842E888CF8}"/>
            </a:ext>
          </a:extLst>
        </xdr:cNvPr>
        <xdr:cNvSpPr txBox="1"/>
      </xdr:nvSpPr>
      <xdr:spPr>
        <a:xfrm>
          <a:off x="34128075" y="60950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60</xdr:row>
      <xdr:rowOff>0</xdr:rowOff>
    </xdr:from>
    <xdr:ext cx="65" cy="172227"/>
    <xdr:sp macro="" textlink="">
      <xdr:nvSpPr>
        <xdr:cNvPr id="329" name="CuadroTexto 4">
          <a:extLst>
            <a:ext uri="{FF2B5EF4-FFF2-40B4-BE49-F238E27FC236}">
              <a16:creationId xmlns:a16="http://schemas.microsoft.com/office/drawing/2014/main" id="{74E40C18-FEB9-422B-A331-F4A6379EC78F}"/>
            </a:ext>
          </a:extLst>
        </xdr:cNvPr>
        <xdr:cNvSpPr txBox="1"/>
      </xdr:nvSpPr>
      <xdr:spPr>
        <a:xfrm>
          <a:off x="34128075" y="60950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60</xdr:row>
      <xdr:rowOff>0</xdr:rowOff>
    </xdr:from>
    <xdr:ext cx="65" cy="172227"/>
    <xdr:sp macro="" textlink="">
      <xdr:nvSpPr>
        <xdr:cNvPr id="330" name="CuadroTexto 1">
          <a:extLst>
            <a:ext uri="{FF2B5EF4-FFF2-40B4-BE49-F238E27FC236}">
              <a16:creationId xmlns:a16="http://schemas.microsoft.com/office/drawing/2014/main" id="{57D297C4-9728-405C-B6B1-45E60A3B300E}"/>
            </a:ext>
          </a:extLst>
        </xdr:cNvPr>
        <xdr:cNvSpPr txBox="1"/>
      </xdr:nvSpPr>
      <xdr:spPr>
        <a:xfrm>
          <a:off x="34128075" y="60950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60</xdr:row>
      <xdr:rowOff>0</xdr:rowOff>
    </xdr:from>
    <xdr:ext cx="65" cy="172227"/>
    <xdr:sp macro="" textlink="">
      <xdr:nvSpPr>
        <xdr:cNvPr id="331" name="CuadroTexto 3">
          <a:extLst>
            <a:ext uri="{FF2B5EF4-FFF2-40B4-BE49-F238E27FC236}">
              <a16:creationId xmlns:a16="http://schemas.microsoft.com/office/drawing/2014/main" id="{7E82B0E2-EF4F-4F56-BA11-0CC7A5DC7EA4}"/>
            </a:ext>
          </a:extLst>
        </xdr:cNvPr>
        <xdr:cNvSpPr txBox="1"/>
      </xdr:nvSpPr>
      <xdr:spPr>
        <a:xfrm>
          <a:off x="34128075" y="60950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60</xdr:row>
      <xdr:rowOff>0</xdr:rowOff>
    </xdr:from>
    <xdr:ext cx="65" cy="172227"/>
    <xdr:sp macro="" textlink="">
      <xdr:nvSpPr>
        <xdr:cNvPr id="332" name="CuadroTexto 4">
          <a:extLst>
            <a:ext uri="{FF2B5EF4-FFF2-40B4-BE49-F238E27FC236}">
              <a16:creationId xmlns:a16="http://schemas.microsoft.com/office/drawing/2014/main" id="{ABBDC989-D94A-48DE-B877-A60DEDAA4D61}"/>
            </a:ext>
          </a:extLst>
        </xdr:cNvPr>
        <xdr:cNvSpPr txBox="1"/>
      </xdr:nvSpPr>
      <xdr:spPr>
        <a:xfrm>
          <a:off x="34128075" y="60950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101</xdr:row>
      <xdr:rowOff>0</xdr:rowOff>
    </xdr:from>
    <xdr:ext cx="65" cy="172227"/>
    <xdr:sp macro="" textlink="">
      <xdr:nvSpPr>
        <xdr:cNvPr id="333" name="CuadroTexto 332">
          <a:extLst>
            <a:ext uri="{FF2B5EF4-FFF2-40B4-BE49-F238E27FC236}">
              <a16:creationId xmlns:a16="http://schemas.microsoft.com/office/drawing/2014/main" id="{64B8AF32-32AC-44E1-B2FA-8CEA4F12B307}"/>
            </a:ext>
          </a:extLst>
        </xdr:cNvPr>
        <xdr:cNvSpPr txBox="1"/>
      </xdr:nvSpPr>
      <xdr:spPr>
        <a:xfrm>
          <a:off x="34128075" y="10362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101</xdr:row>
      <xdr:rowOff>0</xdr:rowOff>
    </xdr:from>
    <xdr:ext cx="65" cy="172227"/>
    <xdr:sp macro="" textlink="">
      <xdr:nvSpPr>
        <xdr:cNvPr id="334" name="CuadroTexto 3">
          <a:extLst>
            <a:ext uri="{FF2B5EF4-FFF2-40B4-BE49-F238E27FC236}">
              <a16:creationId xmlns:a16="http://schemas.microsoft.com/office/drawing/2014/main" id="{D3D4427E-440D-401F-BF29-A4F957757234}"/>
            </a:ext>
          </a:extLst>
        </xdr:cNvPr>
        <xdr:cNvSpPr txBox="1"/>
      </xdr:nvSpPr>
      <xdr:spPr>
        <a:xfrm>
          <a:off x="34128075" y="10362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101</xdr:row>
      <xdr:rowOff>0</xdr:rowOff>
    </xdr:from>
    <xdr:ext cx="65" cy="172227"/>
    <xdr:sp macro="" textlink="">
      <xdr:nvSpPr>
        <xdr:cNvPr id="335" name="CuadroTexto 4">
          <a:extLst>
            <a:ext uri="{FF2B5EF4-FFF2-40B4-BE49-F238E27FC236}">
              <a16:creationId xmlns:a16="http://schemas.microsoft.com/office/drawing/2014/main" id="{6104C61B-9EAB-4AB8-8F73-50CA69A23283}"/>
            </a:ext>
          </a:extLst>
        </xdr:cNvPr>
        <xdr:cNvSpPr txBox="1"/>
      </xdr:nvSpPr>
      <xdr:spPr>
        <a:xfrm>
          <a:off x="34128075" y="10362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101</xdr:row>
      <xdr:rowOff>0</xdr:rowOff>
    </xdr:from>
    <xdr:ext cx="65" cy="172227"/>
    <xdr:sp macro="" textlink="">
      <xdr:nvSpPr>
        <xdr:cNvPr id="336" name="CuadroTexto 1">
          <a:extLst>
            <a:ext uri="{FF2B5EF4-FFF2-40B4-BE49-F238E27FC236}">
              <a16:creationId xmlns:a16="http://schemas.microsoft.com/office/drawing/2014/main" id="{6EFB2966-9CD0-4723-9352-29FEC712F97C}"/>
            </a:ext>
          </a:extLst>
        </xdr:cNvPr>
        <xdr:cNvSpPr txBox="1"/>
      </xdr:nvSpPr>
      <xdr:spPr>
        <a:xfrm>
          <a:off x="34128075" y="10362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101</xdr:row>
      <xdr:rowOff>0</xdr:rowOff>
    </xdr:from>
    <xdr:ext cx="65" cy="172227"/>
    <xdr:sp macro="" textlink="">
      <xdr:nvSpPr>
        <xdr:cNvPr id="337" name="CuadroTexto 3">
          <a:extLst>
            <a:ext uri="{FF2B5EF4-FFF2-40B4-BE49-F238E27FC236}">
              <a16:creationId xmlns:a16="http://schemas.microsoft.com/office/drawing/2014/main" id="{C316E638-EEEE-4050-AB2A-2EF092BBC900}"/>
            </a:ext>
          </a:extLst>
        </xdr:cNvPr>
        <xdr:cNvSpPr txBox="1"/>
      </xdr:nvSpPr>
      <xdr:spPr>
        <a:xfrm>
          <a:off x="34128075" y="10362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101</xdr:row>
      <xdr:rowOff>0</xdr:rowOff>
    </xdr:from>
    <xdr:ext cx="65" cy="172227"/>
    <xdr:sp macro="" textlink="">
      <xdr:nvSpPr>
        <xdr:cNvPr id="338" name="CuadroTexto 4">
          <a:extLst>
            <a:ext uri="{FF2B5EF4-FFF2-40B4-BE49-F238E27FC236}">
              <a16:creationId xmlns:a16="http://schemas.microsoft.com/office/drawing/2014/main" id="{50D8C3F1-99FD-4E8A-8053-0529F7F6FD69}"/>
            </a:ext>
          </a:extLst>
        </xdr:cNvPr>
        <xdr:cNvSpPr txBox="1"/>
      </xdr:nvSpPr>
      <xdr:spPr>
        <a:xfrm>
          <a:off x="34128075" y="10362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102</xdr:row>
      <xdr:rowOff>0</xdr:rowOff>
    </xdr:from>
    <xdr:ext cx="65" cy="172227"/>
    <xdr:sp macro="" textlink="">
      <xdr:nvSpPr>
        <xdr:cNvPr id="339" name="CuadroTexto 338">
          <a:extLst>
            <a:ext uri="{FF2B5EF4-FFF2-40B4-BE49-F238E27FC236}">
              <a16:creationId xmlns:a16="http://schemas.microsoft.com/office/drawing/2014/main" id="{0C9D3C3F-0D96-4FB4-B736-D2AC5A2FE2A6}"/>
            </a:ext>
          </a:extLst>
        </xdr:cNvPr>
        <xdr:cNvSpPr txBox="1"/>
      </xdr:nvSpPr>
      <xdr:spPr>
        <a:xfrm>
          <a:off x="34128075" y="104613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102</xdr:row>
      <xdr:rowOff>0</xdr:rowOff>
    </xdr:from>
    <xdr:ext cx="65" cy="172227"/>
    <xdr:sp macro="" textlink="">
      <xdr:nvSpPr>
        <xdr:cNvPr id="340" name="CuadroTexto 3">
          <a:extLst>
            <a:ext uri="{FF2B5EF4-FFF2-40B4-BE49-F238E27FC236}">
              <a16:creationId xmlns:a16="http://schemas.microsoft.com/office/drawing/2014/main" id="{62311C35-643F-49F4-8B9A-EB686F1760F6}"/>
            </a:ext>
          </a:extLst>
        </xdr:cNvPr>
        <xdr:cNvSpPr txBox="1"/>
      </xdr:nvSpPr>
      <xdr:spPr>
        <a:xfrm>
          <a:off x="34128075" y="104613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102</xdr:row>
      <xdr:rowOff>0</xdr:rowOff>
    </xdr:from>
    <xdr:ext cx="65" cy="172227"/>
    <xdr:sp macro="" textlink="">
      <xdr:nvSpPr>
        <xdr:cNvPr id="341" name="CuadroTexto 4">
          <a:extLst>
            <a:ext uri="{FF2B5EF4-FFF2-40B4-BE49-F238E27FC236}">
              <a16:creationId xmlns:a16="http://schemas.microsoft.com/office/drawing/2014/main" id="{68DE321D-7CF0-4DA0-A3D3-7E489A42558F}"/>
            </a:ext>
          </a:extLst>
        </xdr:cNvPr>
        <xdr:cNvSpPr txBox="1"/>
      </xdr:nvSpPr>
      <xdr:spPr>
        <a:xfrm>
          <a:off x="34128075" y="104613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102</xdr:row>
      <xdr:rowOff>0</xdr:rowOff>
    </xdr:from>
    <xdr:ext cx="65" cy="172227"/>
    <xdr:sp macro="" textlink="">
      <xdr:nvSpPr>
        <xdr:cNvPr id="342" name="CuadroTexto 1">
          <a:extLst>
            <a:ext uri="{FF2B5EF4-FFF2-40B4-BE49-F238E27FC236}">
              <a16:creationId xmlns:a16="http://schemas.microsoft.com/office/drawing/2014/main" id="{E4D722AE-CA62-4AD4-BACD-C13152BB6A31}"/>
            </a:ext>
          </a:extLst>
        </xdr:cNvPr>
        <xdr:cNvSpPr txBox="1"/>
      </xdr:nvSpPr>
      <xdr:spPr>
        <a:xfrm>
          <a:off x="34128075" y="104613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102</xdr:row>
      <xdr:rowOff>0</xdr:rowOff>
    </xdr:from>
    <xdr:ext cx="65" cy="172227"/>
    <xdr:sp macro="" textlink="">
      <xdr:nvSpPr>
        <xdr:cNvPr id="343" name="CuadroTexto 3">
          <a:extLst>
            <a:ext uri="{FF2B5EF4-FFF2-40B4-BE49-F238E27FC236}">
              <a16:creationId xmlns:a16="http://schemas.microsoft.com/office/drawing/2014/main" id="{DA07C7F0-3EE3-41D2-B2FD-D6FA6DB8F0B9}"/>
            </a:ext>
          </a:extLst>
        </xdr:cNvPr>
        <xdr:cNvSpPr txBox="1"/>
      </xdr:nvSpPr>
      <xdr:spPr>
        <a:xfrm>
          <a:off x="34128075" y="104613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102</xdr:row>
      <xdr:rowOff>0</xdr:rowOff>
    </xdr:from>
    <xdr:ext cx="65" cy="172227"/>
    <xdr:sp macro="" textlink="">
      <xdr:nvSpPr>
        <xdr:cNvPr id="344" name="CuadroTexto 4">
          <a:extLst>
            <a:ext uri="{FF2B5EF4-FFF2-40B4-BE49-F238E27FC236}">
              <a16:creationId xmlns:a16="http://schemas.microsoft.com/office/drawing/2014/main" id="{7DAE332E-37D3-4287-9694-C3EDA9E96A92}"/>
            </a:ext>
          </a:extLst>
        </xdr:cNvPr>
        <xdr:cNvSpPr txBox="1"/>
      </xdr:nvSpPr>
      <xdr:spPr>
        <a:xfrm>
          <a:off x="34128075" y="104613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112</xdr:row>
      <xdr:rowOff>0</xdr:rowOff>
    </xdr:from>
    <xdr:ext cx="65" cy="172227"/>
    <xdr:sp macro="" textlink="">
      <xdr:nvSpPr>
        <xdr:cNvPr id="345" name="CuadroTexto 344">
          <a:extLst>
            <a:ext uri="{FF2B5EF4-FFF2-40B4-BE49-F238E27FC236}">
              <a16:creationId xmlns:a16="http://schemas.microsoft.com/office/drawing/2014/main" id="{06EC706F-F1F3-40E9-BC33-BC1A22D8C31F}"/>
            </a:ext>
          </a:extLst>
        </xdr:cNvPr>
        <xdr:cNvSpPr txBox="1"/>
      </xdr:nvSpPr>
      <xdr:spPr>
        <a:xfrm>
          <a:off x="34128075" y="11503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112</xdr:row>
      <xdr:rowOff>0</xdr:rowOff>
    </xdr:from>
    <xdr:ext cx="65" cy="172227"/>
    <xdr:sp macro="" textlink="">
      <xdr:nvSpPr>
        <xdr:cNvPr id="346" name="CuadroTexto 3">
          <a:extLst>
            <a:ext uri="{FF2B5EF4-FFF2-40B4-BE49-F238E27FC236}">
              <a16:creationId xmlns:a16="http://schemas.microsoft.com/office/drawing/2014/main" id="{CB2D9999-1CA6-4285-8B49-2E52D392692F}"/>
            </a:ext>
          </a:extLst>
        </xdr:cNvPr>
        <xdr:cNvSpPr txBox="1"/>
      </xdr:nvSpPr>
      <xdr:spPr>
        <a:xfrm>
          <a:off x="34128075" y="11503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112</xdr:row>
      <xdr:rowOff>0</xdr:rowOff>
    </xdr:from>
    <xdr:ext cx="65" cy="172227"/>
    <xdr:sp macro="" textlink="">
      <xdr:nvSpPr>
        <xdr:cNvPr id="347" name="CuadroTexto 4">
          <a:extLst>
            <a:ext uri="{FF2B5EF4-FFF2-40B4-BE49-F238E27FC236}">
              <a16:creationId xmlns:a16="http://schemas.microsoft.com/office/drawing/2014/main" id="{8E1FE428-0CA7-4865-90D6-04BA9A1BB27A}"/>
            </a:ext>
          </a:extLst>
        </xdr:cNvPr>
        <xdr:cNvSpPr txBox="1"/>
      </xdr:nvSpPr>
      <xdr:spPr>
        <a:xfrm>
          <a:off x="34128075" y="11503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112</xdr:row>
      <xdr:rowOff>0</xdr:rowOff>
    </xdr:from>
    <xdr:ext cx="65" cy="172227"/>
    <xdr:sp macro="" textlink="">
      <xdr:nvSpPr>
        <xdr:cNvPr id="348" name="CuadroTexto 1">
          <a:extLst>
            <a:ext uri="{FF2B5EF4-FFF2-40B4-BE49-F238E27FC236}">
              <a16:creationId xmlns:a16="http://schemas.microsoft.com/office/drawing/2014/main" id="{E020DFFF-0D4C-4F9C-A5A8-AAFA6CFF35B1}"/>
            </a:ext>
          </a:extLst>
        </xdr:cNvPr>
        <xdr:cNvSpPr txBox="1"/>
      </xdr:nvSpPr>
      <xdr:spPr>
        <a:xfrm>
          <a:off x="34128075" y="11503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112</xdr:row>
      <xdr:rowOff>0</xdr:rowOff>
    </xdr:from>
    <xdr:ext cx="65" cy="172227"/>
    <xdr:sp macro="" textlink="">
      <xdr:nvSpPr>
        <xdr:cNvPr id="349" name="CuadroTexto 3">
          <a:extLst>
            <a:ext uri="{FF2B5EF4-FFF2-40B4-BE49-F238E27FC236}">
              <a16:creationId xmlns:a16="http://schemas.microsoft.com/office/drawing/2014/main" id="{4B04A9DE-1EB9-4C2C-96FB-4322AE7EF5CF}"/>
            </a:ext>
          </a:extLst>
        </xdr:cNvPr>
        <xdr:cNvSpPr txBox="1"/>
      </xdr:nvSpPr>
      <xdr:spPr>
        <a:xfrm>
          <a:off x="34128075" y="11503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112</xdr:row>
      <xdr:rowOff>0</xdr:rowOff>
    </xdr:from>
    <xdr:ext cx="65" cy="172227"/>
    <xdr:sp macro="" textlink="">
      <xdr:nvSpPr>
        <xdr:cNvPr id="350" name="CuadroTexto 4">
          <a:extLst>
            <a:ext uri="{FF2B5EF4-FFF2-40B4-BE49-F238E27FC236}">
              <a16:creationId xmlns:a16="http://schemas.microsoft.com/office/drawing/2014/main" id="{5FD84032-09CB-4804-B16F-A35A2A659722}"/>
            </a:ext>
          </a:extLst>
        </xdr:cNvPr>
        <xdr:cNvSpPr txBox="1"/>
      </xdr:nvSpPr>
      <xdr:spPr>
        <a:xfrm>
          <a:off x="34128075" y="11503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113</xdr:row>
      <xdr:rowOff>0</xdr:rowOff>
    </xdr:from>
    <xdr:ext cx="65" cy="172227"/>
    <xdr:sp macro="" textlink="">
      <xdr:nvSpPr>
        <xdr:cNvPr id="351" name="CuadroTexto 350">
          <a:extLst>
            <a:ext uri="{FF2B5EF4-FFF2-40B4-BE49-F238E27FC236}">
              <a16:creationId xmlns:a16="http://schemas.microsoft.com/office/drawing/2014/main" id="{E017ADF3-4F6F-4953-B732-5F6BEE36E8FA}"/>
            </a:ext>
          </a:extLst>
        </xdr:cNvPr>
        <xdr:cNvSpPr txBox="1"/>
      </xdr:nvSpPr>
      <xdr:spPr>
        <a:xfrm>
          <a:off x="34128075" y="11610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113</xdr:row>
      <xdr:rowOff>0</xdr:rowOff>
    </xdr:from>
    <xdr:ext cx="65" cy="172227"/>
    <xdr:sp macro="" textlink="">
      <xdr:nvSpPr>
        <xdr:cNvPr id="352" name="CuadroTexto 3">
          <a:extLst>
            <a:ext uri="{FF2B5EF4-FFF2-40B4-BE49-F238E27FC236}">
              <a16:creationId xmlns:a16="http://schemas.microsoft.com/office/drawing/2014/main" id="{8365C2FD-BABC-4466-97FC-A763491FB3BB}"/>
            </a:ext>
          </a:extLst>
        </xdr:cNvPr>
        <xdr:cNvSpPr txBox="1"/>
      </xdr:nvSpPr>
      <xdr:spPr>
        <a:xfrm>
          <a:off x="34128075" y="11610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113</xdr:row>
      <xdr:rowOff>0</xdr:rowOff>
    </xdr:from>
    <xdr:ext cx="65" cy="172227"/>
    <xdr:sp macro="" textlink="">
      <xdr:nvSpPr>
        <xdr:cNvPr id="353" name="CuadroTexto 4">
          <a:extLst>
            <a:ext uri="{FF2B5EF4-FFF2-40B4-BE49-F238E27FC236}">
              <a16:creationId xmlns:a16="http://schemas.microsoft.com/office/drawing/2014/main" id="{3214F4E7-BFE6-46AF-86DF-909FB3702C19}"/>
            </a:ext>
          </a:extLst>
        </xdr:cNvPr>
        <xdr:cNvSpPr txBox="1"/>
      </xdr:nvSpPr>
      <xdr:spPr>
        <a:xfrm>
          <a:off x="34128075" y="11610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113</xdr:row>
      <xdr:rowOff>0</xdr:rowOff>
    </xdr:from>
    <xdr:ext cx="65" cy="172227"/>
    <xdr:sp macro="" textlink="">
      <xdr:nvSpPr>
        <xdr:cNvPr id="354" name="CuadroTexto 1">
          <a:extLst>
            <a:ext uri="{FF2B5EF4-FFF2-40B4-BE49-F238E27FC236}">
              <a16:creationId xmlns:a16="http://schemas.microsoft.com/office/drawing/2014/main" id="{460465D8-3CD8-454A-B81C-DE741041DCEF}"/>
            </a:ext>
          </a:extLst>
        </xdr:cNvPr>
        <xdr:cNvSpPr txBox="1"/>
      </xdr:nvSpPr>
      <xdr:spPr>
        <a:xfrm>
          <a:off x="34128075" y="11610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113</xdr:row>
      <xdr:rowOff>0</xdr:rowOff>
    </xdr:from>
    <xdr:ext cx="65" cy="172227"/>
    <xdr:sp macro="" textlink="">
      <xdr:nvSpPr>
        <xdr:cNvPr id="355" name="CuadroTexto 3">
          <a:extLst>
            <a:ext uri="{FF2B5EF4-FFF2-40B4-BE49-F238E27FC236}">
              <a16:creationId xmlns:a16="http://schemas.microsoft.com/office/drawing/2014/main" id="{B87DA7BC-EF00-4C28-8669-26DC45FF02D7}"/>
            </a:ext>
          </a:extLst>
        </xdr:cNvPr>
        <xdr:cNvSpPr txBox="1"/>
      </xdr:nvSpPr>
      <xdr:spPr>
        <a:xfrm>
          <a:off x="34128075" y="11610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113</xdr:row>
      <xdr:rowOff>0</xdr:rowOff>
    </xdr:from>
    <xdr:ext cx="65" cy="172227"/>
    <xdr:sp macro="" textlink="">
      <xdr:nvSpPr>
        <xdr:cNvPr id="356" name="CuadroTexto 4">
          <a:extLst>
            <a:ext uri="{FF2B5EF4-FFF2-40B4-BE49-F238E27FC236}">
              <a16:creationId xmlns:a16="http://schemas.microsoft.com/office/drawing/2014/main" id="{0E4BD393-0564-41B9-BE8C-F67E60051D2A}"/>
            </a:ext>
          </a:extLst>
        </xdr:cNvPr>
        <xdr:cNvSpPr txBox="1"/>
      </xdr:nvSpPr>
      <xdr:spPr>
        <a:xfrm>
          <a:off x="34128075" y="11610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114</xdr:row>
      <xdr:rowOff>0</xdr:rowOff>
    </xdr:from>
    <xdr:ext cx="65" cy="172227"/>
    <xdr:sp macro="" textlink="">
      <xdr:nvSpPr>
        <xdr:cNvPr id="357" name="CuadroTexto 356">
          <a:extLst>
            <a:ext uri="{FF2B5EF4-FFF2-40B4-BE49-F238E27FC236}">
              <a16:creationId xmlns:a16="http://schemas.microsoft.com/office/drawing/2014/main" id="{E043C1D0-623A-4291-9982-09CBEDBEE840}"/>
            </a:ext>
          </a:extLst>
        </xdr:cNvPr>
        <xdr:cNvSpPr txBox="1"/>
      </xdr:nvSpPr>
      <xdr:spPr>
        <a:xfrm>
          <a:off x="34128075" y="11718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114</xdr:row>
      <xdr:rowOff>0</xdr:rowOff>
    </xdr:from>
    <xdr:ext cx="65" cy="172227"/>
    <xdr:sp macro="" textlink="">
      <xdr:nvSpPr>
        <xdr:cNvPr id="358" name="CuadroTexto 3">
          <a:extLst>
            <a:ext uri="{FF2B5EF4-FFF2-40B4-BE49-F238E27FC236}">
              <a16:creationId xmlns:a16="http://schemas.microsoft.com/office/drawing/2014/main" id="{14949033-CE46-4F85-91D0-A71B0DA3F86D}"/>
            </a:ext>
          </a:extLst>
        </xdr:cNvPr>
        <xdr:cNvSpPr txBox="1"/>
      </xdr:nvSpPr>
      <xdr:spPr>
        <a:xfrm>
          <a:off x="34128075" y="11718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114</xdr:row>
      <xdr:rowOff>0</xdr:rowOff>
    </xdr:from>
    <xdr:ext cx="65" cy="172227"/>
    <xdr:sp macro="" textlink="">
      <xdr:nvSpPr>
        <xdr:cNvPr id="359" name="CuadroTexto 4">
          <a:extLst>
            <a:ext uri="{FF2B5EF4-FFF2-40B4-BE49-F238E27FC236}">
              <a16:creationId xmlns:a16="http://schemas.microsoft.com/office/drawing/2014/main" id="{A614F163-E6FA-4E86-9E46-D8A5ACFFAD27}"/>
            </a:ext>
          </a:extLst>
        </xdr:cNvPr>
        <xdr:cNvSpPr txBox="1"/>
      </xdr:nvSpPr>
      <xdr:spPr>
        <a:xfrm>
          <a:off x="34128075" y="11718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114</xdr:row>
      <xdr:rowOff>0</xdr:rowOff>
    </xdr:from>
    <xdr:ext cx="65" cy="172227"/>
    <xdr:sp macro="" textlink="">
      <xdr:nvSpPr>
        <xdr:cNvPr id="360" name="CuadroTexto 1">
          <a:extLst>
            <a:ext uri="{FF2B5EF4-FFF2-40B4-BE49-F238E27FC236}">
              <a16:creationId xmlns:a16="http://schemas.microsoft.com/office/drawing/2014/main" id="{C3870A1F-C77C-4791-AA24-53B2F6F40440}"/>
            </a:ext>
          </a:extLst>
        </xdr:cNvPr>
        <xdr:cNvSpPr txBox="1"/>
      </xdr:nvSpPr>
      <xdr:spPr>
        <a:xfrm>
          <a:off x="34128075" y="11718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114</xdr:row>
      <xdr:rowOff>0</xdr:rowOff>
    </xdr:from>
    <xdr:ext cx="65" cy="172227"/>
    <xdr:sp macro="" textlink="">
      <xdr:nvSpPr>
        <xdr:cNvPr id="361" name="CuadroTexto 3">
          <a:extLst>
            <a:ext uri="{FF2B5EF4-FFF2-40B4-BE49-F238E27FC236}">
              <a16:creationId xmlns:a16="http://schemas.microsoft.com/office/drawing/2014/main" id="{6F8B6EC7-759C-4877-95EC-41E24BAFDCED}"/>
            </a:ext>
          </a:extLst>
        </xdr:cNvPr>
        <xdr:cNvSpPr txBox="1"/>
      </xdr:nvSpPr>
      <xdr:spPr>
        <a:xfrm>
          <a:off x="34128075" y="11718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114</xdr:row>
      <xdr:rowOff>0</xdr:rowOff>
    </xdr:from>
    <xdr:ext cx="65" cy="172227"/>
    <xdr:sp macro="" textlink="">
      <xdr:nvSpPr>
        <xdr:cNvPr id="362" name="CuadroTexto 4">
          <a:extLst>
            <a:ext uri="{FF2B5EF4-FFF2-40B4-BE49-F238E27FC236}">
              <a16:creationId xmlns:a16="http://schemas.microsoft.com/office/drawing/2014/main" id="{E2EBB6F7-9805-462A-8B01-624D4E24D312}"/>
            </a:ext>
          </a:extLst>
        </xdr:cNvPr>
        <xdr:cNvSpPr txBox="1"/>
      </xdr:nvSpPr>
      <xdr:spPr>
        <a:xfrm>
          <a:off x="34128075" y="11718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115</xdr:row>
      <xdr:rowOff>0</xdr:rowOff>
    </xdr:from>
    <xdr:ext cx="65" cy="172227"/>
    <xdr:sp macro="" textlink="">
      <xdr:nvSpPr>
        <xdr:cNvPr id="363" name="CuadroTexto 362">
          <a:extLst>
            <a:ext uri="{FF2B5EF4-FFF2-40B4-BE49-F238E27FC236}">
              <a16:creationId xmlns:a16="http://schemas.microsoft.com/office/drawing/2014/main" id="{9C35F0A5-2402-4D25-B363-079A6D3641A4}"/>
            </a:ext>
          </a:extLst>
        </xdr:cNvPr>
        <xdr:cNvSpPr txBox="1"/>
      </xdr:nvSpPr>
      <xdr:spPr>
        <a:xfrm>
          <a:off x="34128075" y="11826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115</xdr:row>
      <xdr:rowOff>0</xdr:rowOff>
    </xdr:from>
    <xdr:ext cx="65" cy="172227"/>
    <xdr:sp macro="" textlink="">
      <xdr:nvSpPr>
        <xdr:cNvPr id="364" name="CuadroTexto 3">
          <a:extLst>
            <a:ext uri="{FF2B5EF4-FFF2-40B4-BE49-F238E27FC236}">
              <a16:creationId xmlns:a16="http://schemas.microsoft.com/office/drawing/2014/main" id="{7E051C76-7F95-4617-AB01-21353E32049A}"/>
            </a:ext>
          </a:extLst>
        </xdr:cNvPr>
        <xdr:cNvSpPr txBox="1"/>
      </xdr:nvSpPr>
      <xdr:spPr>
        <a:xfrm>
          <a:off x="34128075" y="11826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115</xdr:row>
      <xdr:rowOff>0</xdr:rowOff>
    </xdr:from>
    <xdr:ext cx="65" cy="172227"/>
    <xdr:sp macro="" textlink="">
      <xdr:nvSpPr>
        <xdr:cNvPr id="365" name="CuadroTexto 4">
          <a:extLst>
            <a:ext uri="{FF2B5EF4-FFF2-40B4-BE49-F238E27FC236}">
              <a16:creationId xmlns:a16="http://schemas.microsoft.com/office/drawing/2014/main" id="{E1021513-FF81-4900-A631-FAA5B3DC1F20}"/>
            </a:ext>
          </a:extLst>
        </xdr:cNvPr>
        <xdr:cNvSpPr txBox="1"/>
      </xdr:nvSpPr>
      <xdr:spPr>
        <a:xfrm>
          <a:off x="34128075" y="11826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115</xdr:row>
      <xdr:rowOff>0</xdr:rowOff>
    </xdr:from>
    <xdr:ext cx="65" cy="172227"/>
    <xdr:sp macro="" textlink="">
      <xdr:nvSpPr>
        <xdr:cNvPr id="366" name="CuadroTexto 1">
          <a:extLst>
            <a:ext uri="{FF2B5EF4-FFF2-40B4-BE49-F238E27FC236}">
              <a16:creationId xmlns:a16="http://schemas.microsoft.com/office/drawing/2014/main" id="{F028E582-1D40-4C2E-8667-BC16276AF5D2}"/>
            </a:ext>
          </a:extLst>
        </xdr:cNvPr>
        <xdr:cNvSpPr txBox="1"/>
      </xdr:nvSpPr>
      <xdr:spPr>
        <a:xfrm>
          <a:off x="34128075" y="11826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115</xdr:row>
      <xdr:rowOff>0</xdr:rowOff>
    </xdr:from>
    <xdr:ext cx="65" cy="172227"/>
    <xdr:sp macro="" textlink="">
      <xdr:nvSpPr>
        <xdr:cNvPr id="367" name="CuadroTexto 3">
          <a:extLst>
            <a:ext uri="{FF2B5EF4-FFF2-40B4-BE49-F238E27FC236}">
              <a16:creationId xmlns:a16="http://schemas.microsoft.com/office/drawing/2014/main" id="{4EFFE7EC-390F-43D4-96FF-8C112BD4DDD5}"/>
            </a:ext>
          </a:extLst>
        </xdr:cNvPr>
        <xdr:cNvSpPr txBox="1"/>
      </xdr:nvSpPr>
      <xdr:spPr>
        <a:xfrm>
          <a:off x="34128075" y="11826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115</xdr:row>
      <xdr:rowOff>0</xdr:rowOff>
    </xdr:from>
    <xdr:ext cx="65" cy="172227"/>
    <xdr:sp macro="" textlink="">
      <xdr:nvSpPr>
        <xdr:cNvPr id="368" name="CuadroTexto 4">
          <a:extLst>
            <a:ext uri="{FF2B5EF4-FFF2-40B4-BE49-F238E27FC236}">
              <a16:creationId xmlns:a16="http://schemas.microsoft.com/office/drawing/2014/main" id="{0E24C099-20F7-4D71-981F-2BD3A87BB9F7}"/>
            </a:ext>
          </a:extLst>
        </xdr:cNvPr>
        <xdr:cNvSpPr txBox="1"/>
      </xdr:nvSpPr>
      <xdr:spPr>
        <a:xfrm>
          <a:off x="34128075" y="11826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116</xdr:row>
      <xdr:rowOff>0</xdr:rowOff>
    </xdr:from>
    <xdr:ext cx="65" cy="172227"/>
    <xdr:sp macro="" textlink="">
      <xdr:nvSpPr>
        <xdr:cNvPr id="369" name="CuadroTexto 368">
          <a:extLst>
            <a:ext uri="{FF2B5EF4-FFF2-40B4-BE49-F238E27FC236}">
              <a16:creationId xmlns:a16="http://schemas.microsoft.com/office/drawing/2014/main" id="{29AA02B5-89C9-471D-B742-7C0038F37CDE}"/>
            </a:ext>
          </a:extLst>
        </xdr:cNvPr>
        <xdr:cNvSpPr txBox="1"/>
      </xdr:nvSpPr>
      <xdr:spPr>
        <a:xfrm>
          <a:off x="34128075" y="11933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116</xdr:row>
      <xdr:rowOff>0</xdr:rowOff>
    </xdr:from>
    <xdr:ext cx="65" cy="172227"/>
    <xdr:sp macro="" textlink="">
      <xdr:nvSpPr>
        <xdr:cNvPr id="370" name="CuadroTexto 3">
          <a:extLst>
            <a:ext uri="{FF2B5EF4-FFF2-40B4-BE49-F238E27FC236}">
              <a16:creationId xmlns:a16="http://schemas.microsoft.com/office/drawing/2014/main" id="{67118A36-5D86-4D93-A54F-D7890A85A381}"/>
            </a:ext>
          </a:extLst>
        </xdr:cNvPr>
        <xdr:cNvSpPr txBox="1"/>
      </xdr:nvSpPr>
      <xdr:spPr>
        <a:xfrm>
          <a:off x="34128075" y="11933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116</xdr:row>
      <xdr:rowOff>0</xdr:rowOff>
    </xdr:from>
    <xdr:ext cx="65" cy="172227"/>
    <xdr:sp macro="" textlink="">
      <xdr:nvSpPr>
        <xdr:cNvPr id="371" name="CuadroTexto 4">
          <a:extLst>
            <a:ext uri="{FF2B5EF4-FFF2-40B4-BE49-F238E27FC236}">
              <a16:creationId xmlns:a16="http://schemas.microsoft.com/office/drawing/2014/main" id="{F578BFA4-1AB7-4EFE-971E-A711FB3BE414}"/>
            </a:ext>
          </a:extLst>
        </xdr:cNvPr>
        <xdr:cNvSpPr txBox="1"/>
      </xdr:nvSpPr>
      <xdr:spPr>
        <a:xfrm>
          <a:off x="34128075" y="11933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116</xdr:row>
      <xdr:rowOff>0</xdr:rowOff>
    </xdr:from>
    <xdr:ext cx="65" cy="172227"/>
    <xdr:sp macro="" textlink="">
      <xdr:nvSpPr>
        <xdr:cNvPr id="372" name="CuadroTexto 1">
          <a:extLst>
            <a:ext uri="{FF2B5EF4-FFF2-40B4-BE49-F238E27FC236}">
              <a16:creationId xmlns:a16="http://schemas.microsoft.com/office/drawing/2014/main" id="{3B7E3C1A-303F-429B-82B1-BD1312A6E158}"/>
            </a:ext>
          </a:extLst>
        </xdr:cNvPr>
        <xdr:cNvSpPr txBox="1"/>
      </xdr:nvSpPr>
      <xdr:spPr>
        <a:xfrm>
          <a:off x="34128075" y="11933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116</xdr:row>
      <xdr:rowOff>0</xdr:rowOff>
    </xdr:from>
    <xdr:ext cx="65" cy="172227"/>
    <xdr:sp macro="" textlink="">
      <xdr:nvSpPr>
        <xdr:cNvPr id="373" name="CuadroTexto 3">
          <a:extLst>
            <a:ext uri="{FF2B5EF4-FFF2-40B4-BE49-F238E27FC236}">
              <a16:creationId xmlns:a16="http://schemas.microsoft.com/office/drawing/2014/main" id="{543E4031-124C-4C41-8823-7A00C9DFB16B}"/>
            </a:ext>
          </a:extLst>
        </xdr:cNvPr>
        <xdr:cNvSpPr txBox="1"/>
      </xdr:nvSpPr>
      <xdr:spPr>
        <a:xfrm>
          <a:off x="34128075" y="11933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116</xdr:row>
      <xdr:rowOff>0</xdr:rowOff>
    </xdr:from>
    <xdr:ext cx="65" cy="172227"/>
    <xdr:sp macro="" textlink="">
      <xdr:nvSpPr>
        <xdr:cNvPr id="374" name="CuadroTexto 4">
          <a:extLst>
            <a:ext uri="{FF2B5EF4-FFF2-40B4-BE49-F238E27FC236}">
              <a16:creationId xmlns:a16="http://schemas.microsoft.com/office/drawing/2014/main" id="{7E568279-1304-4BDB-9E60-1C9F85D89D54}"/>
            </a:ext>
          </a:extLst>
        </xdr:cNvPr>
        <xdr:cNvSpPr txBox="1"/>
      </xdr:nvSpPr>
      <xdr:spPr>
        <a:xfrm>
          <a:off x="34128075" y="11933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117</xdr:row>
      <xdr:rowOff>0</xdr:rowOff>
    </xdr:from>
    <xdr:ext cx="65" cy="172227"/>
    <xdr:sp macro="" textlink="">
      <xdr:nvSpPr>
        <xdr:cNvPr id="375" name="CuadroTexto 374">
          <a:extLst>
            <a:ext uri="{FF2B5EF4-FFF2-40B4-BE49-F238E27FC236}">
              <a16:creationId xmlns:a16="http://schemas.microsoft.com/office/drawing/2014/main" id="{A7F3E2D7-6545-4E87-ACAE-2F8A63C508A6}"/>
            </a:ext>
          </a:extLst>
        </xdr:cNvPr>
        <xdr:cNvSpPr txBox="1"/>
      </xdr:nvSpPr>
      <xdr:spPr>
        <a:xfrm>
          <a:off x="34128075" y="120415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117</xdr:row>
      <xdr:rowOff>0</xdr:rowOff>
    </xdr:from>
    <xdr:ext cx="65" cy="172227"/>
    <xdr:sp macro="" textlink="">
      <xdr:nvSpPr>
        <xdr:cNvPr id="376" name="CuadroTexto 3">
          <a:extLst>
            <a:ext uri="{FF2B5EF4-FFF2-40B4-BE49-F238E27FC236}">
              <a16:creationId xmlns:a16="http://schemas.microsoft.com/office/drawing/2014/main" id="{BBADE25D-8124-4894-BA59-351DBCFB3167}"/>
            </a:ext>
          </a:extLst>
        </xdr:cNvPr>
        <xdr:cNvSpPr txBox="1"/>
      </xdr:nvSpPr>
      <xdr:spPr>
        <a:xfrm>
          <a:off x="34128075" y="120415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117</xdr:row>
      <xdr:rowOff>0</xdr:rowOff>
    </xdr:from>
    <xdr:ext cx="65" cy="172227"/>
    <xdr:sp macro="" textlink="">
      <xdr:nvSpPr>
        <xdr:cNvPr id="377" name="CuadroTexto 4">
          <a:extLst>
            <a:ext uri="{FF2B5EF4-FFF2-40B4-BE49-F238E27FC236}">
              <a16:creationId xmlns:a16="http://schemas.microsoft.com/office/drawing/2014/main" id="{5B9CCBE5-1922-41F0-8C1B-2A88B06F9E75}"/>
            </a:ext>
          </a:extLst>
        </xdr:cNvPr>
        <xdr:cNvSpPr txBox="1"/>
      </xdr:nvSpPr>
      <xdr:spPr>
        <a:xfrm>
          <a:off x="34128075" y="120415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117</xdr:row>
      <xdr:rowOff>0</xdr:rowOff>
    </xdr:from>
    <xdr:ext cx="65" cy="172227"/>
    <xdr:sp macro="" textlink="">
      <xdr:nvSpPr>
        <xdr:cNvPr id="378" name="CuadroTexto 1">
          <a:extLst>
            <a:ext uri="{FF2B5EF4-FFF2-40B4-BE49-F238E27FC236}">
              <a16:creationId xmlns:a16="http://schemas.microsoft.com/office/drawing/2014/main" id="{0D41F005-1406-45F3-8292-4A78221440D9}"/>
            </a:ext>
          </a:extLst>
        </xdr:cNvPr>
        <xdr:cNvSpPr txBox="1"/>
      </xdr:nvSpPr>
      <xdr:spPr>
        <a:xfrm>
          <a:off x="34128075" y="120415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117</xdr:row>
      <xdr:rowOff>0</xdr:rowOff>
    </xdr:from>
    <xdr:ext cx="65" cy="172227"/>
    <xdr:sp macro="" textlink="">
      <xdr:nvSpPr>
        <xdr:cNvPr id="379" name="CuadroTexto 3">
          <a:extLst>
            <a:ext uri="{FF2B5EF4-FFF2-40B4-BE49-F238E27FC236}">
              <a16:creationId xmlns:a16="http://schemas.microsoft.com/office/drawing/2014/main" id="{72AA9DA3-B219-41A5-A418-0CD7DC88F037}"/>
            </a:ext>
          </a:extLst>
        </xdr:cNvPr>
        <xdr:cNvSpPr txBox="1"/>
      </xdr:nvSpPr>
      <xdr:spPr>
        <a:xfrm>
          <a:off x="34128075" y="120415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117</xdr:row>
      <xdr:rowOff>0</xdr:rowOff>
    </xdr:from>
    <xdr:ext cx="65" cy="172227"/>
    <xdr:sp macro="" textlink="">
      <xdr:nvSpPr>
        <xdr:cNvPr id="380" name="CuadroTexto 4">
          <a:extLst>
            <a:ext uri="{FF2B5EF4-FFF2-40B4-BE49-F238E27FC236}">
              <a16:creationId xmlns:a16="http://schemas.microsoft.com/office/drawing/2014/main" id="{CC97B04E-535A-47A1-8698-E0C557003238}"/>
            </a:ext>
          </a:extLst>
        </xdr:cNvPr>
        <xdr:cNvSpPr txBox="1"/>
      </xdr:nvSpPr>
      <xdr:spPr>
        <a:xfrm>
          <a:off x="34128075" y="120415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118</xdr:row>
      <xdr:rowOff>0</xdr:rowOff>
    </xdr:from>
    <xdr:ext cx="65" cy="172227"/>
    <xdr:sp macro="" textlink="">
      <xdr:nvSpPr>
        <xdr:cNvPr id="381" name="CuadroTexto 380">
          <a:extLst>
            <a:ext uri="{FF2B5EF4-FFF2-40B4-BE49-F238E27FC236}">
              <a16:creationId xmlns:a16="http://schemas.microsoft.com/office/drawing/2014/main" id="{777A9C27-0FF1-4BDD-82C5-238A1227AE9D}"/>
            </a:ext>
          </a:extLst>
        </xdr:cNvPr>
        <xdr:cNvSpPr txBox="1"/>
      </xdr:nvSpPr>
      <xdr:spPr>
        <a:xfrm>
          <a:off x="34128075" y="12149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118</xdr:row>
      <xdr:rowOff>0</xdr:rowOff>
    </xdr:from>
    <xdr:ext cx="65" cy="172227"/>
    <xdr:sp macro="" textlink="">
      <xdr:nvSpPr>
        <xdr:cNvPr id="382" name="CuadroTexto 3">
          <a:extLst>
            <a:ext uri="{FF2B5EF4-FFF2-40B4-BE49-F238E27FC236}">
              <a16:creationId xmlns:a16="http://schemas.microsoft.com/office/drawing/2014/main" id="{6BE58D63-DC73-4211-ADF3-081C00E8C688}"/>
            </a:ext>
          </a:extLst>
        </xdr:cNvPr>
        <xdr:cNvSpPr txBox="1"/>
      </xdr:nvSpPr>
      <xdr:spPr>
        <a:xfrm>
          <a:off x="34128075" y="12149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118</xdr:row>
      <xdr:rowOff>0</xdr:rowOff>
    </xdr:from>
    <xdr:ext cx="65" cy="172227"/>
    <xdr:sp macro="" textlink="">
      <xdr:nvSpPr>
        <xdr:cNvPr id="383" name="CuadroTexto 4">
          <a:extLst>
            <a:ext uri="{FF2B5EF4-FFF2-40B4-BE49-F238E27FC236}">
              <a16:creationId xmlns:a16="http://schemas.microsoft.com/office/drawing/2014/main" id="{FADB52AF-9E3E-415A-BE7E-159B6F92FCD9}"/>
            </a:ext>
          </a:extLst>
        </xdr:cNvPr>
        <xdr:cNvSpPr txBox="1"/>
      </xdr:nvSpPr>
      <xdr:spPr>
        <a:xfrm>
          <a:off x="34128075" y="12149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118</xdr:row>
      <xdr:rowOff>0</xdr:rowOff>
    </xdr:from>
    <xdr:ext cx="65" cy="172227"/>
    <xdr:sp macro="" textlink="">
      <xdr:nvSpPr>
        <xdr:cNvPr id="384" name="CuadroTexto 1">
          <a:extLst>
            <a:ext uri="{FF2B5EF4-FFF2-40B4-BE49-F238E27FC236}">
              <a16:creationId xmlns:a16="http://schemas.microsoft.com/office/drawing/2014/main" id="{31C3855E-1CBE-48D1-A928-86FC7FB9A33C}"/>
            </a:ext>
          </a:extLst>
        </xdr:cNvPr>
        <xdr:cNvSpPr txBox="1"/>
      </xdr:nvSpPr>
      <xdr:spPr>
        <a:xfrm>
          <a:off x="34128075" y="12149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118</xdr:row>
      <xdr:rowOff>0</xdr:rowOff>
    </xdr:from>
    <xdr:ext cx="65" cy="172227"/>
    <xdr:sp macro="" textlink="">
      <xdr:nvSpPr>
        <xdr:cNvPr id="385" name="CuadroTexto 3">
          <a:extLst>
            <a:ext uri="{FF2B5EF4-FFF2-40B4-BE49-F238E27FC236}">
              <a16:creationId xmlns:a16="http://schemas.microsoft.com/office/drawing/2014/main" id="{6F826C42-E9C4-41E9-A446-2AAB3F3FB8AE}"/>
            </a:ext>
          </a:extLst>
        </xdr:cNvPr>
        <xdr:cNvSpPr txBox="1"/>
      </xdr:nvSpPr>
      <xdr:spPr>
        <a:xfrm>
          <a:off x="34128075" y="12149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118</xdr:row>
      <xdr:rowOff>0</xdr:rowOff>
    </xdr:from>
    <xdr:ext cx="65" cy="172227"/>
    <xdr:sp macro="" textlink="">
      <xdr:nvSpPr>
        <xdr:cNvPr id="386" name="CuadroTexto 4">
          <a:extLst>
            <a:ext uri="{FF2B5EF4-FFF2-40B4-BE49-F238E27FC236}">
              <a16:creationId xmlns:a16="http://schemas.microsoft.com/office/drawing/2014/main" id="{64A8FC29-8726-476E-B081-40AE212123FC}"/>
            </a:ext>
          </a:extLst>
        </xdr:cNvPr>
        <xdr:cNvSpPr txBox="1"/>
      </xdr:nvSpPr>
      <xdr:spPr>
        <a:xfrm>
          <a:off x="34128075" y="12149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263127</xdr:rowOff>
    </xdr:from>
    <xdr:ext cx="65" cy="172227"/>
    <xdr:sp macro="" textlink="">
      <xdr:nvSpPr>
        <xdr:cNvPr id="387" name="CuadroTexto 386">
          <a:extLst>
            <a:ext uri="{FF2B5EF4-FFF2-40B4-BE49-F238E27FC236}">
              <a16:creationId xmlns:a16="http://schemas.microsoft.com/office/drawing/2014/main" id="{C90E1786-0A68-4F45-9210-1CEDE4904189}"/>
            </a:ext>
          </a:extLst>
        </xdr:cNvPr>
        <xdr:cNvSpPr txBox="1"/>
      </xdr:nvSpPr>
      <xdr:spPr>
        <a:xfrm>
          <a:off x="34128075" y="4981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263127</xdr:rowOff>
    </xdr:from>
    <xdr:ext cx="65" cy="172227"/>
    <xdr:sp macro="" textlink="">
      <xdr:nvSpPr>
        <xdr:cNvPr id="388" name="CuadroTexto 3">
          <a:extLst>
            <a:ext uri="{FF2B5EF4-FFF2-40B4-BE49-F238E27FC236}">
              <a16:creationId xmlns:a16="http://schemas.microsoft.com/office/drawing/2014/main" id="{13E42645-A138-4BB6-ABC5-9215811EED25}"/>
            </a:ext>
          </a:extLst>
        </xdr:cNvPr>
        <xdr:cNvSpPr txBox="1"/>
      </xdr:nvSpPr>
      <xdr:spPr>
        <a:xfrm>
          <a:off x="34128075" y="4981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389" name="CuadroTexto 4">
          <a:extLst>
            <a:ext uri="{FF2B5EF4-FFF2-40B4-BE49-F238E27FC236}">
              <a16:creationId xmlns:a16="http://schemas.microsoft.com/office/drawing/2014/main" id="{DAF37AF1-925D-4679-9E28-A203BF60C48F}"/>
            </a:ext>
          </a:extLst>
        </xdr:cNvPr>
        <xdr:cNvSpPr txBox="1"/>
      </xdr:nvSpPr>
      <xdr:spPr>
        <a:xfrm>
          <a:off x="34128075" y="4981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263127</xdr:rowOff>
    </xdr:from>
    <xdr:ext cx="65" cy="172227"/>
    <xdr:sp macro="" textlink="">
      <xdr:nvSpPr>
        <xdr:cNvPr id="390" name="CuadroTexto 1">
          <a:extLst>
            <a:ext uri="{FF2B5EF4-FFF2-40B4-BE49-F238E27FC236}">
              <a16:creationId xmlns:a16="http://schemas.microsoft.com/office/drawing/2014/main" id="{B06C11E0-6956-4DEB-93F9-E54E7A84989D}"/>
            </a:ext>
          </a:extLst>
        </xdr:cNvPr>
        <xdr:cNvSpPr txBox="1"/>
      </xdr:nvSpPr>
      <xdr:spPr>
        <a:xfrm>
          <a:off x="34128075" y="4981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263127</xdr:rowOff>
    </xdr:from>
    <xdr:ext cx="65" cy="172227"/>
    <xdr:sp macro="" textlink="">
      <xdr:nvSpPr>
        <xdr:cNvPr id="391" name="CuadroTexto 3">
          <a:extLst>
            <a:ext uri="{FF2B5EF4-FFF2-40B4-BE49-F238E27FC236}">
              <a16:creationId xmlns:a16="http://schemas.microsoft.com/office/drawing/2014/main" id="{C6621573-9978-47CC-80E7-27714F9433F3}"/>
            </a:ext>
          </a:extLst>
        </xdr:cNvPr>
        <xdr:cNvSpPr txBox="1"/>
      </xdr:nvSpPr>
      <xdr:spPr>
        <a:xfrm>
          <a:off x="34128075" y="4981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392" name="CuadroTexto 4">
          <a:extLst>
            <a:ext uri="{FF2B5EF4-FFF2-40B4-BE49-F238E27FC236}">
              <a16:creationId xmlns:a16="http://schemas.microsoft.com/office/drawing/2014/main" id="{AF778C8B-547A-41FF-8548-EBBB897462DF}"/>
            </a:ext>
          </a:extLst>
        </xdr:cNvPr>
        <xdr:cNvSpPr txBox="1"/>
      </xdr:nvSpPr>
      <xdr:spPr>
        <a:xfrm>
          <a:off x="34128075" y="4981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59</xdr:row>
      <xdr:rowOff>0</xdr:rowOff>
    </xdr:from>
    <xdr:ext cx="65" cy="172227"/>
    <xdr:sp macro="" textlink="">
      <xdr:nvSpPr>
        <xdr:cNvPr id="393" name="CuadroTexto 392">
          <a:extLst>
            <a:ext uri="{FF2B5EF4-FFF2-40B4-BE49-F238E27FC236}">
              <a16:creationId xmlns:a16="http://schemas.microsoft.com/office/drawing/2014/main" id="{D4C6826A-C22D-4DD9-B9E4-1A0DDB097A88}"/>
            </a:ext>
          </a:extLst>
        </xdr:cNvPr>
        <xdr:cNvSpPr txBox="1"/>
      </xdr:nvSpPr>
      <xdr:spPr>
        <a:xfrm>
          <a:off x="34128075" y="59874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59</xdr:row>
      <xdr:rowOff>0</xdr:rowOff>
    </xdr:from>
    <xdr:ext cx="65" cy="172227"/>
    <xdr:sp macro="" textlink="">
      <xdr:nvSpPr>
        <xdr:cNvPr id="394" name="CuadroTexto 3">
          <a:extLst>
            <a:ext uri="{FF2B5EF4-FFF2-40B4-BE49-F238E27FC236}">
              <a16:creationId xmlns:a16="http://schemas.microsoft.com/office/drawing/2014/main" id="{A6B0CACE-F100-4A00-BEA8-0443ABED6736}"/>
            </a:ext>
          </a:extLst>
        </xdr:cNvPr>
        <xdr:cNvSpPr txBox="1"/>
      </xdr:nvSpPr>
      <xdr:spPr>
        <a:xfrm>
          <a:off x="34128075" y="59874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59</xdr:row>
      <xdr:rowOff>0</xdr:rowOff>
    </xdr:from>
    <xdr:ext cx="65" cy="172227"/>
    <xdr:sp macro="" textlink="">
      <xdr:nvSpPr>
        <xdr:cNvPr id="395" name="CuadroTexto 4">
          <a:extLst>
            <a:ext uri="{FF2B5EF4-FFF2-40B4-BE49-F238E27FC236}">
              <a16:creationId xmlns:a16="http://schemas.microsoft.com/office/drawing/2014/main" id="{B619FD93-CBAD-4BAE-9B76-76EF212CCF78}"/>
            </a:ext>
          </a:extLst>
        </xdr:cNvPr>
        <xdr:cNvSpPr txBox="1"/>
      </xdr:nvSpPr>
      <xdr:spPr>
        <a:xfrm>
          <a:off x="34128075" y="59874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59</xdr:row>
      <xdr:rowOff>0</xdr:rowOff>
    </xdr:from>
    <xdr:ext cx="65" cy="172227"/>
    <xdr:sp macro="" textlink="">
      <xdr:nvSpPr>
        <xdr:cNvPr id="396" name="CuadroTexto 1">
          <a:extLst>
            <a:ext uri="{FF2B5EF4-FFF2-40B4-BE49-F238E27FC236}">
              <a16:creationId xmlns:a16="http://schemas.microsoft.com/office/drawing/2014/main" id="{B2C56151-33C5-45E4-91A4-AF2FDFA158F8}"/>
            </a:ext>
          </a:extLst>
        </xdr:cNvPr>
        <xdr:cNvSpPr txBox="1"/>
      </xdr:nvSpPr>
      <xdr:spPr>
        <a:xfrm>
          <a:off x="34128075" y="59874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59</xdr:row>
      <xdr:rowOff>0</xdr:rowOff>
    </xdr:from>
    <xdr:ext cx="65" cy="172227"/>
    <xdr:sp macro="" textlink="">
      <xdr:nvSpPr>
        <xdr:cNvPr id="397" name="CuadroTexto 3">
          <a:extLst>
            <a:ext uri="{FF2B5EF4-FFF2-40B4-BE49-F238E27FC236}">
              <a16:creationId xmlns:a16="http://schemas.microsoft.com/office/drawing/2014/main" id="{C5ADC0DB-EF7E-4DAF-A13E-E2085A8D07DC}"/>
            </a:ext>
          </a:extLst>
        </xdr:cNvPr>
        <xdr:cNvSpPr txBox="1"/>
      </xdr:nvSpPr>
      <xdr:spPr>
        <a:xfrm>
          <a:off x="34128075" y="59874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59</xdr:row>
      <xdr:rowOff>0</xdr:rowOff>
    </xdr:from>
    <xdr:ext cx="65" cy="172227"/>
    <xdr:sp macro="" textlink="">
      <xdr:nvSpPr>
        <xdr:cNvPr id="398" name="CuadroTexto 4">
          <a:extLst>
            <a:ext uri="{FF2B5EF4-FFF2-40B4-BE49-F238E27FC236}">
              <a16:creationId xmlns:a16="http://schemas.microsoft.com/office/drawing/2014/main" id="{D6D37800-A97A-489C-9170-3A10B1F35471}"/>
            </a:ext>
          </a:extLst>
        </xdr:cNvPr>
        <xdr:cNvSpPr txBox="1"/>
      </xdr:nvSpPr>
      <xdr:spPr>
        <a:xfrm>
          <a:off x="34128075" y="59874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60</xdr:row>
      <xdr:rowOff>0</xdr:rowOff>
    </xdr:from>
    <xdr:ext cx="65" cy="172227"/>
    <xdr:sp macro="" textlink="">
      <xdr:nvSpPr>
        <xdr:cNvPr id="399" name="CuadroTexto 398">
          <a:extLst>
            <a:ext uri="{FF2B5EF4-FFF2-40B4-BE49-F238E27FC236}">
              <a16:creationId xmlns:a16="http://schemas.microsoft.com/office/drawing/2014/main" id="{D731DB9E-27BD-4FD1-BA4C-FA81B662619F}"/>
            </a:ext>
          </a:extLst>
        </xdr:cNvPr>
        <xdr:cNvSpPr txBox="1"/>
      </xdr:nvSpPr>
      <xdr:spPr>
        <a:xfrm>
          <a:off x="34128075" y="60950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60</xdr:row>
      <xdr:rowOff>0</xdr:rowOff>
    </xdr:from>
    <xdr:ext cx="65" cy="172227"/>
    <xdr:sp macro="" textlink="">
      <xdr:nvSpPr>
        <xdr:cNvPr id="400" name="CuadroTexto 3">
          <a:extLst>
            <a:ext uri="{FF2B5EF4-FFF2-40B4-BE49-F238E27FC236}">
              <a16:creationId xmlns:a16="http://schemas.microsoft.com/office/drawing/2014/main" id="{1673A055-B5AE-4372-8B5F-C5FDAE6A88B0}"/>
            </a:ext>
          </a:extLst>
        </xdr:cNvPr>
        <xdr:cNvSpPr txBox="1"/>
      </xdr:nvSpPr>
      <xdr:spPr>
        <a:xfrm>
          <a:off x="34128075" y="60950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60</xdr:row>
      <xdr:rowOff>0</xdr:rowOff>
    </xdr:from>
    <xdr:ext cx="65" cy="172227"/>
    <xdr:sp macro="" textlink="">
      <xdr:nvSpPr>
        <xdr:cNvPr id="401" name="CuadroTexto 4">
          <a:extLst>
            <a:ext uri="{FF2B5EF4-FFF2-40B4-BE49-F238E27FC236}">
              <a16:creationId xmlns:a16="http://schemas.microsoft.com/office/drawing/2014/main" id="{04BA0F19-E553-41F9-B602-CECBDE02E7D5}"/>
            </a:ext>
          </a:extLst>
        </xdr:cNvPr>
        <xdr:cNvSpPr txBox="1"/>
      </xdr:nvSpPr>
      <xdr:spPr>
        <a:xfrm>
          <a:off x="34128075" y="60950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60</xdr:row>
      <xdr:rowOff>0</xdr:rowOff>
    </xdr:from>
    <xdr:ext cx="65" cy="172227"/>
    <xdr:sp macro="" textlink="">
      <xdr:nvSpPr>
        <xdr:cNvPr id="402" name="CuadroTexto 1">
          <a:extLst>
            <a:ext uri="{FF2B5EF4-FFF2-40B4-BE49-F238E27FC236}">
              <a16:creationId xmlns:a16="http://schemas.microsoft.com/office/drawing/2014/main" id="{BC064DAB-BD0F-499E-B26A-B421AD8569D8}"/>
            </a:ext>
          </a:extLst>
        </xdr:cNvPr>
        <xdr:cNvSpPr txBox="1"/>
      </xdr:nvSpPr>
      <xdr:spPr>
        <a:xfrm>
          <a:off x="34128075" y="60950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60</xdr:row>
      <xdr:rowOff>0</xdr:rowOff>
    </xdr:from>
    <xdr:ext cx="65" cy="172227"/>
    <xdr:sp macro="" textlink="">
      <xdr:nvSpPr>
        <xdr:cNvPr id="403" name="CuadroTexto 3">
          <a:extLst>
            <a:ext uri="{FF2B5EF4-FFF2-40B4-BE49-F238E27FC236}">
              <a16:creationId xmlns:a16="http://schemas.microsoft.com/office/drawing/2014/main" id="{C9AC0F23-16AE-4588-B2F0-6BCA328491CD}"/>
            </a:ext>
          </a:extLst>
        </xdr:cNvPr>
        <xdr:cNvSpPr txBox="1"/>
      </xdr:nvSpPr>
      <xdr:spPr>
        <a:xfrm>
          <a:off x="34128075" y="60950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60</xdr:row>
      <xdr:rowOff>0</xdr:rowOff>
    </xdr:from>
    <xdr:ext cx="65" cy="172227"/>
    <xdr:sp macro="" textlink="">
      <xdr:nvSpPr>
        <xdr:cNvPr id="404" name="CuadroTexto 4">
          <a:extLst>
            <a:ext uri="{FF2B5EF4-FFF2-40B4-BE49-F238E27FC236}">
              <a16:creationId xmlns:a16="http://schemas.microsoft.com/office/drawing/2014/main" id="{45D68D9E-3A0F-498C-A4DA-8D87EDB62BDF}"/>
            </a:ext>
          </a:extLst>
        </xdr:cNvPr>
        <xdr:cNvSpPr txBox="1"/>
      </xdr:nvSpPr>
      <xdr:spPr>
        <a:xfrm>
          <a:off x="34128075" y="60950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101</xdr:row>
      <xdr:rowOff>0</xdr:rowOff>
    </xdr:from>
    <xdr:ext cx="65" cy="172227"/>
    <xdr:sp macro="" textlink="">
      <xdr:nvSpPr>
        <xdr:cNvPr id="405" name="CuadroTexto 404">
          <a:extLst>
            <a:ext uri="{FF2B5EF4-FFF2-40B4-BE49-F238E27FC236}">
              <a16:creationId xmlns:a16="http://schemas.microsoft.com/office/drawing/2014/main" id="{23A665AB-6461-4F45-A6C6-2DA3A8BDDD0B}"/>
            </a:ext>
          </a:extLst>
        </xdr:cNvPr>
        <xdr:cNvSpPr txBox="1"/>
      </xdr:nvSpPr>
      <xdr:spPr>
        <a:xfrm>
          <a:off x="34128075" y="10362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101</xdr:row>
      <xdr:rowOff>0</xdr:rowOff>
    </xdr:from>
    <xdr:ext cx="65" cy="172227"/>
    <xdr:sp macro="" textlink="">
      <xdr:nvSpPr>
        <xdr:cNvPr id="406" name="CuadroTexto 3">
          <a:extLst>
            <a:ext uri="{FF2B5EF4-FFF2-40B4-BE49-F238E27FC236}">
              <a16:creationId xmlns:a16="http://schemas.microsoft.com/office/drawing/2014/main" id="{6B8BA187-0CE1-418B-928E-11EA36A733DD}"/>
            </a:ext>
          </a:extLst>
        </xdr:cNvPr>
        <xdr:cNvSpPr txBox="1"/>
      </xdr:nvSpPr>
      <xdr:spPr>
        <a:xfrm>
          <a:off x="34128075" y="10362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101</xdr:row>
      <xdr:rowOff>0</xdr:rowOff>
    </xdr:from>
    <xdr:ext cx="65" cy="172227"/>
    <xdr:sp macro="" textlink="">
      <xdr:nvSpPr>
        <xdr:cNvPr id="407" name="CuadroTexto 4">
          <a:extLst>
            <a:ext uri="{FF2B5EF4-FFF2-40B4-BE49-F238E27FC236}">
              <a16:creationId xmlns:a16="http://schemas.microsoft.com/office/drawing/2014/main" id="{51607C99-3B45-422F-96CA-3763E250DA04}"/>
            </a:ext>
          </a:extLst>
        </xdr:cNvPr>
        <xdr:cNvSpPr txBox="1"/>
      </xdr:nvSpPr>
      <xdr:spPr>
        <a:xfrm>
          <a:off x="34128075" y="10362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101</xdr:row>
      <xdr:rowOff>0</xdr:rowOff>
    </xdr:from>
    <xdr:ext cx="65" cy="172227"/>
    <xdr:sp macro="" textlink="">
      <xdr:nvSpPr>
        <xdr:cNvPr id="408" name="CuadroTexto 1">
          <a:extLst>
            <a:ext uri="{FF2B5EF4-FFF2-40B4-BE49-F238E27FC236}">
              <a16:creationId xmlns:a16="http://schemas.microsoft.com/office/drawing/2014/main" id="{469CF8B7-B1FC-4112-AC14-32E1AB0BF78C}"/>
            </a:ext>
          </a:extLst>
        </xdr:cNvPr>
        <xdr:cNvSpPr txBox="1"/>
      </xdr:nvSpPr>
      <xdr:spPr>
        <a:xfrm>
          <a:off x="34128075" y="10362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101</xdr:row>
      <xdr:rowOff>0</xdr:rowOff>
    </xdr:from>
    <xdr:ext cx="65" cy="172227"/>
    <xdr:sp macro="" textlink="">
      <xdr:nvSpPr>
        <xdr:cNvPr id="409" name="CuadroTexto 3">
          <a:extLst>
            <a:ext uri="{FF2B5EF4-FFF2-40B4-BE49-F238E27FC236}">
              <a16:creationId xmlns:a16="http://schemas.microsoft.com/office/drawing/2014/main" id="{3BC96F03-C387-4C6C-8EBC-1405DFF43DB7}"/>
            </a:ext>
          </a:extLst>
        </xdr:cNvPr>
        <xdr:cNvSpPr txBox="1"/>
      </xdr:nvSpPr>
      <xdr:spPr>
        <a:xfrm>
          <a:off x="34128075" y="10362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101</xdr:row>
      <xdr:rowOff>0</xdr:rowOff>
    </xdr:from>
    <xdr:ext cx="65" cy="172227"/>
    <xdr:sp macro="" textlink="">
      <xdr:nvSpPr>
        <xdr:cNvPr id="410" name="CuadroTexto 4">
          <a:extLst>
            <a:ext uri="{FF2B5EF4-FFF2-40B4-BE49-F238E27FC236}">
              <a16:creationId xmlns:a16="http://schemas.microsoft.com/office/drawing/2014/main" id="{ACD49801-BCBF-40CC-8E88-686CDB59D67C}"/>
            </a:ext>
          </a:extLst>
        </xdr:cNvPr>
        <xdr:cNvSpPr txBox="1"/>
      </xdr:nvSpPr>
      <xdr:spPr>
        <a:xfrm>
          <a:off x="34128075" y="10362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102</xdr:row>
      <xdr:rowOff>0</xdr:rowOff>
    </xdr:from>
    <xdr:ext cx="65" cy="172227"/>
    <xdr:sp macro="" textlink="">
      <xdr:nvSpPr>
        <xdr:cNvPr id="411" name="CuadroTexto 410">
          <a:extLst>
            <a:ext uri="{FF2B5EF4-FFF2-40B4-BE49-F238E27FC236}">
              <a16:creationId xmlns:a16="http://schemas.microsoft.com/office/drawing/2014/main" id="{F167EB87-13BA-45B6-B32B-AD45623EF7F7}"/>
            </a:ext>
          </a:extLst>
        </xdr:cNvPr>
        <xdr:cNvSpPr txBox="1"/>
      </xdr:nvSpPr>
      <xdr:spPr>
        <a:xfrm>
          <a:off x="34128075" y="104613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102</xdr:row>
      <xdr:rowOff>0</xdr:rowOff>
    </xdr:from>
    <xdr:ext cx="65" cy="172227"/>
    <xdr:sp macro="" textlink="">
      <xdr:nvSpPr>
        <xdr:cNvPr id="412" name="CuadroTexto 3">
          <a:extLst>
            <a:ext uri="{FF2B5EF4-FFF2-40B4-BE49-F238E27FC236}">
              <a16:creationId xmlns:a16="http://schemas.microsoft.com/office/drawing/2014/main" id="{400FAA4F-4F06-45BF-8804-47BC059F77A1}"/>
            </a:ext>
          </a:extLst>
        </xdr:cNvPr>
        <xdr:cNvSpPr txBox="1"/>
      </xdr:nvSpPr>
      <xdr:spPr>
        <a:xfrm>
          <a:off x="34128075" y="104613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102</xdr:row>
      <xdr:rowOff>0</xdr:rowOff>
    </xdr:from>
    <xdr:ext cx="65" cy="172227"/>
    <xdr:sp macro="" textlink="">
      <xdr:nvSpPr>
        <xdr:cNvPr id="413" name="CuadroTexto 4">
          <a:extLst>
            <a:ext uri="{FF2B5EF4-FFF2-40B4-BE49-F238E27FC236}">
              <a16:creationId xmlns:a16="http://schemas.microsoft.com/office/drawing/2014/main" id="{F5BA5E87-F71C-4CC3-8A2E-87BCC1012E2B}"/>
            </a:ext>
          </a:extLst>
        </xdr:cNvPr>
        <xdr:cNvSpPr txBox="1"/>
      </xdr:nvSpPr>
      <xdr:spPr>
        <a:xfrm>
          <a:off x="34128075" y="104613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102</xdr:row>
      <xdr:rowOff>0</xdr:rowOff>
    </xdr:from>
    <xdr:ext cx="65" cy="172227"/>
    <xdr:sp macro="" textlink="">
      <xdr:nvSpPr>
        <xdr:cNvPr id="414" name="CuadroTexto 1">
          <a:extLst>
            <a:ext uri="{FF2B5EF4-FFF2-40B4-BE49-F238E27FC236}">
              <a16:creationId xmlns:a16="http://schemas.microsoft.com/office/drawing/2014/main" id="{9E6C8742-ED00-46E0-BC40-13A36215526B}"/>
            </a:ext>
          </a:extLst>
        </xdr:cNvPr>
        <xdr:cNvSpPr txBox="1"/>
      </xdr:nvSpPr>
      <xdr:spPr>
        <a:xfrm>
          <a:off x="34128075" y="104613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102</xdr:row>
      <xdr:rowOff>0</xdr:rowOff>
    </xdr:from>
    <xdr:ext cx="65" cy="172227"/>
    <xdr:sp macro="" textlink="">
      <xdr:nvSpPr>
        <xdr:cNvPr id="415" name="CuadroTexto 3">
          <a:extLst>
            <a:ext uri="{FF2B5EF4-FFF2-40B4-BE49-F238E27FC236}">
              <a16:creationId xmlns:a16="http://schemas.microsoft.com/office/drawing/2014/main" id="{F759E581-DC5C-4D66-B4E2-C2119A306097}"/>
            </a:ext>
          </a:extLst>
        </xdr:cNvPr>
        <xdr:cNvSpPr txBox="1"/>
      </xdr:nvSpPr>
      <xdr:spPr>
        <a:xfrm>
          <a:off x="34128075" y="104613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102</xdr:row>
      <xdr:rowOff>0</xdr:rowOff>
    </xdr:from>
    <xdr:ext cx="65" cy="172227"/>
    <xdr:sp macro="" textlink="">
      <xdr:nvSpPr>
        <xdr:cNvPr id="416" name="CuadroTexto 4">
          <a:extLst>
            <a:ext uri="{FF2B5EF4-FFF2-40B4-BE49-F238E27FC236}">
              <a16:creationId xmlns:a16="http://schemas.microsoft.com/office/drawing/2014/main" id="{DFEB6B26-1BC0-4A2D-8594-B520E7A024AC}"/>
            </a:ext>
          </a:extLst>
        </xdr:cNvPr>
        <xdr:cNvSpPr txBox="1"/>
      </xdr:nvSpPr>
      <xdr:spPr>
        <a:xfrm>
          <a:off x="34128075" y="104613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112</xdr:row>
      <xdr:rowOff>0</xdr:rowOff>
    </xdr:from>
    <xdr:ext cx="65" cy="172227"/>
    <xdr:sp macro="" textlink="">
      <xdr:nvSpPr>
        <xdr:cNvPr id="417" name="CuadroTexto 416">
          <a:extLst>
            <a:ext uri="{FF2B5EF4-FFF2-40B4-BE49-F238E27FC236}">
              <a16:creationId xmlns:a16="http://schemas.microsoft.com/office/drawing/2014/main" id="{D07D1797-F77E-4B64-8040-6BA0D1A6FDDF}"/>
            </a:ext>
          </a:extLst>
        </xdr:cNvPr>
        <xdr:cNvSpPr txBox="1"/>
      </xdr:nvSpPr>
      <xdr:spPr>
        <a:xfrm>
          <a:off x="34128075" y="11503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112</xdr:row>
      <xdr:rowOff>0</xdr:rowOff>
    </xdr:from>
    <xdr:ext cx="65" cy="172227"/>
    <xdr:sp macro="" textlink="">
      <xdr:nvSpPr>
        <xdr:cNvPr id="418" name="CuadroTexto 3">
          <a:extLst>
            <a:ext uri="{FF2B5EF4-FFF2-40B4-BE49-F238E27FC236}">
              <a16:creationId xmlns:a16="http://schemas.microsoft.com/office/drawing/2014/main" id="{4E4DDB71-AC84-4A10-B830-E9F74434D7F5}"/>
            </a:ext>
          </a:extLst>
        </xdr:cNvPr>
        <xdr:cNvSpPr txBox="1"/>
      </xdr:nvSpPr>
      <xdr:spPr>
        <a:xfrm>
          <a:off x="34128075" y="11503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112</xdr:row>
      <xdr:rowOff>0</xdr:rowOff>
    </xdr:from>
    <xdr:ext cx="65" cy="172227"/>
    <xdr:sp macro="" textlink="">
      <xdr:nvSpPr>
        <xdr:cNvPr id="419" name="CuadroTexto 4">
          <a:extLst>
            <a:ext uri="{FF2B5EF4-FFF2-40B4-BE49-F238E27FC236}">
              <a16:creationId xmlns:a16="http://schemas.microsoft.com/office/drawing/2014/main" id="{51A9095B-F400-4A9F-AE9A-9C550F754339}"/>
            </a:ext>
          </a:extLst>
        </xdr:cNvPr>
        <xdr:cNvSpPr txBox="1"/>
      </xdr:nvSpPr>
      <xdr:spPr>
        <a:xfrm>
          <a:off x="34128075" y="11503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112</xdr:row>
      <xdr:rowOff>0</xdr:rowOff>
    </xdr:from>
    <xdr:ext cx="65" cy="172227"/>
    <xdr:sp macro="" textlink="">
      <xdr:nvSpPr>
        <xdr:cNvPr id="420" name="CuadroTexto 1">
          <a:extLst>
            <a:ext uri="{FF2B5EF4-FFF2-40B4-BE49-F238E27FC236}">
              <a16:creationId xmlns:a16="http://schemas.microsoft.com/office/drawing/2014/main" id="{97556DBD-0F5B-4142-9BAD-9288507E5F59}"/>
            </a:ext>
          </a:extLst>
        </xdr:cNvPr>
        <xdr:cNvSpPr txBox="1"/>
      </xdr:nvSpPr>
      <xdr:spPr>
        <a:xfrm>
          <a:off x="34128075" y="11503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112</xdr:row>
      <xdr:rowOff>0</xdr:rowOff>
    </xdr:from>
    <xdr:ext cx="65" cy="172227"/>
    <xdr:sp macro="" textlink="">
      <xdr:nvSpPr>
        <xdr:cNvPr id="421" name="CuadroTexto 3">
          <a:extLst>
            <a:ext uri="{FF2B5EF4-FFF2-40B4-BE49-F238E27FC236}">
              <a16:creationId xmlns:a16="http://schemas.microsoft.com/office/drawing/2014/main" id="{BD10149E-5ECB-44AE-AB2B-64B51979E83E}"/>
            </a:ext>
          </a:extLst>
        </xdr:cNvPr>
        <xdr:cNvSpPr txBox="1"/>
      </xdr:nvSpPr>
      <xdr:spPr>
        <a:xfrm>
          <a:off x="34128075" y="11503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112</xdr:row>
      <xdr:rowOff>0</xdr:rowOff>
    </xdr:from>
    <xdr:ext cx="65" cy="172227"/>
    <xdr:sp macro="" textlink="">
      <xdr:nvSpPr>
        <xdr:cNvPr id="422" name="CuadroTexto 4">
          <a:extLst>
            <a:ext uri="{FF2B5EF4-FFF2-40B4-BE49-F238E27FC236}">
              <a16:creationId xmlns:a16="http://schemas.microsoft.com/office/drawing/2014/main" id="{7C65D80B-23C0-46BA-9944-418494D6808A}"/>
            </a:ext>
          </a:extLst>
        </xdr:cNvPr>
        <xdr:cNvSpPr txBox="1"/>
      </xdr:nvSpPr>
      <xdr:spPr>
        <a:xfrm>
          <a:off x="34128075" y="11503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113</xdr:row>
      <xdr:rowOff>0</xdr:rowOff>
    </xdr:from>
    <xdr:ext cx="65" cy="172227"/>
    <xdr:sp macro="" textlink="">
      <xdr:nvSpPr>
        <xdr:cNvPr id="423" name="CuadroTexto 422">
          <a:extLst>
            <a:ext uri="{FF2B5EF4-FFF2-40B4-BE49-F238E27FC236}">
              <a16:creationId xmlns:a16="http://schemas.microsoft.com/office/drawing/2014/main" id="{3B25B90B-9120-4A0F-BBF0-859EB240F8BF}"/>
            </a:ext>
          </a:extLst>
        </xdr:cNvPr>
        <xdr:cNvSpPr txBox="1"/>
      </xdr:nvSpPr>
      <xdr:spPr>
        <a:xfrm>
          <a:off x="34128075" y="11610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113</xdr:row>
      <xdr:rowOff>0</xdr:rowOff>
    </xdr:from>
    <xdr:ext cx="65" cy="172227"/>
    <xdr:sp macro="" textlink="">
      <xdr:nvSpPr>
        <xdr:cNvPr id="424" name="CuadroTexto 3">
          <a:extLst>
            <a:ext uri="{FF2B5EF4-FFF2-40B4-BE49-F238E27FC236}">
              <a16:creationId xmlns:a16="http://schemas.microsoft.com/office/drawing/2014/main" id="{CBF6159C-ADCC-4AA6-9036-FAE1583DF86A}"/>
            </a:ext>
          </a:extLst>
        </xdr:cNvPr>
        <xdr:cNvSpPr txBox="1"/>
      </xdr:nvSpPr>
      <xdr:spPr>
        <a:xfrm>
          <a:off x="34128075" y="11610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113</xdr:row>
      <xdr:rowOff>0</xdr:rowOff>
    </xdr:from>
    <xdr:ext cx="65" cy="172227"/>
    <xdr:sp macro="" textlink="">
      <xdr:nvSpPr>
        <xdr:cNvPr id="425" name="CuadroTexto 4">
          <a:extLst>
            <a:ext uri="{FF2B5EF4-FFF2-40B4-BE49-F238E27FC236}">
              <a16:creationId xmlns:a16="http://schemas.microsoft.com/office/drawing/2014/main" id="{508DAFE1-34D1-44AF-A4DF-A6B542AB4B0D}"/>
            </a:ext>
          </a:extLst>
        </xdr:cNvPr>
        <xdr:cNvSpPr txBox="1"/>
      </xdr:nvSpPr>
      <xdr:spPr>
        <a:xfrm>
          <a:off x="34128075" y="11610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113</xdr:row>
      <xdr:rowOff>0</xdr:rowOff>
    </xdr:from>
    <xdr:ext cx="65" cy="172227"/>
    <xdr:sp macro="" textlink="">
      <xdr:nvSpPr>
        <xdr:cNvPr id="426" name="CuadroTexto 1">
          <a:extLst>
            <a:ext uri="{FF2B5EF4-FFF2-40B4-BE49-F238E27FC236}">
              <a16:creationId xmlns:a16="http://schemas.microsoft.com/office/drawing/2014/main" id="{C5092571-11B9-4AD4-AA2C-2FFE5E3913C5}"/>
            </a:ext>
          </a:extLst>
        </xdr:cNvPr>
        <xdr:cNvSpPr txBox="1"/>
      </xdr:nvSpPr>
      <xdr:spPr>
        <a:xfrm>
          <a:off x="34128075" y="11610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113</xdr:row>
      <xdr:rowOff>0</xdr:rowOff>
    </xdr:from>
    <xdr:ext cx="65" cy="172227"/>
    <xdr:sp macro="" textlink="">
      <xdr:nvSpPr>
        <xdr:cNvPr id="427" name="CuadroTexto 3">
          <a:extLst>
            <a:ext uri="{FF2B5EF4-FFF2-40B4-BE49-F238E27FC236}">
              <a16:creationId xmlns:a16="http://schemas.microsoft.com/office/drawing/2014/main" id="{F7F78934-3EF6-4FFD-ABD6-AD957BD5E643}"/>
            </a:ext>
          </a:extLst>
        </xdr:cNvPr>
        <xdr:cNvSpPr txBox="1"/>
      </xdr:nvSpPr>
      <xdr:spPr>
        <a:xfrm>
          <a:off x="34128075" y="11610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113</xdr:row>
      <xdr:rowOff>0</xdr:rowOff>
    </xdr:from>
    <xdr:ext cx="65" cy="172227"/>
    <xdr:sp macro="" textlink="">
      <xdr:nvSpPr>
        <xdr:cNvPr id="428" name="CuadroTexto 4">
          <a:extLst>
            <a:ext uri="{FF2B5EF4-FFF2-40B4-BE49-F238E27FC236}">
              <a16:creationId xmlns:a16="http://schemas.microsoft.com/office/drawing/2014/main" id="{EAB08A83-AD45-4D98-BA8E-EAC59F06D0BA}"/>
            </a:ext>
          </a:extLst>
        </xdr:cNvPr>
        <xdr:cNvSpPr txBox="1"/>
      </xdr:nvSpPr>
      <xdr:spPr>
        <a:xfrm>
          <a:off x="34128075" y="11610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114</xdr:row>
      <xdr:rowOff>0</xdr:rowOff>
    </xdr:from>
    <xdr:ext cx="65" cy="172227"/>
    <xdr:sp macro="" textlink="">
      <xdr:nvSpPr>
        <xdr:cNvPr id="429" name="CuadroTexto 428">
          <a:extLst>
            <a:ext uri="{FF2B5EF4-FFF2-40B4-BE49-F238E27FC236}">
              <a16:creationId xmlns:a16="http://schemas.microsoft.com/office/drawing/2014/main" id="{40AB6218-3E37-44C6-95E0-ABF960ED78F3}"/>
            </a:ext>
          </a:extLst>
        </xdr:cNvPr>
        <xdr:cNvSpPr txBox="1"/>
      </xdr:nvSpPr>
      <xdr:spPr>
        <a:xfrm>
          <a:off x="34128075" y="11718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114</xdr:row>
      <xdr:rowOff>0</xdr:rowOff>
    </xdr:from>
    <xdr:ext cx="65" cy="172227"/>
    <xdr:sp macro="" textlink="">
      <xdr:nvSpPr>
        <xdr:cNvPr id="430" name="CuadroTexto 3">
          <a:extLst>
            <a:ext uri="{FF2B5EF4-FFF2-40B4-BE49-F238E27FC236}">
              <a16:creationId xmlns:a16="http://schemas.microsoft.com/office/drawing/2014/main" id="{E077FE24-FA37-4A72-9D2A-455DF427820B}"/>
            </a:ext>
          </a:extLst>
        </xdr:cNvPr>
        <xdr:cNvSpPr txBox="1"/>
      </xdr:nvSpPr>
      <xdr:spPr>
        <a:xfrm>
          <a:off x="34128075" y="11718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114</xdr:row>
      <xdr:rowOff>0</xdr:rowOff>
    </xdr:from>
    <xdr:ext cx="65" cy="172227"/>
    <xdr:sp macro="" textlink="">
      <xdr:nvSpPr>
        <xdr:cNvPr id="431" name="CuadroTexto 4">
          <a:extLst>
            <a:ext uri="{FF2B5EF4-FFF2-40B4-BE49-F238E27FC236}">
              <a16:creationId xmlns:a16="http://schemas.microsoft.com/office/drawing/2014/main" id="{AE7840F3-39D0-4796-88DD-5C38CAC198B0}"/>
            </a:ext>
          </a:extLst>
        </xdr:cNvPr>
        <xdr:cNvSpPr txBox="1"/>
      </xdr:nvSpPr>
      <xdr:spPr>
        <a:xfrm>
          <a:off x="34128075" y="11718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114</xdr:row>
      <xdr:rowOff>0</xdr:rowOff>
    </xdr:from>
    <xdr:ext cx="65" cy="172227"/>
    <xdr:sp macro="" textlink="">
      <xdr:nvSpPr>
        <xdr:cNvPr id="432" name="CuadroTexto 1">
          <a:extLst>
            <a:ext uri="{FF2B5EF4-FFF2-40B4-BE49-F238E27FC236}">
              <a16:creationId xmlns:a16="http://schemas.microsoft.com/office/drawing/2014/main" id="{4B39BEBD-9112-40F4-8480-951EC549D75E}"/>
            </a:ext>
          </a:extLst>
        </xdr:cNvPr>
        <xdr:cNvSpPr txBox="1"/>
      </xdr:nvSpPr>
      <xdr:spPr>
        <a:xfrm>
          <a:off x="34128075" y="11718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114</xdr:row>
      <xdr:rowOff>0</xdr:rowOff>
    </xdr:from>
    <xdr:ext cx="65" cy="172227"/>
    <xdr:sp macro="" textlink="">
      <xdr:nvSpPr>
        <xdr:cNvPr id="433" name="CuadroTexto 3">
          <a:extLst>
            <a:ext uri="{FF2B5EF4-FFF2-40B4-BE49-F238E27FC236}">
              <a16:creationId xmlns:a16="http://schemas.microsoft.com/office/drawing/2014/main" id="{7908E8B6-1B33-42F8-82AA-FB8701636707}"/>
            </a:ext>
          </a:extLst>
        </xdr:cNvPr>
        <xdr:cNvSpPr txBox="1"/>
      </xdr:nvSpPr>
      <xdr:spPr>
        <a:xfrm>
          <a:off x="34128075" y="11718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114</xdr:row>
      <xdr:rowOff>0</xdr:rowOff>
    </xdr:from>
    <xdr:ext cx="65" cy="172227"/>
    <xdr:sp macro="" textlink="">
      <xdr:nvSpPr>
        <xdr:cNvPr id="434" name="CuadroTexto 4">
          <a:extLst>
            <a:ext uri="{FF2B5EF4-FFF2-40B4-BE49-F238E27FC236}">
              <a16:creationId xmlns:a16="http://schemas.microsoft.com/office/drawing/2014/main" id="{142A12A7-68C4-48B4-9767-6C1C5BCFE06B}"/>
            </a:ext>
          </a:extLst>
        </xdr:cNvPr>
        <xdr:cNvSpPr txBox="1"/>
      </xdr:nvSpPr>
      <xdr:spPr>
        <a:xfrm>
          <a:off x="34128075" y="11718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115</xdr:row>
      <xdr:rowOff>0</xdr:rowOff>
    </xdr:from>
    <xdr:ext cx="65" cy="172227"/>
    <xdr:sp macro="" textlink="">
      <xdr:nvSpPr>
        <xdr:cNvPr id="435" name="CuadroTexto 434">
          <a:extLst>
            <a:ext uri="{FF2B5EF4-FFF2-40B4-BE49-F238E27FC236}">
              <a16:creationId xmlns:a16="http://schemas.microsoft.com/office/drawing/2014/main" id="{4CF77B27-C768-4A91-8E41-DCA387ACA7AD}"/>
            </a:ext>
          </a:extLst>
        </xdr:cNvPr>
        <xdr:cNvSpPr txBox="1"/>
      </xdr:nvSpPr>
      <xdr:spPr>
        <a:xfrm>
          <a:off x="34128075" y="11826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115</xdr:row>
      <xdr:rowOff>0</xdr:rowOff>
    </xdr:from>
    <xdr:ext cx="65" cy="172227"/>
    <xdr:sp macro="" textlink="">
      <xdr:nvSpPr>
        <xdr:cNvPr id="436" name="CuadroTexto 3">
          <a:extLst>
            <a:ext uri="{FF2B5EF4-FFF2-40B4-BE49-F238E27FC236}">
              <a16:creationId xmlns:a16="http://schemas.microsoft.com/office/drawing/2014/main" id="{5DD4A32E-CB65-41E1-93D4-BEC44BD308D2}"/>
            </a:ext>
          </a:extLst>
        </xdr:cNvPr>
        <xdr:cNvSpPr txBox="1"/>
      </xdr:nvSpPr>
      <xdr:spPr>
        <a:xfrm>
          <a:off x="34128075" y="11826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115</xdr:row>
      <xdr:rowOff>0</xdr:rowOff>
    </xdr:from>
    <xdr:ext cx="65" cy="172227"/>
    <xdr:sp macro="" textlink="">
      <xdr:nvSpPr>
        <xdr:cNvPr id="437" name="CuadroTexto 4">
          <a:extLst>
            <a:ext uri="{FF2B5EF4-FFF2-40B4-BE49-F238E27FC236}">
              <a16:creationId xmlns:a16="http://schemas.microsoft.com/office/drawing/2014/main" id="{AEBF9596-E484-4ACC-9123-1285238A73CB}"/>
            </a:ext>
          </a:extLst>
        </xdr:cNvPr>
        <xdr:cNvSpPr txBox="1"/>
      </xdr:nvSpPr>
      <xdr:spPr>
        <a:xfrm>
          <a:off x="34128075" y="11826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115</xdr:row>
      <xdr:rowOff>0</xdr:rowOff>
    </xdr:from>
    <xdr:ext cx="65" cy="172227"/>
    <xdr:sp macro="" textlink="">
      <xdr:nvSpPr>
        <xdr:cNvPr id="438" name="CuadroTexto 1">
          <a:extLst>
            <a:ext uri="{FF2B5EF4-FFF2-40B4-BE49-F238E27FC236}">
              <a16:creationId xmlns:a16="http://schemas.microsoft.com/office/drawing/2014/main" id="{9B8A4FC0-25A4-47F7-802B-FAF2AB5D9614}"/>
            </a:ext>
          </a:extLst>
        </xdr:cNvPr>
        <xdr:cNvSpPr txBox="1"/>
      </xdr:nvSpPr>
      <xdr:spPr>
        <a:xfrm>
          <a:off x="34128075" y="11826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115</xdr:row>
      <xdr:rowOff>0</xdr:rowOff>
    </xdr:from>
    <xdr:ext cx="65" cy="172227"/>
    <xdr:sp macro="" textlink="">
      <xdr:nvSpPr>
        <xdr:cNvPr id="439" name="CuadroTexto 3">
          <a:extLst>
            <a:ext uri="{FF2B5EF4-FFF2-40B4-BE49-F238E27FC236}">
              <a16:creationId xmlns:a16="http://schemas.microsoft.com/office/drawing/2014/main" id="{A0FED1F0-7DEB-4DAD-B516-0421059116AB}"/>
            </a:ext>
          </a:extLst>
        </xdr:cNvPr>
        <xdr:cNvSpPr txBox="1"/>
      </xdr:nvSpPr>
      <xdr:spPr>
        <a:xfrm>
          <a:off x="34128075" y="11826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115</xdr:row>
      <xdr:rowOff>0</xdr:rowOff>
    </xdr:from>
    <xdr:ext cx="65" cy="172227"/>
    <xdr:sp macro="" textlink="">
      <xdr:nvSpPr>
        <xdr:cNvPr id="440" name="CuadroTexto 4">
          <a:extLst>
            <a:ext uri="{FF2B5EF4-FFF2-40B4-BE49-F238E27FC236}">
              <a16:creationId xmlns:a16="http://schemas.microsoft.com/office/drawing/2014/main" id="{5BB5999A-AD7A-472B-AA32-81C20D37B6F7}"/>
            </a:ext>
          </a:extLst>
        </xdr:cNvPr>
        <xdr:cNvSpPr txBox="1"/>
      </xdr:nvSpPr>
      <xdr:spPr>
        <a:xfrm>
          <a:off x="34128075" y="11826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116</xdr:row>
      <xdr:rowOff>0</xdr:rowOff>
    </xdr:from>
    <xdr:ext cx="65" cy="172227"/>
    <xdr:sp macro="" textlink="">
      <xdr:nvSpPr>
        <xdr:cNvPr id="441" name="CuadroTexto 440">
          <a:extLst>
            <a:ext uri="{FF2B5EF4-FFF2-40B4-BE49-F238E27FC236}">
              <a16:creationId xmlns:a16="http://schemas.microsoft.com/office/drawing/2014/main" id="{6493FDAA-D7EE-4677-8355-FF63F1F7841A}"/>
            </a:ext>
          </a:extLst>
        </xdr:cNvPr>
        <xdr:cNvSpPr txBox="1"/>
      </xdr:nvSpPr>
      <xdr:spPr>
        <a:xfrm>
          <a:off x="34128075" y="11933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116</xdr:row>
      <xdr:rowOff>0</xdr:rowOff>
    </xdr:from>
    <xdr:ext cx="65" cy="172227"/>
    <xdr:sp macro="" textlink="">
      <xdr:nvSpPr>
        <xdr:cNvPr id="442" name="CuadroTexto 3">
          <a:extLst>
            <a:ext uri="{FF2B5EF4-FFF2-40B4-BE49-F238E27FC236}">
              <a16:creationId xmlns:a16="http://schemas.microsoft.com/office/drawing/2014/main" id="{7051A1E8-FD72-4524-B1E2-0E94E4581C6A}"/>
            </a:ext>
          </a:extLst>
        </xdr:cNvPr>
        <xdr:cNvSpPr txBox="1"/>
      </xdr:nvSpPr>
      <xdr:spPr>
        <a:xfrm>
          <a:off x="34128075" y="11933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116</xdr:row>
      <xdr:rowOff>0</xdr:rowOff>
    </xdr:from>
    <xdr:ext cx="65" cy="172227"/>
    <xdr:sp macro="" textlink="">
      <xdr:nvSpPr>
        <xdr:cNvPr id="443" name="CuadroTexto 4">
          <a:extLst>
            <a:ext uri="{FF2B5EF4-FFF2-40B4-BE49-F238E27FC236}">
              <a16:creationId xmlns:a16="http://schemas.microsoft.com/office/drawing/2014/main" id="{73701296-99EA-4EA2-AC37-DF063714049C}"/>
            </a:ext>
          </a:extLst>
        </xdr:cNvPr>
        <xdr:cNvSpPr txBox="1"/>
      </xdr:nvSpPr>
      <xdr:spPr>
        <a:xfrm>
          <a:off x="34128075" y="11933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116</xdr:row>
      <xdr:rowOff>0</xdr:rowOff>
    </xdr:from>
    <xdr:ext cx="65" cy="172227"/>
    <xdr:sp macro="" textlink="">
      <xdr:nvSpPr>
        <xdr:cNvPr id="444" name="CuadroTexto 1">
          <a:extLst>
            <a:ext uri="{FF2B5EF4-FFF2-40B4-BE49-F238E27FC236}">
              <a16:creationId xmlns:a16="http://schemas.microsoft.com/office/drawing/2014/main" id="{CAD1FE5F-937C-4429-9A58-E8D3C92ABB1F}"/>
            </a:ext>
          </a:extLst>
        </xdr:cNvPr>
        <xdr:cNvSpPr txBox="1"/>
      </xdr:nvSpPr>
      <xdr:spPr>
        <a:xfrm>
          <a:off x="34128075" y="11933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116</xdr:row>
      <xdr:rowOff>0</xdr:rowOff>
    </xdr:from>
    <xdr:ext cx="65" cy="172227"/>
    <xdr:sp macro="" textlink="">
      <xdr:nvSpPr>
        <xdr:cNvPr id="445" name="CuadroTexto 3">
          <a:extLst>
            <a:ext uri="{FF2B5EF4-FFF2-40B4-BE49-F238E27FC236}">
              <a16:creationId xmlns:a16="http://schemas.microsoft.com/office/drawing/2014/main" id="{6792AAD0-E76F-4D4A-88E5-2ED45340700E}"/>
            </a:ext>
          </a:extLst>
        </xdr:cNvPr>
        <xdr:cNvSpPr txBox="1"/>
      </xdr:nvSpPr>
      <xdr:spPr>
        <a:xfrm>
          <a:off x="34128075" y="11933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116</xdr:row>
      <xdr:rowOff>0</xdr:rowOff>
    </xdr:from>
    <xdr:ext cx="65" cy="172227"/>
    <xdr:sp macro="" textlink="">
      <xdr:nvSpPr>
        <xdr:cNvPr id="446" name="CuadroTexto 4">
          <a:extLst>
            <a:ext uri="{FF2B5EF4-FFF2-40B4-BE49-F238E27FC236}">
              <a16:creationId xmlns:a16="http://schemas.microsoft.com/office/drawing/2014/main" id="{4B9D3C88-370D-4A78-A8C5-D2B364BD5842}"/>
            </a:ext>
          </a:extLst>
        </xdr:cNvPr>
        <xdr:cNvSpPr txBox="1"/>
      </xdr:nvSpPr>
      <xdr:spPr>
        <a:xfrm>
          <a:off x="34128075" y="11933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117</xdr:row>
      <xdr:rowOff>0</xdr:rowOff>
    </xdr:from>
    <xdr:ext cx="65" cy="172227"/>
    <xdr:sp macro="" textlink="">
      <xdr:nvSpPr>
        <xdr:cNvPr id="447" name="CuadroTexto 446">
          <a:extLst>
            <a:ext uri="{FF2B5EF4-FFF2-40B4-BE49-F238E27FC236}">
              <a16:creationId xmlns:a16="http://schemas.microsoft.com/office/drawing/2014/main" id="{41CA8E60-28B1-4CBC-9764-532CF32E8900}"/>
            </a:ext>
          </a:extLst>
        </xdr:cNvPr>
        <xdr:cNvSpPr txBox="1"/>
      </xdr:nvSpPr>
      <xdr:spPr>
        <a:xfrm>
          <a:off x="34128075" y="120415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117</xdr:row>
      <xdr:rowOff>0</xdr:rowOff>
    </xdr:from>
    <xdr:ext cx="65" cy="172227"/>
    <xdr:sp macro="" textlink="">
      <xdr:nvSpPr>
        <xdr:cNvPr id="448" name="CuadroTexto 3">
          <a:extLst>
            <a:ext uri="{FF2B5EF4-FFF2-40B4-BE49-F238E27FC236}">
              <a16:creationId xmlns:a16="http://schemas.microsoft.com/office/drawing/2014/main" id="{21D8E529-E0F0-408D-82AC-9915810D8B42}"/>
            </a:ext>
          </a:extLst>
        </xdr:cNvPr>
        <xdr:cNvSpPr txBox="1"/>
      </xdr:nvSpPr>
      <xdr:spPr>
        <a:xfrm>
          <a:off x="34128075" y="120415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117</xdr:row>
      <xdr:rowOff>0</xdr:rowOff>
    </xdr:from>
    <xdr:ext cx="65" cy="172227"/>
    <xdr:sp macro="" textlink="">
      <xdr:nvSpPr>
        <xdr:cNvPr id="449" name="CuadroTexto 4">
          <a:extLst>
            <a:ext uri="{FF2B5EF4-FFF2-40B4-BE49-F238E27FC236}">
              <a16:creationId xmlns:a16="http://schemas.microsoft.com/office/drawing/2014/main" id="{B614882F-778A-40DA-93B0-D43DE99C7FFE}"/>
            </a:ext>
          </a:extLst>
        </xdr:cNvPr>
        <xdr:cNvSpPr txBox="1"/>
      </xdr:nvSpPr>
      <xdr:spPr>
        <a:xfrm>
          <a:off x="34128075" y="120415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117</xdr:row>
      <xdr:rowOff>0</xdr:rowOff>
    </xdr:from>
    <xdr:ext cx="65" cy="172227"/>
    <xdr:sp macro="" textlink="">
      <xdr:nvSpPr>
        <xdr:cNvPr id="450" name="CuadroTexto 1">
          <a:extLst>
            <a:ext uri="{FF2B5EF4-FFF2-40B4-BE49-F238E27FC236}">
              <a16:creationId xmlns:a16="http://schemas.microsoft.com/office/drawing/2014/main" id="{605D2D46-19AA-4488-B27A-270105CFB39E}"/>
            </a:ext>
          </a:extLst>
        </xdr:cNvPr>
        <xdr:cNvSpPr txBox="1"/>
      </xdr:nvSpPr>
      <xdr:spPr>
        <a:xfrm>
          <a:off x="34128075" y="120415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117</xdr:row>
      <xdr:rowOff>0</xdr:rowOff>
    </xdr:from>
    <xdr:ext cx="65" cy="172227"/>
    <xdr:sp macro="" textlink="">
      <xdr:nvSpPr>
        <xdr:cNvPr id="451" name="CuadroTexto 3">
          <a:extLst>
            <a:ext uri="{FF2B5EF4-FFF2-40B4-BE49-F238E27FC236}">
              <a16:creationId xmlns:a16="http://schemas.microsoft.com/office/drawing/2014/main" id="{558F121A-E333-485F-BD89-ECC7347FB90F}"/>
            </a:ext>
          </a:extLst>
        </xdr:cNvPr>
        <xdr:cNvSpPr txBox="1"/>
      </xdr:nvSpPr>
      <xdr:spPr>
        <a:xfrm>
          <a:off x="34128075" y="120415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117</xdr:row>
      <xdr:rowOff>0</xdr:rowOff>
    </xdr:from>
    <xdr:ext cx="65" cy="172227"/>
    <xdr:sp macro="" textlink="">
      <xdr:nvSpPr>
        <xdr:cNvPr id="452" name="CuadroTexto 4">
          <a:extLst>
            <a:ext uri="{FF2B5EF4-FFF2-40B4-BE49-F238E27FC236}">
              <a16:creationId xmlns:a16="http://schemas.microsoft.com/office/drawing/2014/main" id="{B6411667-1B90-42CB-9275-7E36E1C2931F}"/>
            </a:ext>
          </a:extLst>
        </xdr:cNvPr>
        <xdr:cNvSpPr txBox="1"/>
      </xdr:nvSpPr>
      <xdr:spPr>
        <a:xfrm>
          <a:off x="34128075" y="120415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118</xdr:row>
      <xdr:rowOff>0</xdr:rowOff>
    </xdr:from>
    <xdr:ext cx="65" cy="172227"/>
    <xdr:sp macro="" textlink="">
      <xdr:nvSpPr>
        <xdr:cNvPr id="453" name="CuadroTexto 452">
          <a:extLst>
            <a:ext uri="{FF2B5EF4-FFF2-40B4-BE49-F238E27FC236}">
              <a16:creationId xmlns:a16="http://schemas.microsoft.com/office/drawing/2014/main" id="{C0D932CA-1BDB-4269-8A32-138E82260B35}"/>
            </a:ext>
          </a:extLst>
        </xdr:cNvPr>
        <xdr:cNvSpPr txBox="1"/>
      </xdr:nvSpPr>
      <xdr:spPr>
        <a:xfrm>
          <a:off x="34128075" y="12149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118</xdr:row>
      <xdr:rowOff>0</xdr:rowOff>
    </xdr:from>
    <xdr:ext cx="65" cy="172227"/>
    <xdr:sp macro="" textlink="">
      <xdr:nvSpPr>
        <xdr:cNvPr id="454" name="CuadroTexto 3">
          <a:extLst>
            <a:ext uri="{FF2B5EF4-FFF2-40B4-BE49-F238E27FC236}">
              <a16:creationId xmlns:a16="http://schemas.microsoft.com/office/drawing/2014/main" id="{9C46D1E4-F098-49E1-B85C-5CDAA8280A28}"/>
            </a:ext>
          </a:extLst>
        </xdr:cNvPr>
        <xdr:cNvSpPr txBox="1"/>
      </xdr:nvSpPr>
      <xdr:spPr>
        <a:xfrm>
          <a:off x="34128075" y="12149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118</xdr:row>
      <xdr:rowOff>0</xdr:rowOff>
    </xdr:from>
    <xdr:ext cx="65" cy="172227"/>
    <xdr:sp macro="" textlink="">
      <xdr:nvSpPr>
        <xdr:cNvPr id="455" name="CuadroTexto 4">
          <a:extLst>
            <a:ext uri="{FF2B5EF4-FFF2-40B4-BE49-F238E27FC236}">
              <a16:creationId xmlns:a16="http://schemas.microsoft.com/office/drawing/2014/main" id="{F7BD55AD-24F6-47A0-99D5-0B6DC0CFDFA8}"/>
            </a:ext>
          </a:extLst>
        </xdr:cNvPr>
        <xdr:cNvSpPr txBox="1"/>
      </xdr:nvSpPr>
      <xdr:spPr>
        <a:xfrm>
          <a:off x="34128075" y="12149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118</xdr:row>
      <xdr:rowOff>0</xdr:rowOff>
    </xdr:from>
    <xdr:ext cx="65" cy="172227"/>
    <xdr:sp macro="" textlink="">
      <xdr:nvSpPr>
        <xdr:cNvPr id="456" name="CuadroTexto 1">
          <a:extLst>
            <a:ext uri="{FF2B5EF4-FFF2-40B4-BE49-F238E27FC236}">
              <a16:creationId xmlns:a16="http://schemas.microsoft.com/office/drawing/2014/main" id="{3DE1014A-5B58-4292-8B3A-67DD0BF91002}"/>
            </a:ext>
          </a:extLst>
        </xdr:cNvPr>
        <xdr:cNvSpPr txBox="1"/>
      </xdr:nvSpPr>
      <xdr:spPr>
        <a:xfrm>
          <a:off x="34128075" y="12149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118</xdr:row>
      <xdr:rowOff>0</xdr:rowOff>
    </xdr:from>
    <xdr:ext cx="65" cy="172227"/>
    <xdr:sp macro="" textlink="">
      <xdr:nvSpPr>
        <xdr:cNvPr id="457" name="CuadroTexto 3">
          <a:extLst>
            <a:ext uri="{FF2B5EF4-FFF2-40B4-BE49-F238E27FC236}">
              <a16:creationId xmlns:a16="http://schemas.microsoft.com/office/drawing/2014/main" id="{CBCE6F32-DDC5-4435-84CF-2D2FCA386B6C}"/>
            </a:ext>
          </a:extLst>
        </xdr:cNvPr>
        <xdr:cNvSpPr txBox="1"/>
      </xdr:nvSpPr>
      <xdr:spPr>
        <a:xfrm>
          <a:off x="34128075" y="12149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118</xdr:row>
      <xdr:rowOff>0</xdr:rowOff>
    </xdr:from>
    <xdr:ext cx="65" cy="172227"/>
    <xdr:sp macro="" textlink="">
      <xdr:nvSpPr>
        <xdr:cNvPr id="458" name="CuadroTexto 4">
          <a:extLst>
            <a:ext uri="{FF2B5EF4-FFF2-40B4-BE49-F238E27FC236}">
              <a16:creationId xmlns:a16="http://schemas.microsoft.com/office/drawing/2014/main" id="{591FE66F-0446-43BB-A3EA-52C3799BA0D2}"/>
            </a:ext>
          </a:extLst>
        </xdr:cNvPr>
        <xdr:cNvSpPr txBox="1"/>
      </xdr:nvSpPr>
      <xdr:spPr>
        <a:xfrm>
          <a:off x="34128075" y="12149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121</xdr:row>
      <xdr:rowOff>0</xdr:rowOff>
    </xdr:from>
    <xdr:ext cx="65" cy="172227"/>
    <xdr:sp macro="" textlink="">
      <xdr:nvSpPr>
        <xdr:cNvPr id="459" name="CuadroTexto 458">
          <a:extLst>
            <a:ext uri="{FF2B5EF4-FFF2-40B4-BE49-F238E27FC236}">
              <a16:creationId xmlns:a16="http://schemas.microsoft.com/office/drawing/2014/main" id="{538FF790-C9FE-4A08-BFF2-2EBA9BBE7098}"/>
            </a:ext>
          </a:extLst>
        </xdr:cNvPr>
        <xdr:cNvSpPr txBox="1"/>
      </xdr:nvSpPr>
      <xdr:spPr>
        <a:xfrm>
          <a:off x="21653897" y="134921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121</xdr:row>
      <xdr:rowOff>0</xdr:rowOff>
    </xdr:from>
    <xdr:ext cx="65" cy="172227"/>
    <xdr:sp macro="" textlink="">
      <xdr:nvSpPr>
        <xdr:cNvPr id="460" name="CuadroTexto 3">
          <a:extLst>
            <a:ext uri="{FF2B5EF4-FFF2-40B4-BE49-F238E27FC236}">
              <a16:creationId xmlns:a16="http://schemas.microsoft.com/office/drawing/2014/main" id="{AA57E009-87B9-4167-A57B-5B108A93383B}"/>
            </a:ext>
          </a:extLst>
        </xdr:cNvPr>
        <xdr:cNvSpPr txBox="1"/>
      </xdr:nvSpPr>
      <xdr:spPr>
        <a:xfrm>
          <a:off x="21653897" y="134921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121</xdr:row>
      <xdr:rowOff>0</xdr:rowOff>
    </xdr:from>
    <xdr:ext cx="65" cy="172227"/>
    <xdr:sp macro="" textlink="">
      <xdr:nvSpPr>
        <xdr:cNvPr id="461" name="CuadroTexto 4">
          <a:extLst>
            <a:ext uri="{FF2B5EF4-FFF2-40B4-BE49-F238E27FC236}">
              <a16:creationId xmlns:a16="http://schemas.microsoft.com/office/drawing/2014/main" id="{5A1EC056-2A6F-404A-ACF8-0F3D9D6897E1}"/>
            </a:ext>
          </a:extLst>
        </xdr:cNvPr>
        <xdr:cNvSpPr txBox="1"/>
      </xdr:nvSpPr>
      <xdr:spPr>
        <a:xfrm>
          <a:off x="21653897" y="134921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121</xdr:row>
      <xdr:rowOff>0</xdr:rowOff>
    </xdr:from>
    <xdr:ext cx="65" cy="172227"/>
    <xdr:sp macro="" textlink="">
      <xdr:nvSpPr>
        <xdr:cNvPr id="462" name="CuadroTexto 1">
          <a:extLst>
            <a:ext uri="{FF2B5EF4-FFF2-40B4-BE49-F238E27FC236}">
              <a16:creationId xmlns:a16="http://schemas.microsoft.com/office/drawing/2014/main" id="{AD8989CC-E418-4802-97DF-6D4904D221D0}"/>
            </a:ext>
          </a:extLst>
        </xdr:cNvPr>
        <xdr:cNvSpPr txBox="1"/>
      </xdr:nvSpPr>
      <xdr:spPr>
        <a:xfrm>
          <a:off x="21653897" y="134921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121</xdr:row>
      <xdr:rowOff>0</xdr:rowOff>
    </xdr:from>
    <xdr:ext cx="65" cy="172227"/>
    <xdr:sp macro="" textlink="">
      <xdr:nvSpPr>
        <xdr:cNvPr id="463" name="CuadroTexto 3">
          <a:extLst>
            <a:ext uri="{FF2B5EF4-FFF2-40B4-BE49-F238E27FC236}">
              <a16:creationId xmlns:a16="http://schemas.microsoft.com/office/drawing/2014/main" id="{03B656B7-366F-4FF2-A050-0A59093FD50B}"/>
            </a:ext>
          </a:extLst>
        </xdr:cNvPr>
        <xdr:cNvSpPr txBox="1"/>
      </xdr:nvSpPr>
      <xdr:spPr>
        <a:xfrm>
          <a:off x="21653897" y="134921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121</xdr:row>
      <xdr:rowOff>0</xdr:rowOff>
    </xdr:from>
    <xdr:ext cx="65" cy="172227"/>
    <xdr:sp macro="" textlink="">
      <xdr:nvSpPr>
        <xdr:cNvPr id="464" name="CuadroTexto 4">
          <a:extLst>
            <a:ext uri="{FF2B5EF4-FFF2-40B4-BE49-F238E27FC236}">
              <a16:creationId xmlns:a16="http://schemas.microsoft.com/office/drawing/2014/main" id="{4A2AE801-3B9B-40D0-9996-2B1A0AC98CAD}"/>
            </a:ext>
          </a:extLst>
        </xdr:cNvPr>
        <xdr:cNvSpPr txBox="1"/>
      </xdr:nvSpPr>
      <xdr:spPr>
        <a:xfrm>
          <a:off x="21653897" y="134921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133</xdr:row>
      <xdr:rowOff>0</xdr:rowOff>
    </xdr:from>
    <xdr:ext cx="65" cy="172227"/>
    <xdr:sp macro="" textlink="">
      <xdr:nvSpPr>
        <xdr:cNvPr id="465" name="CuadroTexto 464">
          <a:extLst>
            <a:ext uri="{FF2B5EF4-FFF2-40B4-BE49-F238E27FC236}">
              <a16:creationId xmlns:a16="http://schemas.microsoft.com/office/drawing/2014/main" id="{ABE428C6-F2B6-43CB-A453-8AF9B3422576}"/>
            </a:ext>
          </a:extLst>
        </xdr:cNvPr>
        <xdr:cNvSpPr txBox="1"/>
      </xdr:nvSpPr>
      <xdr:spPr>
        <a:xfrm>
          <a:off x="21653897"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133</xdr:row>
      <xdr:rowOff>0</xdr:rowOff>
    </xdr:from>
    <xdr:ext cx="65" cy="172227"/>
    <xdr:sp macro="" textlink="">
      <xdr:nvSpPr>
        <xdr:cNvPr id="466" name="CuadroTexto 3">
          <a:extLst>
            <a:ext uri="{FF2B5EF4-FFF2-40B4-BE49-F238E27FC236}">
              <a16:creationId xmlns:a16="http://schemas.microsoft.com/office/drawing/2014/main" id="{BDC86A0F-FC4D-4947-96A3-41C2FE4884E3}"/>
            </a:ext>
          </a:extLst>
        </xdr:cNvPr>
        <xdr:cNvSpPr txBox="1"/>
      </xdr:nvSpPr>
      <xdr:spPr>
        <a:xfrm>
          <a:off x="21653897"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133</xdr:row>
      <xdr:rowOff>0</xdr:rowOff>
    </xdr:from>
    <xdr:ext cx="65" cy="172227"/>
    <xdr:sp macro="" textlink="">
      <xdr:nvSpPr>
        <xdr:cNvPr id="467" name="CuadroTexto 4">
          <a:extLst>
            <a:ext uri="{FF2B5EF4-FFF2-40B4-BE49-F238E27FC236}">
              <a16:creationId xmlns:a16="http://schemas.microsoft.com/office/drawing/2014/main" id="{6D324754-3027-4CA4-BF11-18643559A15E}"/>
            </a:ext>
          </a:extLst>
        </xdr:cNvPr>
        <xdr:cNvSpPr txBox="1"/>
      </xdr:nvSpPr>
      <xdr:spPr>
        <a:xfrm>
          <a:off x="21653897"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133</xdr:row>
      <xdr:rowOff>0</xdr:rowOff>
    </xdr:from>
    <xdr:ext cx="65" cy="172227"/>
    <xdr:sp macro="" textlink="">
      <xdr:nvSpPr>
        <xdr:cNvPr id="468" name="CuadroTexto 1">
          <a:extLst>
            <a:ext uri="{FF2B5EF4-FFF2-40B4-BE49-F238E27FC236}">
              <a16:creationId xmlns:a16="http://schemas.microsoft.com/office/drawing/2014/main" id="{931F1CED-14AD-4B20-9DC0-74237D4E0BBB}"/>
            </a:ext>
          </a:extLst>
        </xdr:cNvPr>
        <xdr:cNvSpPr txBox="1"/>
      </xdr:nvSpPr>
      <xdr:spPr>
        <a:xfrm>
          <a:off x="21653897"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133</xdr:row>
      <xdr:rowOff>0</xdr:rowOff>
    </xdr:from>
    <xdr:ext cx="65" cy="172227"/>
    <xdr:sp macro="" textlink="">
      <xdr:nvSpPr>
        <xdr:cNvPr id="469" name="CuadroTexto 3">
          <a:extLst>
            <a:ext uri="{FF2B5EF4-FFF2-40B4-BE49-F238E27FC236}">
              <a16:creationId xmlns:a16="http://schemas.microsoft.com/office/drawing/2014/main" id="{EABB8129-ADB4-4E8B-8865-857761B9B229}"/>
            </a:ext>
          </a:extLst>
        </xdr:cNvPr>
        <xdr:cNvSpPr txBox="1"/>
      </xdr:nvSpPr>
      <xdr:spPr>
        <a:xfrm>
          <a:off x="21653897"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133</xdr:row>
      <xdr:rowOff>0</xdr:rowOff>
    </xdr:from>
    <xdr:ext cx="65" cy="172227"/>
    <xdr:sp macro="" textlink="">
      <xdr:nvSpPr>
        <xdr:cNvPr id="470" name="CuadroTexto 4">
          <a:extLst>
            <a:ext uri="{FF2B5EF4-FFF2-40B4-BE49-F238E27FC236}">
              <a16:creationId xmlns:a16="http://schemas.microsoft.com/office/drawing/2014/main" id="{05A49C92-9CD0-4755-9E2A-4286A64175D1}"/>
            </a:ext>
          </a:extLst>
        </xdr:cNvPr>
        <xdr:cNvSpPr txBox="1"/>
      </xdr:nvSpPr>
      <xdr:spPr>
        <a:xfrm>
          <a:off x="21653897"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133</xdr:row>
      <xdr:rowOff>0</xdr:rowOff>
    </xdr:from>
    <xdr:ext cx="65" cy="172227"/>
    <xdr:sp macro="" textlink="">
      <xdr:nvSpPr>
        <xdr:cNvPr id="471" name="CuadroTexto 470">
          <a:extLst>
            <a:ext uri="{FF2B5EF4-FFF2-40B4-BE49-F238E27FC236}">
              <a16:creationId xmlns:a16="http://schemas.microsoft.com/office/drawing/2014/main" id="{51F228A9-EB9D-4EF9-8941-A9F3427A8201}"/>
            </a:ext>
          </a:extLst>
        </xdr:cNvPr>
        <xdr:cNvSpPr txBox="1"/>
      </xdr:nvSpPr>
      <xdr:spPr>
        <a:xfrm>
          <a:off x="21653897"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133</xdr:row>
      <xdr:rowOff>0</xdr:rowOff>
    </xdr:from>
    <xdr:ext cx="65" cy="172227"/>
    <xdr:sp macro="" textlink="">
      <xdr:nvSpPr>
        <xdr:cNvPr id="472" name="CuadroTexto 3">
          <a:extLst>
            <a:ext uri="{FF2B5EF4-FFF2-40B4-BE49-F238E27FC236}">
              <a16:creationId xmlns:a16="http://schemas.microsoft.com/office/drawing/2014/main" id="{C411177B-D2B1-4C5C-8276-16D52E7A48F0}"/>
            </a:ext>
          </a:extLst>
        </xdr:cNvPr>
        <xdr:cNvSpPr txBox="1"/>
      </xdr:nvSpPr>
      <xdr:spPr>
        <a:xfrm>
          <a:off x="21653897"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133</xdr:row>
      <xdr:rowOff>0</xdr:rowOff>
    </xdr:from>
    <xdr:ext cx="65" cy="172227"/>
    <xdr:sp macro="" textlink="">
      <xdr:nvSpPr>
        <xdr:cNvPr id="473" name="CuadroTexto 4">
          <a:extLst>
            <a:ext uri="{FF2B5EF4-FFF2-40B4-BE49-F238E27FC236}">
              <a16:creationId xmlns:a16="http://schemas.microsoft.com/office/drawing/2014/main" id="{B04FF348-020E-4A28-93A7-CF6143AE81C2}"/>
            </a:ext>
          </a:extLst>
        </xdr:cNvPr>
        <xdr:cNvSpPr txBox="1"/>
      </xdr:nvSpPr>
      <xdr:spPr>
        <a:xfrm>
          <a:off x="21653897"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133</xdr:row>
      <xdr:rowOff>0</xdr:rowOff>
    </xdr:from>
    <xdr:ext cx="65" cy="172227"/>
    <xdr:sp macro="" textlink="">
      <xdr:nvSpPr>
        <xdr:cNvPr id="474" name="CuadroTexto 1">
          <a:extLst>
            <a:ext uri="{FF2B5EF4-FFF2-40B4-BE49-F238E27FC236}">
              <a16:creationId xmlns:a16="http://schemas.microsoft.com/office/drawing/2014/main" id="{4FFE8A7F-44E6-4BDD-A2FD-328A95E14D7F}"/>
            </a:ext>
          </a:extLst>
        </xdr:cNvPr>
        <xdr:cNvSpPr txBox="1"/>
      </xdr:nvSpPr>
      <xdr:spPr>
        <a:xfrm>
          <a:off x="21653897"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133</xdr:row>
      <xdr:rowOff>0</xdr:rowOff>
    </xdr:from>
    <xdr:ext cx="65" cy="172227"/>
    <xdr:sp macro="" textlink="">
      <xdr:nvSpPr>
        <xdr:cNvPr id="475" name="CuadroTexto 3">
          <a:extLst>
            <a:ext uri="{FF2B5EF4-FFF2-40B4-BE49-F238E27FC236}">
              <a16:creationId xmlns:a16="http://schemas.microsoft.com/office/drawing/2014/main" id="{2E7A5351-4964-468E-B0BC-F4B8428F8F21}"/>
            </a:ext>
          </a:extLst>
        </xdr:cNvPr>
        <xdr:cNvSpPr txBox="1"/>
      </xdr:nvSpPr>
      <xdr:spPr>
        <a:xfrm>
          <a:off x="21653897"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133</xdr:row>
      <xdr:rowOff>0</xdr:rowOff>
    </xdr:from>
    <xdr:ext cx="65" cy="172227"/>
    <xdr:sp macro="" textlink="">
      <xdr:nvSpPr>
        <xdr:cNvPr id="476" name="CuadroTexto 4">
          <a:extLst>
            <a:ext uri="{FF2B5EF4-FFF2-40B4-BE49-F238E27FC236}">
              <a16:creationId xmlns:a16="http://schemas.microsoft.com/office/drawing/2014/main" id="{F2FE8E93-907F-4376-85B7-4629BE511FCC}"/>
            </a:ext>
          </a:extLst>
        </xdr:cNvPr>
        <xdr:cNvSpPr txBox="1"/>
      </xdr:nvSpPr>
      <xdr:spPr>
        <a:xfrm>
          <a:off x="21653897"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121</xdr:row>
      <xdr:rowOff>0</xdr:rowOff>
    </xdr:from>
    <xdr:ext cx="65" cy="172227"/>
    <xdr:sp macro="" textlink="">
      <xdr:nvSpPr>
        <xdr:cNvPr id="477" name="CuadroTexto 476">
          <a:extLst>
            <a:ext uri="{FF2B5EF4-FFF2-40B4-BE49-F238E27FC236}">
              <a16:creationId xmlns:a16="http://schemas.microsoft.com/office/drawing/2014/main" id="{9D87DA24-2DE2-4278-B32F-D1637E2BB324}"/>
            </a:ext>
          </a:extLst>
        </xdr:cNvPr>
        <xdr:cNvSpPr txBox="1"/>
      </xdr:nvSpPr>
      <xdr:spPr>
        <a:xfrm>
          <a:off x="23936325" y="134921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121</xdr:row>
      <xdr:rowOff>0</xdr:rowOff>
    </xdr:from>
    <xdr:ext cx="65" cy="172227"/>
    <xdr:sp macro="" textlink="">
      <xdr:nvSpPr>
        <xdr:cNvPr id="478" name="CuadroTexto 3">
          <a:extLst>
            <a:ext uri="{FF2B5EF4-FFF2-40B4-BE49-F238E27FC236}">
              <a16:creationId xmlns:a16="http://schemas.microsoft.com/office/drawing/2014/main" id="{306EED66-849F-4BEB-B34F-B14DE0D512D2}"/>
            </a:ext>
          </a:extLst>
        </xdr:cNvPr>
        <xdr:cNvSpPr txBox="1"/>
      </xdr:nvSpPr>
      <xdr:spPr>
        <a:xfrm>
          <a:off x="23936325" y="134921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121</xdr:row>
      <xdr:rowOff>0</xdr:rowOff>
    </xdr:from>
    <xdr:ext cx="65" cy="172227"/>
    <xdr:sp macro="" textlink="">
      <xdr:nvSpPr>
        <xdr:cNvPr id="479" name="CuadroTexto 4">
          <a:extLst>
            <a:ext uri="{FF2B5EF4-FFF2-40B4-BE49-F238E27FC236}">
              <a16:creationId xmlns:a16="http://schemas.microsoft.com/office/drawing/2014/main" id="{6423F8FB-F12C-4100-959D-28EE9C637957}"/>
            </a:ext>
          </a:extLst>
        </xdr:cNvPr>
        <xdr:cNvSpPr txBox="1"/>
      </xdr:nvSpPr>
      <xdr:spPr>
        <a:xfrm>
          <a:off x="23936325" y="134921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121</xdr:row>
      <xdr:rowOff>0</xdr:rowOff>
    </xdr:from>
    <xdr:ext cx="65" cy="172227"/>
    <xdr:sp macro="" textlink="">
      <xdr:nvSpPr>
        <xdr:cNvPr id="480" name="CuadroTexto 1">
          <a:extLst>
            <a:ext uri="{FF2B5EF4-FFF2-40B4-BE49-F238E27FC236}">
              <a16:creationId xmlns:a16="http://schemas.microsoft.com/office/drawing/2014/main" id="{B369D68A-21BB-4B00-B0AC-F71BF57DE846}"/>
            </a:ext>
          </a:extLst>
        </xdr:cNvPr>
        <xdr:cNvSpPr txBox="1"/>
      </xdr:nvSpPr>
      <xdr:spPr>
        <a:xfrm>
          <a:off x="23936325" y="134921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121</xdr:row>
      <xdr:rowOff>0</xdr:rowOff>
    </xdr:from>
    <xdr:ext cx="65" cy="172227"/>
    <xdr:sp macro="" textlink="">
      <xdr:nvSpPr>
        <xdr:cNvPr id="481" name="CuadroTexto 3">
          <a:extLst>
            <a:ext uri="{FF2B5EF4-FFF2-40B4-BE49-F238E27FC236}">
              <a16:creationId xmlns:a16="http://schemas.microsoft.com/office/drawing/2014/main" id="{FADF9E26-F6A9-4E05-8F40-C438B62DEF30}"/>
            </a:ext>
          </a:extLst>
        </xdr:cNvPr>
        <xdr:cNvSpPr txBox="1"/>
      </xdr:nvSpPr>
      <xdr:spPr>
        <a:xfrm>
          <a:off x="23936325" y="134921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121</xdr:row>
      <xdr:rowOff>0</xdr:rowOff>
    </xdr:from>
    <xdr:ext cx="65" cy="172227"/>
    <xdr:sp macro="" textlink="">
      <xdr:nvSpPr>
        <xdr:cNvPr id="482" name="CuadroTexto 4">
          <a:extLst>
            <a:ext uri="{FF2B5EF4-FFF2-40B4-BE49-F238E27FC236}">
              <a16:creationId xmlns:a16="http://schemas.microsoft.com/office/drawing/2014/main" id="{24AC0790-DDF6-4202-BA38-B11AAA9AC82F}"/>
            </a:ext>
          </a:extLst>
        </xdr:cNvPr>
        <xdr:cNvSpPr txBox="1"/>
      </xdr:nvSpPr>
      <xdr:spPr>
        <a:xfrm>
          <a:off x="23936325" y="134921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133</xdr:row>
      <xdr:rowOff>0</xdr:rowOff>
    </xdr:from>
    <xdr:ext cx="65" cy="172227"/>
    <xdr:sp macro="" textlink="">
      <xdr:nvSpPr>
        <xdr:cNvPr id="483" name="CuadroTexto 482">
          <a:extLst>
            <a:ext uri="{FF2B5EF4-FFF2-40B4-BE49-F238E27FC236}">
              <a16:creationId xmlns:a16="http://schemas.microsoft.com/office/drawing/2014/main" id="{A8613AAA-B035-4A5E-9403-39F0149E5015}"/>
            </a:ext>
          </a:extLst>
        </xdr:cNvPr>
        <xdr:cNvSpPr txBox="1"/>
      </xdr:nvSpPr>
      <xdr:spPr>
        <a:xfrm>
          <a:off x="2393632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133</xdr:row>
      <xdr:rowOff>0</xdr:rowOff>
    </xdr:from>
    <xdr:ext cx="65" cy="172227"/>
    <xdr:sp macro="" textlink="">
      <xdr:nvSpPr>
        <xdr:cNvPr id="484" name="CuadroTexto 3">
          <a:extLst>
            <a:ext uri="{FF2B5EF4-FFF2-40B4-BE49-F238E27FC236}">
              <a16:creationId xmlns:a16="http://schemas.microsoft.com/office/drawing/2014/main" id="{C476A205-FFCB-4A2E-93D2-D318C508D46F}"/>
            </a:ext>
          </a:extLst>
        </xdr:cNvPr>
        <xdr:cNvSpPr txBox="1"/>
      </xdr:nvSpPr>
      <xdr:spPr>
        <a:xfrm>
          <a:off x="2393632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133</xdr:row>
      <xdr:rowOff>0</xdr:rowOff>
    </xdr:from>
    <xdr:ext cx="65" cy="172227"/>
    <xdr:sp macro="" textlink="">
      <xdr:nvSpPr>
        <xdr:cNvPr id="485" name="CuadroTexto 4">
          <a:extLst>
            <a:ext uri="{FF2B5EF4-FFF2-40B4-BE49-F238E27FC236}">
              <a16:creationId xmlns:a16="http://schemas.microsoft.com/office/drawing/2014/main" id="{8807729B-A8B5-4E8E-A9F7-D50F25168C34}"/>
            </a:ext>
          </a:extLst>
        </xdr:cNvPr>
        <xdr:cNvSpPr txBox="1"/>
      </xdr:nvSpPr>
      <xdr:spPr>
        <a:xfrm>
          <a:off x="2393632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133</xdr:row>
      <xdr:rowOff>0</xdr:rowOff>
    </xdr:from>
    <xdr:ext cx="65" cy="172227"/>
    <xdr:sp macro="" textlink="">
      <xdr:nvSpPr>
        <xdr:cNvPr id="486" name="CuadroTexto 1">
          <a:extLst>
            <a:ext uri="{FF2B5EF4-FFF2-40B4-BE49-F238E27FC236}">
              <a16:creationId xmlns:a16="http://schemas.microsoft.com/office/drawing/2014/main" id="{84173C72-625F-44FF-AC09-06CBA724C24F}"/>
            </a:ext>
          </a:extLst>
        </xdr:cNvPr>
        <xdr:cNvSpPr txBox="1"/>
      </xdr:nvSpPr>
      <xdr:spPr>
        <a:xfrm>
          <a:off x="2393632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133</xdr:row>
      <xdr:rowOff>0</xdr:rowOff>
    </xdr:from>
    <xdr:ext cx="65" cy="172227"/>
    <xdr:sp macro="" textlink="">
      <xdr:nvSpPr>
        <xdr:cNvPr id="487" name="CuadroTexto 3">
          <a:extLst>
            <a:ext uri="{FF2B5EF4-FFF2-40B4-BE49-F238E27FC236}">
              <a16:creationId xmlns:a16="http://schemas.microsoft.com/office/drawing/2014/main" id="{B2801811-6322-44AE-9D9B-8F17F0211486}"/>
            </a:ext>
          </a:extLst>
        </xdr:cNvPr>
        <xdr:cNvSpPr txBox="1"/>
      </xdr:nvSpPr>
      <xdr:spPr>
        <a:xfrm>
          <a:off x="2393632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133</xdr:row>
      <xdr:rowOff>0</xdr:rowOff>
    </xdr:from>
    <xdr:ext cx="65" cy="172227"/>
    <xdr:sp macro="" textlink="">
      <xdr:nvSpPr>
        <xdr:cNvPr id="488" name="CuadroTexto 4">
          <a:extLst>
            <a:ext uri="{FF2B5EF4-FFF2-40B4-BE49-F238E27FC236}">
              <a16:creationId xmlns:a16="http://schemas.microsoft.com/office/drawing/2014/main" id="{C98C272A-48C8-4D5F-8C55-90191325861C}"/>
            </a:ext>
          </a:extLst>
        </xdr:cNvPr>
        <xdr:cNvSpPr txBox="1"/>
      </xdr:nvSpPr>
      <xdr:spPr>
        <a:xfrm>
          <a:off x="2393632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133</xdr:row>
      <xdr:rowOff>0</xdr:rowOff>
    </xdr:from>
    <xdr:ext cx="65" cy="172227"/>
    <xdr:sp macro="" textlink="">
      <xdr:nvSpPr>
        <xdr:cNvPr id="489" name="CuadroTexto 488">
          <a:extLst>
            <a:ext uri="{FF2B5EF4-FFF2-40B4-BE49-F238E27FC236}">
              <a16:creationId xmlns:a16="http://schemas.microsoft.com/office/drawing/2014/main" id="{D1A39DCB-2BFD-4279-9A05-E9668F8ECB0E}"/>
            </a:ext>
          </a:extLst>
        </xdr:cNvPr>
        <xdr:cNvSpPr txBox="1"/>
      </xdr:nvSpPr>
      <xdr:spPr>
        <a:xfrm>
          <a:off x="2393632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133</xdr:row>
      <xdr:rowOff>0</xdr:rowOff>
    </xdr:from>
    <xdr:ext cx="65" cy="172227"/>
    <xdr:sp macro="" textlink="">
      <xdr:nvSpPr>
        <xdr:cNvPr id="490" name="CuadroTexto 3">
          <a:extLst>
            <a:ext uri="{FF2B5EF4-FFF2-40B4-BE49-F238E27FC236}">
              <a16:creationId xmlns:a16="http://schemas.microsoft.com/office/drawing/2014/main" id="{BD4AFFFE-B099-476C-9FD9-970C17B0F0E5}"/>
            </a:ext>
          </a:extLst>
        </xdr:cNvPr>
        <xdr:cNvSpPr txBox="1"/>
      </xdr:nvSpPr>
      <xdr:spPr>
        <a:xfrm>
          <a:off x="2393632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133</xdr:row>
      <xdr:rowOff>0</xdr:rowOff>
    </xdr:from>
    <xdr:ext cx="65" cy="172227"/>
    <xdr:sp macro="" textlink="">
      <xdr:nvSpPr>
        <xdr:cNvPr id="491" name="CuadroTexto 4">
          <a:extLst>
            <a:ext uri="{FF2B5EF4-FFF2-40B4-BE49-F238E27FC236}">
              <a16:creationId xmlns:a16="http://schemas.microsoft.com/office/drawing/2014/main" id="{D0FABD52-BDDC-4F9B-BE1E-55AAE36ED5B8}"/>
            </a:ext>
          </a:extLst>
        </xdr:cNvPr>
        <xdr:cNvSpPr txBox="1"/>
      </xdr:nvSpPr>
      <xdr:spPr>
        <a:xfrm>
          <a:off x="2393632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133</xdr:row>
      <xdr:rowOff>0</xdr:rowOff>
    </xdr:from>
    <xdr:ext cx="65" cy="172227"/>
    <xdr:sp macro="" textlink="">
      <xdr:nvSpPr>
        <xdr:cNvPr id="492" name="CuadroTexto 1">
          <a:extLst>
            <a:ext uri="{FF2B5EF4-FFF2-40B4-BE49-F238E27FC236}">
              <a16:creationId xmlns:a16="http://schemas.microsoft.com/office/drawing/2014/main" id="{BFD8551A-34B7-42D4-984D-8BF92CDD3154}"/>
            </a:ext>
          </a:extLst>
        </xdr:cNvPr>
        <xdr:cNvSpPr txBox="1"/>
      </xdr:nvSpPr>
      <xdr:spPr>
        <a:xfrm>
          <a:off x="2393632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133</xdr:row>
      <xdr:rowOff>0</xdr:rowOff>
    </xdr:from>
    <xdr:ext cx="65" cy="172227"/>
    <xdr:sp macro="" textlink="">
      <xdr:nvSpPr>
        <xdr:cNvPr id="493" name="CuadroTexto 3">
          <a:extLst>
            <a:ext uri="{FF2B5EF4-FFF2-40B4-BE49-F238E27FC236}">
              <a16:creationId xmlns:a16="http://schemas.microsoft.com/office/drawing/2014/main" id="{FA311252-AD6E-44D5-B7EC-AE6E73A6D5C8}"/>
            </a:ext>
          </a:extLst>
        </xdr:cNvPr>
        <xdr:cNvSpPr txBox="1"/>
      </xdr:nvSpPr>
      <xdr:spPr>
        <a:xfrm>
          <a:off x="2393632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133</xdr:row>
      <xdr:rowOff>0</xdr:rowOff>
    </xdr:from>
    <xdr:ext cx="65" cy="172227"/>
    <xdr:sp macro="" textlink="">
      <xdr:nvSpPr>
        <xdr:cNvPr id="494" name="CuadroTexto 4">
          <a:extLst>
            <a:ext uri="{FF2B5EF4-FFF2-40B4-BE49-F238E27FC236}">
              <a16:creationId xmlns:a16="http://schemas.microsoft.com/office/drawing/2014/main" id="{C8759C7A-6C45-4F9E-866C-B7215EE85F1A}"/>
            </a:ext>
          </a:extLst>
        </xdr:cNvPr>
        <xdr:cNvSpPr txBox="1"/>
      </xdr:nvSpPr>
      <xdr:spPr>
        <a:xfrm>
          <a:off x="2393632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121</xdr:row>
      <xdr:rowOff>0</xdr:rowOff>
    </xdr:from>
    <xdr:ext cx="65" cy="172227"/>
    <xdr:sp macro="" textlink="">
      <xdr:nvSpPr>
        <xdr:cNvPr id="495" name="CuadroTexto 494">
          <a:extLst>
            <a:ext uri="{FF2B5EF4-FFF2-40B4-BE49-F238E27FC236}">
              <a16:creationId xmlns:a16="http://schemas.microsoft.com/office/drawing/2014/main" id="{2C7D738E-B174-4E0E-98BD-00ED3F48EE18}"/>
            </a:ext>
          </a:extLst>
        </xdr:cNvPr>
        <xdr:cNvSpPr txBox="1"/>
      </xdr:nvSpPr>
      <xdr:spPr>
        <a:xfrm>
          <a:off x="34128075" y="134921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121</xdr:row>
      <xdr:rowOff>0</xdr:rowOff>
    </xdr:from>
    <xdr:ext cx="65" cy="172227"/>
    <xdr:sp macro="" textlink="">
      <xdr:nvSpPr>
        <xdr:cNvPr id="496" name="CuadroTexto 3">
          <a:extLst>
            <a:ext uri="{FF2B5EF4-FFF2-40B4-BE49-F238E27FC236}">
              <a16:creationId xmlns:a16="http://schemas.microsoft.com/office/drawing/2014/main" id="{6415D147-0C28-4BD4-93D5-74294F50598D}"/>
            </a:ext>
          </a:extLst>
        </xdr:cNvPr>
        <xdr:cNvSpPr txBox="1"/>
      </xdr:nvSpPr>
      <xdr:spPr>
        <a:xfrm>
          <a:off x="34128075" y="134921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121</xdr:row>
      <xdr:rowOff>0</xdr:rowOff>
    </xdr:from>
    <xdr:ext cx="65" cy="172227"/>
    <xdr:sp macro="" textlink="">
      <xdr:nvSpPr>
        <xdr:cNvPr id="497" name="CuadroTexto 4">
          <a:extLst>
            <a:ext uri="{FF2B5EF4-FFF2-40B4-BE49-F238E27FC236}">
              <a16:creationId xmlns:a16="http://schemas.microsoft.com/office/drawing/2014/main" id="{19F3BA5A-AE8C-451E-AC67-D514ACC6336C}"/>
            </a:ext>
          </a:extLst>
        </xdr:cNvPr>
        <xdr:cNvSpPr txBox="1"/>
      </xdr:nvSpPr>
      <xdr:spPr>
        <a:xfrm>
          <a:off x="34128075" y="134921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121</xdr:row>
      <xdr:rowOff>0</xdr:rowOff>
    </xdr:from>
    <xdr:ext cx="65" cy="172227"/>
    <xdr:sp macro="" textlink="">
      <xdr:nvSpPr>
        <xdr:cNvPr id="498" name="CuadroTexto 1">
          <a:extLst>
            <a:ext uri="{FF2B5EF4-FFF2-40B4-BE49-F238E27FC236}">
              <a16:creationId xmlns:a16="http://schemas.microsoft.com/office/drawing/2014/main" id="{BCAC9562-5191-4BB8-A17A-BA7F1C4B5508}"/>
            </a:ext>
          </a:extLst>
        </xdr:cNvPr>
        <xdr:cNvSpPr txBox="1"/>
      </xdr:nvSpPr>
      <xdr:spPr>
        <a:xfrm>
          <a:off x="34128075" y="134921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121</xdr:row>
      <xdr:rowOff>0</xdr:rowOff>
    </xdr:from>
    <xdr:ext cx="65" cy="172227"/>
    <xdr:sp macro="" textlink="">
      <xdr:nvSpPr>
        <xdr:cNvPr id="499" name="CuadroTexto 3">
          <a:extLst>
            <a:ext uri="{FF2B5EF4-FFF2-40B4-BE49-F238E27FC236}">
              <a16:creationId xmlns:a16="http://schemas.microsoft.com/office/drawing/2014/main" id="{4BDE3744-A561-4BDC-8F1E-F353A7313E5C}"/>
            </a:ext>
          </a:extLst>
        </xdr:cNvPr>
        <xdr:cNvSpPr txBox="1"/>
      </xdr:nvSpPr>
      <xdr:spPr>
        <a:xfrm>
          <a:off x="34128075" y="134921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121</xdr:row>
      <xdr:rowOff>0</xdr:rowOff>
    </xdr:from>
    <xdr:ext cx="65" cy="172227"/>
    <xdr:sp macro="" textlink="">
      <xdr:nvSpPr>
        <xdr:cNvPr id="500" name="CuadroTexto 4">
          <a:extLst>
            <a:ext uri="{FF2B5EF4-FFF2-40B4-BE49-F238E27FC236}">
              <a16:creationId xmlns:a16="http://schemas.microsoft.com/office/drawing/2014/main" id="{BA744FCE-8409-40B3-9058-7C34C49F0762}"/>
            </a:ext>
          </a:extLst>
        </xdr:cNvPr>
        <xdr:cNvSpPr txBox="1"/>
      </xdr:nvSpPr>
      <xdr:spPr>
        <a:xfrm>
          <a:off x="34128075" y="134921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133</xdr:row>
      <xdr:rowOff>0</xdr:rowOff>
    </xdr:from>
    <xdr:ext cx="65" cy="172227"/>
    <xdr:sp macro="" textlink="">
      <xdr:nvSpPr>
        <xdr:cNvPr id="501" name="CuadroTexto 500">
          <a:extLst>
            <a:ext uri="{FF2B5EF4-FFF2-40B4-BE49-F238E27FC236}">
              <a16:creationId xmlns:a16="http://schemas.microsoft.com/office/drawing/2014/main" id="{C5A34450-AC46-4920-8056-B1A13F34BE37}"/>
            </a:ext>
          </a:extLst>
        </xdr:cNvPr>
        <xdr:cNvSpPr txBox="1"/>
      </xdr:nvSpPr>
      <xdr:spPr>
        <a:xfrm>
          <a:off x="3412807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133</xdr:row>
      <xdr:rowOff>0</xdr:rowOff>
    </xdr:from>
    <xdr:ext cx="65" cy="172227"/>
    <xdr:sp macro="" textlink="">
      <xdr:nvSpPr>
        <xdr:cNvPr id="502" name="CuadroTexto 3">
          <a:extLst>
            <a:ext uri="{FF2B5EF4-FFF2-40B4-BE49-F238E27FC236}">
              <a16:creationId xmlns:a16="http://schemas.microsoft.com/office/drawing/2014/main" id="{349584E4-FD67-47FA-B94B-760017AD1E3C}"/>
            </a:ext>
          </a:extLst>
        </xdr:cNvPr>
        <xdr:cNvSpPr txBox="1"/>
      </xdr:nvSpPr>
      <xdr:spPr>
        <a:xfrm>
          <a:off x="3412807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133</xdr:row>
      <xdr:rowOff>0</xdr:rowOff>
    </xdr:from>
    <xdr:ext cx="65" cy="172227"/>
    <xdr:sp macro="" textlink="">
      <xdr:nvSpPr>
        <xdr:cNvPr id="503" name="CuadroTexto 4">
          <a:extLst>
            <a:ext uri="{FF2B5EF4-FFF2-40B4-BE49-F238E27FC236}">
              <a16:creationId xmlns:a16="http://schemas.microsoft.com/office/drawing/2014/main" id="{CD7181E8-826C-40FF-ABA2-18EFC77523B1}"/>
            </a:ext>
          </a:extLst>
        </xdr:cNvPr>
        <xdr:cNvSpPr txBox="1"/>
      </xdr:nvSpPr>
      <xdr:spPr>
        <a:xfrm>
          <a:off x="3412807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133</xdr:row>
      <xdr:rowOff>0</xdr:rowOff>
    </xdr:from>
    <xdr:ext cx="65" cy="172227"/>
    <xdr:sp macro="" textlink="">
      <xdr:nvSpPr>
        <xdr:cNvPr id="504" name="CuadroTexto 1">
          <a:extLst>
            <a:ext uri="{FF2B5EF4-FFF2-40B4-BE49-F238E27FC236}">
              <a16:creationId xmlns:a16="http://schemas.microsoft.com/office/drawing/2014/main" id="{865458D8-0BD5-4C17-8EE0-4FB28B7A33AA}"/>
            </a:ext>
          </a:extLst>
        </xdr:cNvPr>
        <xdr:cNvSpPr txBox="1"/>
      </xdr:nvSpPr>
      <xdr:spPr>
        <a:xfrm>
          <a:off x="3412807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133</xdr:row>
      <xdr:rowOff>0</xdr:rowOff>
    </xdr:from>
    <xdr:ext cx="65" cy="172227"/>
    <xdr:sp macro="" textlink="">
      <xdr:nvSpPr>
        <xdr:cNvPr id="505" name="CuadroTexto 3">
          <a:extLst>
            <a:ext uri="{FF2B5EF4-FFF2-40B4-BE49-F238E27FC236}">
              <a16:creationId xmlns:a16="http://schemas.microsoft.com/office/drawing/2014/main" id="{DABB6D1D-1715-42EF-8AC1-479BEC683C7A}"/>
            </a:ext>
          </a:extLst>
        </xdr:cNvPr>
        <xdr:cNvSpPr txBox="1"/>
      </xdr:nvSpPr>
      <xdr:spPr>
        <a:xfrm>
          <a:off x="3412807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133</xdr:row>
      <xdr:rowOff>0</xdr:rowOff>
    </xdr:from>
    <xdr:ext cx="65" cy="172227"/>
    <xdr:sp macro="" textlink="">
      <xdr:nvSpPr>
        <xdr:cNvPr id="506" name="CuadroTexto 4">
          <a:extLst>
            <a:ext uri="{FF2B5EF4-FFF2-40B4-BE49-F238E27FC236}">
              <a16:creationId xmlns:a16="http://schemas.microsoft.com/office/drawing/2014/main" id="{F8E9004D-8916-428B-9A29-C2066BB222B6}"/>
            </a:ext>
          </a:extLst>
        </xdr:cNvPr>
        <xdr:cNvSpPr txBox="1"/>
      </xdr:nvSpPr>
      <xdr:spPr>
        <a:xfrm>
          <a:off x="3412807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133</xdr:row>
      <xdr:rowOff>0</xdr:rowOff>
    </xdr:from>
    <xdr:ext cx="65" cy="172227"/>
    <xdr:sp macro="" textlink="">
      <xdr:nvSpPr>
        <xdr:cNvPr id="507" name="CuadroTexto 506">
          <a:extLst>
            <a:ext uri="{FF2B5EF4-FFF2-40B4-BE49-F238E27FC236}">
              <a16:creationId xmlns:a16="http://schemas.microsoft.com/office/drawing/2014/main" id="{9C8B7CF4-A346-4F2E-B5C8-ED4E4CB08C49}"/>
            </a:ext>
          </a:extLst>
        </xdr:cNvPr>
        <xdr:cNvSpPr txBox="1"/>
      </xdr:nvSpPr>
      <xdr:spPr>
        <a:xfrm>
          <a:off x="3412807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133</xdr:row>
      <xdr:rowOff>0</xdr:rowOff>
    </xdr:from>
    <xdr:ext cx="65" cy="172227"/>
    <xdr:sp macro="" textlink="">
      <xdr:nvSpPr>
        <xdr:cNvPr id="508" name="CuadroTexto 3">
          <a:extLst>
            <a:ext uri="{FF2B5EF4-FFF2-40B4-BE49-F238E27FC236}">
              <a16:creationId xmlns:a16="http://schemas.microsoft.com/office/drawing/2014/main" id="{1FBBC2E2-5EFA-45BE-BC14-EE23D5CA11FE}"/>
            </a:ext>
          </a:extLst>
        </xdr:cNvPr>
        <xdr:cNvSpPr txBox="1"/>
      </xdr:nvSpPr>
      <xdr:spPr>
        <a:xfrm>
          <a:off x="3412807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133</xdr:row>
      <xdr:rowOff>0</xdr:rowOff>
    </xdr:from>
    <xdr:ext cx="65" cy="172227"/>
    <xdr:sp macro="" textlink="">
      <xdr:nvSpPr>
        <xdr:cNvPr id="509" name="CuadroTexto 4">
          <a:extLst>
            <a:ext uri="{FF2B5EF4-FFF2-40B4-BE49-F238E27FC236}">
              <a16:creationId xmlns:a16="http://schemas.microsoft.com/office/drawing/2014/main" id="{EBFDBE96-F549-4D7B-9A14-962FD5832346}"/>
            </a:ext>
          </a:extLst>
        </xdr:cNvPr>
        <xdr:cNvSpPr txBox="1"/>
      </xdr:nvSpPr>
      <xdr:spPr>
        <a:xfrm>
          <a:off x="3412807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133</xdr:row>
      <xdr:rowOff>0</xdr:rowOff>
    </xdr:from>
    <xdr:ext cx="65" cy="172227"/>
    <xdr:sp macro="" textlink="">
      <xdr:nvSpPr>
        <xdr:cNvPr id="510" name="CuadroTexto 1">
          <a:extLst>
            <a:ext uri="{FF2B5EF4-FFF2-40B4-BE49-F238E27FC236}">
              <a16:creationId xmlns:a16="http://schemas.microsoft.com/office/drawing/2014/main" id="{7060E0F6-37FF-46B5-8521-B30DBA0A0E32}"/>
            </a:ext>
          </a:extLst>
        </xdr:cNvPr>
        <xdr:cNvSpPr txBox="1"/>
      </xdr:nvSpPr>
      <xdr:spPr>
        <a:xfrm>
          <a:off x="3412807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133</xdr:row>
      <xdr:rowOff>0</xdr:rowOff>
    </xdr:from>
    <xdr:ext cx="65" cy="172227"/>
    <xdr:sp macro="" textlink="">
      <xdr:nvSpPr>
        <xdr:cNvPr id="511" name="CuadroTexto 3">
          <a:extLst>
            <a:ext uri="{FF2B5EF4-FFF2-40B4-BE49-F238E27FC236}">
              <a16:creationId xmlns:a16="http://schemas.microsoft.com/office/drawing/2014/main" id="{27B3365C-850B-4F0F-9AF5-7A7B7EA2C5A5}"/>
            </a:ext>
          </a:extLst>
        </xdr:cNvPr>
        <xdr:cNvSpPr txBox="1"/>
      </xdr:nvSpPr>
      <xdr:spPr>
        <a:xfrm>
          <a:off x="3412807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133</xdr:row>
      <xdr:rowOff>0</xdr:rowOff>
    </xdr:from>
    <xdr:ext cx="65" cy="172227"/>
    <xdr:sp macro="" textlink="">
      <xdr:nvSpPr>
        <xdr:cNvPr id="512" name="CuadroTexto 4">
          <a:extLst>
            <a:ext uri="{FF2B5EF4-FFF2-40B4-BE49-F238E27FC236}">
              <a16:creationId xmlns:a16="http://schemas.microsoft.com/office/drawing/2014/main" id="{31E6C8BA-6FBC-4DD1-84FB-8C18C8DD7CA0}"/>
            </a:ext>
          </a:extLst>
        </xdr:cNvPr>
        <xdr:cNvSpPr txBox="1"/>
      </xdr:nvSpPr>
      <xdr:spPr>
        <a:xfrm>
          <a:off x="3412807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121</xdr:row>
      <xdr:rowOff>0</xdr:rowOff>
    </xdr:from>
    <xdr:ext cx="65" cy="172227"/>
    <xdr:sp macro="" textlink="">
      <xdr:nvSpPr>
        <xdr:cNvPr id="513" name="CuadroTexto 512">
          <a:extLst>
            <a:ext uri="{FF2B5EF4-FFF2-40B4-BE49-F238E27FC236}">
              <a16:creationId xmlns:a16="http://schemas.microsoft.com/office/drawing/2014/main" id="{ADDB92AA-2827-48A0-985A-8C3F910206EF}"/>
            </a:ext>
          </a:extLst>
        </xdr:cNvPr>
        <xdr:cNvSpPr txBox="1"/>
      </xdr:nvSpPr>
      <xdr:spPr>
        <a:xfrm>
          <a:off x="34128075" y="134921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121</xdr:row>
      <xdr:rowOff>0</xdr:rowOff>
    </xdr:from>
    <xdr:ext cx="65" cy="172227"/>
    <xdr:sp macro="" textlink="">
      <xdr:nvSpPr>
        <xdr:cNvPr id="514" name="CuadroTexto 3">
          <a:extLst>
            <a:ext uri="{FF2B5EF4-FFF2-40B4-BE49-F238E27FC236}">
              <a16:creationId xmlns:a16="http://schemas.microsoft.com/office/drawing/2014/main" id="{80120D6F-F5DA-42B7-AF14-97072DA4FB8F}"/>
            </a:ext>
          </a:extLst>
        </xdr:cNvPr>
        <xdr:cNvSpPr txBox="1"/>
      </xdr:nvSpPr>
      <xdr:spPr>
        <a:xfrm>
          <a:off x="34128075" y="134921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121</xdr:row>
      <xdr:rowOff>0</xdr:rowOff>
    </xdr:from>
    <xdr:ext cx="65" cy="172227"/>
    <xdr:sp macro="" textlink="">
      <xdr:nvSpPr>
        <xdr:cNvPr id="515" name="CuadroTexto 4">
          <a:extLst>
            <a:ext uri="{FF2B5EF4-FFF2-40B4-BE49-F238E27FC236}">
              <a16:creationId xmlns:a16="http://schemas.microsoft.com/office/drawing/2014/main" id="{B14EA6EC-D0DF-4A89-9E5E-F255107BF300}"/>
            </a:ext>
          </a:extLst>
        </xdr:cNvPr>
        <xdr:cNvSpPr txBox="1"/>
      </xdr:nvSpPr>
      <xdr:spPr>
        <a:xfrm>
          <a:off x="34128075" y="134921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121</xdr:row>
      <xdr:rowOff>0</xdr:rowOff>
    </xdr:from>
    <xdr:ext cx="65" cy="172227"/>
    <xdr:sp macro="" textlink="">
      <xdr:nvSpPr>
        <xdr:cNvPr id="516" name="CuadroTexto 1">
          <a:extLst>
            <a:ext uri="{FF2B5EF4-FFF2-40B4-BE49-F238E27FC236}">
              <a16:creationId xmlns:a16="http://schemas.microsoft.com/office/drawing/2014/main" id="{278CB216-73BC-4692-8618-4512922B9C17}"/>
            </a:ext>
          </a:extLst>
        </xdr:cNvPr>
        <xdr:cNvSpPr txBox="1"/>
      </xdr:nvSpPr>
      <xdr:spPr>
        <a:xfrm>
          <a:off x="34128075" y="134921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121</xdr:row>
      <xdr:rowOff>0</xdr:rowOff>
    </xdr:from>
    <xdr:ext cx="65" cy="172227"/>
    <xdr:sp macro="" textlink="">
      <xdr:nvSpPr>
        <xdr:cNvPr id="517" name="CuadroTexto 3">
          <a:extLst>
            <a:ext uri="{FF2B5EF4-FFF2-40B4-BE49-F238E27FC236}">
              <a16:creationId xmlns:a16="http://schemas.microsoft.com/office/drawing/2014/main" id="{C7B6990F-8C64-452B-A424-9810083D3D31}"/>
            </a:ext>
          </a:extLst>
        </xdr:cNvPr>
        <xdr:cNvSpPr txBox="1"/>
      </xdr:nvSpPr>
      <xdr:spPr>
        <a:xfrm>
          <a:off x="34128075" y="134921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121</xdr:row>
      <xdr:rowOff>0</xdr:rowOff>
    </xdr:from>
    <xdr:ext cx="65" cy="172227"/>
    <xdr:sp macro="" textlink="">
      <xdr:nvSpPr>
        <xdr:cNvPr id="518" name="CuadroTexto 4">
          <a:extLst>
            <a:ext uri="{FF2B5EF4-FFF2-40B4-BE49-F238E27FC236}">
              <a16:creationId xmlns:a16="http://schemas.microsoft.com/office/drawing/2014/main" id="{372E4F5C-C1EB-4E49-BB8E-B1A868E2ED29}"/>
            </a:ext>
          </a:extLst>
        </xdr:cNvPr>
        <xdr:cNvSpPr txBox="1"/>
      </xdr:nvSpPr>
      <xdr:spPr>
        <a:xfrm>
          <a:off x="34128075" y="134921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133</xdr:row>
      <xdr:rowOff>0</xdr:rowOff>
    </xdr:from>
    <xdr:ext cx="65" cy="172227"/>
    <xdr:sp macro="" textlink="">
      <xdr:nvSpPr>
        <xdr:cNvPr id="519" name="CuadroTexto 518">
          <a:extLst>
            <a:ext uri="{FF2B5EF4-FFF2-40B4-BE49-F238E27FC236}">
              <a16:creationId xmlns:a16="http://schemas.microsoft.com/office/drawing/2014/main" id="{56E1CE9D-797C-4F4D-B770-3C994B896011}"/>
            </a:ext>
          </a:extLst>
        </xdr:cNvPr>
        <xdr:cNvSpPr txBox="1"/>
      </xdr:nvSpPr>
      <xdr:spPr>
        <a:xfrm>
          <a:off x="3412807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133</xdr:row>
      <xdr:rowOff>0</xdr:rowOff>
    </xdr:from>
    <xdr:ext cx="65" cy="172227"/>
    <xdr:sp macro="" textlink="">
      <xdr:nvSpPr>
        <xdr:cNvPr id="520" name="CuadroTexto 3">
          <a:extLst>
            <a:ext uri="{FF2B5EF4-FFF2-40B4-BE49-F238E27FC236}">
              <a16:creationId xmlns:a16="http://schemas.microsoft.com/office/drawing/2014/main" id="{8364E17D-5ECD-4467-A6CC-EB05EE8E76F4}"/>
            </a:ext>
          </a:extLst>
        </xdr:cNvPr>
        <xdr:cNvSpPr txBox="1"/>
      </xdr:nvSpPr>
      <xdr:spPr>
        <a:xfrm>
          <a:off x="3412807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133</xdr:row>
      <xdr:rowOff>0</xdr:rowOff>
    </xdr:from>
    <xdr:ext cx="65" cy="172227"/>
    <xdr:sp macro="" textlink="">
      <xdr:nvSpPr>
        <xdr:cNvPr id="521" name="CuadroTexto 4">
          <a:extLst>
            <a:ext uri="{FF2B5EF4-FFF2-40B4-BE49-F238E27FC236}">
              <a16:creationId xmlns:a16="http://schemas.microsoft.com/office/drawing/2014/main" id="{63553046-D3EB-40ED-B79C-600EBB91A9C9}"/>
            </a:ext>
          </a:extLst>
        </xdr:cNvPr>
        <xdr:cNvSpPr txBox="1"/>
      </xdr:nvSpPr>
      <xdr:spPr>
        <a:xfrm>
          <a:off x="3412807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133</xdr:row>
      <xdr:rowOff>0</xdr:rowOff>
    </xdr:from>
    <xdr:ext cx="65" cy="172227"/>
    <xdr:sp macro="" textlink="">
      <xdr:nvSpPr>
        <xdr:cNvPr id="522" name="CuadroTexto 1">
          <a:extLst>
            <a:ext uri="{FF2B5EF4-FFF2-40B4-BE49-F238E27FC236}">
              <a16:creationId xmlns:a16="http://schemas.microsoft.com/office/drawing/2014/main" id="{1680D021-F64B-4298-8302-CEF482E33332}"/>
            </a:ext>
          </a:extLst>
        </xdr:cNvPr>
        <xdr:cNvSpPr txBox="1"/>
      </xdr:nvSpPr>
      <xdr:spPr>
        <a:xfrm>
          <a:off x="3412807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133</xdr:row>
      <xdr:rowOff>0</xdr:rowOff>
    </xdr:from>
    <xdr:ext cx="65" cy="172227"/>
    <xdr:sp macro="" textlink="">
      <xdr:nvSpPr>
        <xdr:cNvPr id="523" name="CuadroTexto 3">
          <a:extLst>
            <a:ext uri="{FF2B5EF4-FFF2-40B4-BE49-F238E27FC236}">
              <a16:creationId xmlns:a16="http://schemas.microsoft.com/office/drawing/2014/main" id="{12916A85-8E91-4626-B1DD-253C7AA51E7A}"/>
            </a:ext>
          </a:extLst>
        </xdr:cNvPr>
        <xdr:cNvSpPr txBox="1"/>
      </xdr:nvSpPr>
      <xdr:spPr>
        <a:xfrm>
          <a:off x="3412807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133</xdr:row>
      <xdr:rowOff>0</xdr:rowOff>
    </xdr:from>
    <xdr:ext cx="65" cy="172227"/>
    <xdr:sp macro="" textlink="">
      <xdr:nvSpPr>
        <xdr:cNvPr id="524" name="CuadroTexto 4">
          <a:extLst>
            <a:ext uri="{FF2B5EF4-FFF2-40B4-BE49-F238E27FC236}">
              <a16:creationId xmlns:a16="http://schemas.microsoft.com/office/drawing/2014/main" id="{27233BFA-5AE2-4A51-AEC5-14D691E1EDBA}"/>
            </a:ext>
          </a:extLst>
        </xdr:cNvPr>
        <xdr:cNvSpPr txBox="1"/>
      </xdr:nvSpPr>
      <xdr:spPr>
        <a:xfrm>
          <a:off x="3412807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133</xdr:row>
      <xdr:rowOff>0</xdr:rowOff>
    </xdr:from>
    <xdr:ext cx="65" cy="172227"/>
    <xdr:sp macro="" textlink="">
      <xdr:nvSpPr>
        <xdr:cNvPr id="525" name="CuadroTexto 524">
          <a:extLst>
            <a:ext uri="{FF2B5EF4-FFF2-40B4-BE49-F238E27FC236}">
              <a16:creationId xmlns:a16="http://schemas.microsoft.com/office/drawing/2014/main" id="{026CF445-CC58-43AE-9F5F-CCD608EA3D18}"/>
            </a:ext>
          </a:extLst>
        </xdr:cNvPr>
        <xdr:cNvSpPr txBox="1"/>
      </xdr:nvSpPr>
      <xdr:spPr>
        <a:xfrm>
          <a:off x="3412807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133</xdr:row>
      <xdr:rowOff>0</xdr:rowOff>
    </xdr:from>
    <xdr:ext cx="65" cy="172227"/>
    <xdr:sp macro="" textlink="">
      <xdr:nvSpPr>
        <xdr:cNvPr id="526" name="CuadroTexto 3">
          <a:extLst>
            <a:ext uri="{FF2B5EF4-FFF2-40B4-BE49-F238E27FC236}">
              <a16:creationId xmlns:a16="http://schemas.microsoft.com/office/drawing/2014/main" id="{E44AC0CB-5FA4-4E07-AAEA-59F3598764A2}"/>
            </a:ext>
          </a:extLst>
        </xdr:cNvPr>
        <xdr:cNvSpPr txBox="1"/>
      </xdr:nvSpPr>
      <xdr:spPr>
        <a:xfrm>
          <a:off x="3412807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133</xdr:row>
      <xdr:rowOff>0</xdr:rowOff>
    </xdr:from>
    <xdr:ext cx="65" cy="172227"/>
    <xdr:sp macro="" textlink="">
      <xdr:nvSpPr>
        <xdr:cNvPr id="527" name="CuadroTexto 4">
          <a:extLst>
            <a:ext uri="{FF2B5EF4-FFF2-40B4-BE49-F238E27FC236}">
              <a16:creationId xmlns:a16="http://schemas.microsoft.com/office/drawing/2014/main" id="{C6A3E4E3-B3A3-4FFF-AB90-D235E8ACDBAB}"/>
            </a:ext>
          </a:extLst>
        </xdr:cNvPr>
        <xdr:cNvSpPr txBox="1"/>
      </xdr:nvSpPr>
      <xdr:spPr>
        <a:xfrm>
          <a:off x="3412807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133</xdr:row>
      <xdr:rowOff>0</xdr:rowOff>
    </xdr:from>
    <xdr:ext cx="65" cy="172227"/>
    <xdr:sp macro="" textlink="">
      <xdr:nvSpPr>
        <xdr:cNvPr id="528" name="CuadroTexto 1">
          <a:extLst>
            <a:ext uri="{FF2B5EF4-FFF2-40B4-BE49-F238E27FC236}">
              <a16:creationId xmlns:a16="http://schemas.microsoft.com/office/drawing/2014/main" id="{99767F2F-6D73-4E40-A571-959F3CA7E530}"/>
            </a:ext>
          </a:extLst>
        </xdr:cNvPr>
        <xdr:cNvSpPr txBox="1"/>
      </xdr:nvSpPr>
      <xdr:spPr>
        <a:xfrm>
          <a:off x="3412807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133</xdr:row>
      <xdr:rowOff>0</xdr:rowOff>
    </xdr:from>
    <xdr:ext cx="65" cy="172227"/>
    <xdr:sp macro="" textlink="">
      <xdr:nvSpPr>
        <xdr:cNvPr id="529" name="CuadroTexto 3">
          <a:extLst>
            <a:ext uri="{FF2B5EF4-FFF2-40B4-BE49-F238E27FC236}">
              <a16:creationId xmlns:a16="http://schemas.microsoft.com/office/drawing/2014/main" id="{70AFEF08-7EAD-41A0-B95E-9F80B1E6A291}"/>
            </a:ext>
          </a:extLst>
        </xdr:cNvPr>
        <xdr:cNvSpPr txBox="1"/>
      </xdr:nvSpPr>
      <xdr:spPr>
        <a:xfrm>
          <a:off x="3412807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133</xdr:row>
      <xdr:rowOff>0</xdr:rowOff>
    </xdr:from>
    <xdr:ext cx="65" cy="172227"/>
    <xdr:sp macro="" textlink="">
      <xdr:nvSpPr>
        <xdr:cNvPr id="530" name="CuadroTexto 4">
          <a:extLst>
            <a:ext uri="{FF2B5EF4-FFF2-40B4-BE49-F238E27FC236}">
              <a16:creationId xmlns:a16="http://schemas.microsoft.com/office/drawing/2014/main" id="{92281FBD-9B95-4535-83C4-0819D08A91EF}"/>
            </a:ext>
          </a:extLst>
        </xdr:cNvPr>
        <xdr:cNvSpPr txBox="1"/>
      </xdr:nvSpPr>
      <xdr:spPr>
        <a:xfrm>
          <a:off x="3412807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0</xdr:row>
      <xdr:rowOff>66675</xdr:rowOff>
    </xdr:from>
    <xdr:to>
      <xdr:col>3</xdr:col>
      <xdr:colOff>746125</xdr:colOff>
      <xdr:row>1</xdr:row>
      <xdr:rowOff>492125</xdr:rowOff>
    </xdr:to>
    <xdr:pic>
      <xdr:nvPicPr>
        <xdr:cNvPr id="2" name="Imagen 1" descr="https://intranetmen.mineducacion.gov.co/comunidades/oac/SiteAssets/Imagen%20institucional%202018/Logo%20Mineducación.png">
          <a:extLst>
            <a:ext uri="{FF2B5EF4-FFF2-40B4-BE49-F238E27FC236}">
              <a16:creationId xmlns:a16="http://schemas.microsoft.com/office/drawing/2014/main" id="{877875DA-7320-4083-8A02-EA5881FE4718}"/>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66675"/>
          <a:ext cx="4638675" cy="854075"/>
        </a:xfrm>
        <a:prstGeom prst="rect">
          <a:avLst/>
        </a:prstGeom>
        <a:noFill/>
        <a:ln>
          <a:noFill/>
        </a:ln>
      </xdr:spPr>
    </xdr:pic>
    <xdr:clientData/>
  </xdr:twoCellAnchor>
  <xdr:oneCellAnchor>
    <xdr:from>
      <xdr:col>13</xdr:col>
      <xdr:colOff>1203722</xdr:colOff>
      <xdr:row>4</xdr:row>
      <xdr:rowOff>0</xdr:rowOff>
    </xdr:from>
    <xdr:ext cx="65" cy="172227"/>
    <xdr:sp macro="" textlink="">
      <xdr:nvSpPr>
        <xdr:cNvPr id="3" name="CuadroTexto 2">
          <a:extLst>
            <a:ext uri="{FF2B5EF4-FFF2-40B4-BE49-F238E27FC236}">
              <a16:creationId xmlns:a16="http://schemas.microsoft.com/office/drawing/2014/main" id="{611BB240-9DC1-4649-AAB3-37BB3467B558}"/>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4</xdr:row>
      <xdr:rowOff>0</xdr:rowOff>
    </xdr:from>
    <xdr:ext cx="65" cy="172227"/>
    <xdr:sp macro="" textlink="">
      <xdr:nvSpPr>
        <xdr:cNvPr id="4" name="CuadroTexto 3">
          <a:extLst>
            <a:ext uri="{FF2B5EF4-FFF2-40B4-BE49-F238E27FC236}">
              <a16:creationId xmlns:a16="http://schemas.microsoft.com/office/drawing/2014/main" id="{2296AD6D-DC5E-430A-B654-F45C01C64581}"/>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4</xdr:row>
      <xdr:rowOff>0</xdr:rowOff>
    </xdr:from>
    <xdr:ext cx="65" cy="172227"/>
    <xdr:sp macro="" textlink="">
      <xdr:nvSpPr>
        <xdr:cNvPr id="5" name="CuadroTexto 4">
          <a:extLst>
            <a:ext uri="{FF2B5EF4-FFF2-40B4-BE49-F238E27FC236}">
              <a16:creationId xmlns:a16="http://schemas.microsoft.com/office/drawing/2014/main" id="{062CD008-09D7-4044-99F4-4025103FB655}"/>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4</xdr:row>
      <xdr:rowOff>0</xdr:rowOff>
    </xdr:from>
    <xdr:ext cx="65" cy="172227"/>
    <xdr:sp macro="" textlink="">
      <xdr:nvSpPr>
        <xdr:cNvPr id="6" name="CuadroTexto 1">
          <a:extLst>
            <a:ext uri="{FF2B5EF4-FFF2-40B4-BE49-F238E27FC236}">
              <a16:creationId xmlns:a16="http://schemas.microsoft.com/office/drawing/2014/main" id="{8BEC0803-93E7-48B5-9856-952388BF0C48}"/>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4</xdr:row>
      <xdr:rowOff>0</xdr:rowOff>
    </xdr:from>
    <xdr:ext cx="65" cy="172227"/>
    <xdr:sp macro="" textlink="">
      <xdr:nvSpPr>
        <xdr:cNvPr id="7" name="CuadroTexto 3">
          <a:extLst>
            <a:ext uri="{FF2B5EF4-FFF2-40B4-BE49-F238E27FC236}">
              <a16:creationId xmlns:a16="http://schemas.microsoft.com/office/drawing/2014/main" id="{EA2EAC33-834F-4006-8E18-92E6DAFF1202}"/>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4</xdr:row>
      <xdr:rowOff>0</xdr:rowOff>
    </xdr:from>
    <xdr:ext cx="65" cy="172227"/>
    <xdr:sp macro="" textlink="">
      <xdr:nvSpPr>
        <xdr:cNvPr id="8" name="CuadroTexto 4">
          <a:extLst>
            <a:ext uri="{FF2B5EF4-FFF2-40B4-BE49-F238E27FC236}">
              <a16:creationId xmlns:a16="http://schemas.microsoft.com/office/drawing/2014/main" id="{9BD0BBEE-A183-4D92-AECE-603BE76E92C3}"/>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4</xdr:row>
      <xdr:rowOff>0</xdr:rowOff>
    </xdr:from>
    <xdr:ext cx="65" cy="172227"/>
    <xdr:sp macro="" textlink="">
      <xdr:nvSpPr>
        <xdr:cNvPr id="9" name="CuadroTexto 8">
          <a:extLst>
            <a:ext uri="{FF2B5EF4-FFF2-40B4-BE49-F238E27FC236}">
              <a16:creationId xmlns:a16="http://schemas.microsoft.com/office/drawing/2014/main" id="{9556F32B-54D6-4A28-8B42-B9698F14DBEE}"/>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4</xdr:row>
      <xdr:rowOff>0</xdr:rowOff>
    </xdr:from>
    <xdr:ext cx="65" cy="172227"/>
    <xdr:sp macro="" textlink="">
      <xdr:nvSpPr>
        <xdr:cNvPr id="10" name="CuadroTexto 3">
          <a:extLst>
            <a:ext uri="{FF2B5EF4-FFF2-40B4-BE49-F238E27FC236}">
              <a16:creationId xmlns:a16="http://schemas.microsoft.com/office/drawing/2014/main" id="{B311ECD3-ED6A-415A-B893-428D2ABDA41A}"/>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4</xdr:row>
      <xdr:rowOff>0</xdr:rowOff>
    </xdr:from>
    <xdr:ext cx="65" cy="172227"/>
    <xdr:sp macro="" textlink="">
      <xdr:nvSpPr>
        <xdr:cNvPr id="11" name="CuadroTexto 4">
          <a:extLst>
            <a:ext uri="{FF2B5EF4-FFF2-40B4-BE49-F238E27FC236}">
              <a16:creationId xmlns:a16="http://schemas.microsoft.com/office/drawing/2014/main" id="{CE416058-CC9E-4580-AB40-17A4D74EBF0B}"/>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4</xdr:row>
      <xdr:rowOff>0</xdr:rowOff>
    </xdr:from>
    <xdr:ext cx="65" cy="172227"/>
    <xdr:sp macro="" textlink="">
      <xdr:nvSpPr>
        <xdr:cNvPr id="12" name="CuadroTexto 1">
          <a:extLst>
            <a:ext uri="{FF2B5EF4-FFF2-40B4-BE49-F238E27FC236}">
              <a16:creationId xmlns:a16="http://schemas.microsoft.com/office/drawing/2014/main" id="{D4302DC9-06DE-481E-B211-69FDA231189B}"/>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4</xdr:row>
      <xdr:rowOff>0</xdr:rowOff>
    </xdr:from>
    <xdr:ext cx="65" cy="172227"/>
    <xdr:sp macro="" textlink="">
      <xdr:nvSpPr>
        <xdr:cNvPr id="13" name="CuadroTexto 3">
          <a:extLst>
            <a:ext uri="{FF2B5EF4-FFF2-40B4-BE49-F238E27FC236}">
              <a16:creationId xmlns:a16="http://schemas.microsoft.com/office/drawing/2014/main" id="{007CBDAB-FF64-41D8-9355-7F995A284FD4}"/>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4</xdr:row>
      <xdr:rowOff>0</xdr:rowOff>
    </xdr:from>
    <xdr:ext cx="65" cy="172227"/>
    <xdr:sp macro="" textlink="">
      <xdr:nvSpPr>
        <xdr:cNvPr id="14" name="CuadroTexto 4">
          <a:extLst>
            <a:ext uri="{FF2B5EF4-FFF2-40B4-BE49-F238E27FC236}">
              <a16:creationId xmlns:a16="http://schemas.microsoft.com/office/drawing/2014/main" id="{849C3525-B1BC-423F-A444-1A8400582031}"/>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4</xdr:row>
      <xdr:rowOff>0</xdr:rowOff>
    </xdr:from>
    <xdr:ext cx="65" cy="172227"/>
    <xdr:sp macro="" textlink="">
      <xdr:nvSpPr>
        <xdr:cNvPr id="15" name="CuadroTexto 14">
          <a:extLst>
            <a:ext uri="{FF2B5EF4-FFF2-40B4-BE49-F238E27FC236}">
              <a16:creationId xmlns:a16="http://schemas.microsoft.com/office/drawing/2014/main" id="{C0CCEC8B-FD58-4834-ADC5-71CDE56148E1}"/>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4</xdr:row>
      <xdr:rowOff>0</xdr:rowOff>
    </xdr:from>
    <xdr:ext cx="65" cy="172227"/>
    <xdr:sp macro="" textlink="">
      <xdr:nvSpPr>
        <xdr:cNvPr id="16" name="CuadroTexto 3">
          <a:extLst>
            <a:ext uri="{FF2B5EF4-FFF2-40B4-BE49-F238E27FC236}">
              <a16:creationId xmlns:a16="http://schemas.microsoft.com/office/drawing/2014/main" id="{4204CF97-5E1E-43AA-8D3C-F32BAC75BB30}"/>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4</xdr:row>
      <xdr:rowOff>0</xdr:rowOff>
    </xdr:from>
    <xdr:ext cx="65" cy="172227"/>
    <xdr:sp macro="" textlink="">
      <xdr:nvSpPr>
        <xdr:cNvPr id="17" name="CuadroTexto 4">
          <a:extLst>
            <a:ext uri="{FF2B5EF4-FFF2-40B4-BE49-F238E27FC236}">
              <a16:creationId xmlns:a16="http://schemas.microsoft.com/office/drawing/2014/main" id="{45FAD37E-6E19-4A42-BCF7-0667CAA97DFB}"/>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4</xdr:row>
      <xdr:rowOff>0</xdr:rowOff>
    </xdr:from>
    <xdr:ext cx="65" cy="172227"/>
    <xdr:sp macro="" textlink="">
      <xdr:nvSpPr>
        <xdr:cNvPr id="18" name="CuadroTexto 1">
          <a:extLst>
            <a:ext uri="{FF2B5EF4-FFF2-40B4-BE49-F238E27FC236}">
              <a16:creationId xmlns:a16="http://schemas.microsoft.com/office/drawing/2014/main" id="{8E0E89DA-2F5C-4C27-9B38-E135D6CC3A46}"/>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4</xdr:row>
      <xdr:rowOff>0</xdr:rowOff>
    </xdr:from>
    <xdr:ext cx="65" cy="172227"/>
    <xdr:sp macro="" textlink="">
      <xdr:nvSpPr>
        <xdr:cNvPr id="19" name="CuadroTexto 3">
          <a:extLst>
            <a:ext uri="{FF2B5EF4-FFF2-40B4-BE49-F238E27FC236}">
              <a16:creationId xmlns:a16="http://schemas.microsoft.com/office/drawing/2014/main" id="{B81EBDF9-2005-4948-AC49-EE95FDFEB8F7}"/>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4</xdr:row>
      <xdr:rowOff>0</xdr:rowOff>
    </xdr:from>
    <xdr:ext cx="65" cy="172227"/>
    <xdr:sp macro="" textlink="">
      <xdr:nvSpPr>
        <xdr:cNvPr id="20" name="CuadroTexto 4">
          <a:extLst>
            <a:ext uri="{FF2B5EF4-FFF2-40B4-BE49-F238E27FC236}">
              <a16:creationId xmlns:a16="http://schemas.microsoft.com/office/drawing/2014/main" id="{121FBCF5-4D8A-4D24-968F-E8796B308462}"/>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21" name="CuadroTexto 20">
          <a:extLst>
            <a:ext uri="{FF2B5EF4-FFF2-40B4-BE49-F238E27FC236}">
              <a16:creationId xmlns:a16="http://schemas.microsoft.com/office/drawing/2014/main" id="{F2707B1F-D022-4077-B36F-43C4C2A05B90}"/>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22" name="CuadroTexto 3">
          <a:extLst>
            <a:ext uri="{FF2B5EF4-FFF2-40B4-BE49-F238E27FC236}">
              <a16:creationId xmlns:a16="http://schemas.microsoft.com/office/drawing/2014/main" id="{3AF3F950-71C3-4632-8607-170B0C595B83}"/>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23" name="CuadroTexto 4">
          <a:extLst>
            <a:ext uri="{FF2B5EF4-FFF2-40B4-BE49-F238E27FC236}">
              <a16:creationId xmlns:a16="http://schemas.microsoft.com/office/drawing/2014/main" id="{DDE581C0-CD2D-46B3-AB27-0C1D01AB2377}"/>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24" name="CuadroTexto 1">
          <a:extLst>
            <a:ext uri="{FF2B5EF4-FFF2-40B4-BE49-F238E27FC236}">
              <a16:creationId xmlns:a16="http://schemas.microsoft.com/office/drawing/2014/main" id="{4FF91A71-9E0C-45D1-94B3-1C58AA24EED0}"/>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25" name="CuadroTexto 3">
          <a:extLst>
            <a:ext uri="{FF2B5EF4-FFF2-40B4-BE49-F238E27FC236}">
              <a16:creationId xmlns:a16="http://schemas.microsoft.com/office/drawing/2014/main" id="{58DCC7AA-3940-447F-A38D-E3E187EA5FF6}"/>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26" name="CuadroTexto 4">
          <a:extLst>
            <a:ext uri="{FF2B5EF4-FFF2-40B4-BE49-F238E27FC236}">
              <a16:creationId xmlns:a16="http://schemas.microsoft.com/office/drawing/2014/main" id="{E64AC28A-3D00-47FE-9DB6-58B632F7584F}"/>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27" name="CuadroTexto 26">
          <a:extLst>
            <a:ext uri="{FF2B5EF4-FFF2-40B4-BE49-F238E27FC236}">
              <a16:creationId xmlns:a16="http://schemas.microsoft.com/office/drawing/2014/main" id="{4619D692-0DCF-465E-AE3D-5D304F16C0E6}"/>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28" name="CuadroTexto 3">
          <a:extLst>
            <a:ext uri="{FF2B5EF4-FFF2-40B4-BE49-F238E27FC236}">
              <a16:creationId xmlns:a16="http://schemas.microsoft.com/office/drawing/2014/main" id="{2E677A29-DEFE-4F53-A001-6DA72FD039A1}"/>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29" name="CuadroTexto 4">
          <a:extLst>
            <a:ext uri="{FF2B5EF4-FFF2-40B4-BE49-F238E27FC236}">
              <a16:creationId xmlns:a16="http://schemas.microsoft.com/office/drawing/2014/main" id="{D6B26D89-9BAC-45DF-BE4A-C59008C74A24}"/>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30" name="CuadroTexto 1">
          <a:extLst>
            <a:ext uri="{FF2B5EF4-FFF2-40B4-BE49-F238E27FC236}">
              <a16:creationId xmlns:a16="http://schemas.microsoft.com/office/drawing/2014/main" id="{2A5039AF-4A95-4A49-AC36-9051993C2DBA}"/>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31" name="CuadroTexto 3">
          <a:extLst>
            <a:ext uri="{FF2B5EF4-FFF2-40B4-BE49-F238E27FC236}">
              <a16:creationId xmlns:a16="http://schemas.microsoft.com/office/drawing/2014/main" id="{DCA4ACF2-4652-4DC0-B9AC-98E722D168B5}"/>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32" name="CuadroTexto 4">
          <a:extLst>
            <a:ext uri="{FF2B5EF4-FFF2-40B4-BE49-F238E27FC236}">
              <a16:creationId xmlns:a16="http://schemas.microsoft.com/office/drawing/2014/main" id="{FFD19AA8-9AEA-4B57-8332-7D08C131A232}"/>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33" name="CuadroTexto 32">
          <a:extLst>
            <a:ext uri="{FF2B5EF4-FFF2-40B4-BE49-F238E27FC236}">
              <a16:creationId xmlns:a16="http://schemas.microsoft.com/office/drawing/2014/main" id="{FDEC2BB7-C9BC-4CA7-8C7E-CB6F33283BDB}"/>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34" name="CuadroTexto 3">
          <a:extLst>
            <a:ext uri="{FF2B5EF4-FFF2-40B4-BE49-F238E27FC236}">
              <a16:creationId xmlns:a16="http://schemas.microsoft.com/office/drawing/2014/main" id="{3884ABA4-BB36-4F67-8042-D52EB9CA2C54}"/>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35" name="CuadroTexto 4">
          <a:extLst>
            <a:ext uri="{FF2B5EF4-FFF2-40B4-BE49-F238E27FC236}">
              <a16:creationId xmlns:a16="http://schemas.microsoft.com/office/drawing/2014/main" id="{8AA91450-582A-4EC1-A7CD-F01B47EB3FFA}"/>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36" name="CuadroTexto 1">
          <a:extLst>
            <a:ext uri="{FF2B5EF4-FFF2-40B4-BE49-F238E27FC236}">
              <a16:creationId xmlns:a16="http://schemas.microsoft.com/office/drawing/2014/main" id="{91C9FE14-6E50-4A97-A0C0-E5EAC9C61536}"/>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37" name="CuadroTexto 3">
          <a:extLst>
            <a:ext uri="{FF2B5EF4-FFF2-40B4-BE49-F238E27FC236}">
              <a16:creationId xmlns:a16="http://schemas.microsoft.com/office/drawing/2014/main" id="{E4A8E8FE-4015-4F8B-BD6E-779A684C9ADF}"/>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38" name="CuadroTexto 4">
          <a:extLst>
            <a:ext uri="{FF2B5EF4-FFF2-40B4-BE49-F238E27FC236}">
              <a16:creationId xmlns:a16="http://schemas.microsoft.com/office/drawing/2014/main" id="{53622542-D177-4807-A8E3-9AB28F528101}"/>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39" name="CuadroTexto 38">
          <a:extLst>
            <a:ext uri="{FF2B5EF4-FFF2-40B4-BE49-F238E27FC236}">
              <a16:creationId xmlns:a16="http://schemas.microsoft.com/office/drawing/2014/main" id="{5868164D-B38A-4CD5-A4AD-6F2B173BAAA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40" name="CuadroTexto 3">
          <a:extLst>
            <a:ext uri="{FF2B5EF4-FFF2-40B4-BE49-F238E27FC236}">
              <a16:creationId xmlns:a16="http://schemas.microsoft.com/office/drawing/2014/main" id="{417EBA79-63AB-4505-94BD-7752356CCAC4}"/>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41" name="CuadroTexto 4">
          <a:extLst>
            <a:ext uri="{FF2B5EF4-FFF2-40B4-BE49-F238E27FC236}">
              <a16:creationId xmlns:a16="http://schemas.microsoft.com/office/drawing/2014/main" id="{B038F648-233B-49BD-9F08-5626E09E17D0}"/>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42" name="CuadroTexto 1">
          <a:extLst>
            <a:ext uri="{FF2B5EF4-FFF2-40B4-BE49-F238E27FC236}">
              <a16:creationId xmlns:a16="http://schemas.microsoft.com/office/drawing/2014/main" id="{34865520-C163-47E0-B4CB-7D4FD2A28A6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43" name="CuadroTexto 3">
          <a:extLst>
            <a:ext uri="{FF2B5EF4-FFF2-40B4-BE49-F238E27FC236}">
              <a16:creationId xmlns:a16="http://schemas.microsoft.com/office/drawing/2014/main" id="{05612FA4-8386-464F-AE8D-22E93CAF0760}"/>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44" name="CuadroTexto 4">
          <a:extLst>
            <a:ext uri="{FF2B5EF4-FFF2-40B4-BE49-F238E27FC236}">
              <a16:creationId xmlns:a16="http://schemas.microsoft.com/office/drawing/2014/main" id="{86A58896-B79C-4949-AFEB-B1CE67057244}"/>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45" name="CuadroTexto 44">
          <a:extLst>
            <a:ext uri="{FF2B5EF4-FFF2-40B4-BE49-F238E27FC236}">
              <a16:creationId xmlns:a16="http://schemas.microsoft.com/office/drawing/2014/main" id="{B31D169D-E395-4197-A179-C3F3A813DFB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46" name="CuadroTexto 3">
          <a:extLst>
            <a:ext uri="{FF2B5EF4-FFF2-40B4-BE49-F238E27FC236}">
              <a16:creationId xmlns:a16="http://schemas.microsoft.com/office/drawing/2014/main" id="{0D5743E3-A675-4834-99DF-244B34F5BEA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47" name="CuadroTexto 4">
          <a:extLst>
            <a:ext uri="{FF2B5EF4-FFF2-40B4-BE49-F238E27FC236}">
              <a16:creationId xmlns:a16="http://schemas.microsoft.com/office/drawing/2014/main" id="{0C09FD37-A902-41D7-9B7A-CBD8E36EBFF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48" name="CuadroTexto 1">
          <a:extLst>
            <a:ext uri="{FF2B5EF4-FFF2-40B4-BE49-F238E27FC236}">
              <a16:creationId xmlns:a16="http://schemas.microsoft.com/office/drawing/2014/main" id="{7AEC1D34-527D-4632-8173-30C1ED78BDA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49" name="CuadroTexto 3">
          <a:extLst>
            <a:ext uri="{FF2B5EF4-FFF2-40B4-BE49-F238E27FC236}">
              <a16:creationId xmlns:a16="http://schemas.microsoft.com/office/drawing/2014/main" id="{29477EC9-E13D-4A21-9527-6D220495AC5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50" name="CuadroTexto 4">
          <a:extLst>
            <a:ext uri="{FF2B5EF4-FFF2-40B4-BE49-F238E27FC236}">
              <a16:creationId xmlns:a16="http://schemas.microsoft.com/office/drawing/2014/main" id="{B4D30D65-D980-4859-87DC-EDFE204CFC5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51" name="CuadroTexto 50">
          <a:extLst>
            <a:ext uri="{FF2B5EF4-FFF2-40B4-BE49-F238E27FC236}">
              <a16:creationId xmlns:a16="http://schemas.microsoft.com/office/drawing/2014/main" id="{F91CDB77-79EC-4488-9AD9-7BCB21880BB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52" name="CuadroTexto 3">
          <a:extLst>
            <a:ext uri="{FF2B5EF4-FFF2-40B4-BE49-F238E27FC236}">
              <a16:creationId xmlns:a16="http://schemas.microsoft.com/office/drawing/2014/main" id="{FF4FA0E8-3090-43CB-B451-64173304F0FC}"/>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53" name="CuadroTexto 4">
          <a:extLst>
            <a:ext uri="{FF2B5EF4-FFF2-40B4-BE49-F238E27FC236}">
              <a16:creationId xmlns:a16="http://schemas.microsoft.com/office/drawing/2014/main" id="{A4F3A2F7-8C0E-4F02-BF45-25299923734C}"/>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54" name="CuadroTexto 1">
          <a:extLst>
            <a:ext uri="{FF2B5EF4-FFF2-40B4-BE49-F238E27FC236}">
              <a16:creationId xmlns:a16="http://schemas.microsoft.com/office/drawing/2014/main" id="{951A7AC9-BA3A-411B-AC0C-25A0FAA8D8D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55" name="CuadroTexto 3">
          <a:extLst>
            <a:ext uri="{FF2B5EF4-FFF2-40B4-BE49-F238E27FC236}">
              <a16:creationId xmlns:a16="http://schemas.microsoft.com/office/drawing/2014/main" id="{C38651D3-9D35-4142-A544-57DADD0436F4}"/>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56" name="CuadroTexto 4">
          <a:extLst>
            <a:ext uri="{FF2B5EF4-FFF2-40B4-BE49-F238E27FC236}">
              <a16:creationId xmlns:a16="http://schemas.microsoft.com/office/drawing/2014/main" id="{E1B23513-1ADC-4EA8-9676-9ED62E657E4C}"/>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57" name="CuadroTexto 56">
          <a:extLst>
            <a:ext uri="{FF2B5EF4-FFF2-40B4-BE49-F238E27FC236}">
              <a16:creationId xmlns:a16="http://schemas.microsoft.com/office/drawing/2014/main" id="{A1DDDA4F-14CE-4168-AF82-13C7BC9E9AF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58" name="CuadroTexto 3">
          <a:extLst>
            <a:ext uri="{FF2B5EF4-FFF2-40B4-BE49-F238E27FC236}">
              <a16:creationId xmlns:a16="http://schemas.microsoft.com/office/drawing/2014/main" id="{9C34AF34-DC5B-4624-82BC-121F8E640ED5}"/>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59" name="CuadroTexto 4">
          <a:extLst>
            <a:ext uri="{FF2B5EF4-FFF2-40B4-BE49-F238E27FC236}">
              <a16:creationId xmlns:a16="http://schemas.microsoft.com/office/drawing/2014/main" id="{71028B81-9E04-452D-930E-67646CDA26C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60" name="CuadroTexto 1">
          <a:extLst>
            <a:ext uri="{FF2B5EF4-FFF2-40B4-BE49-F238E27FC236}">
              <a16:creationId xmlns:a16="http://schemas.microsoft.com/office/drawing/2014/main" id="{E1130439-8A80-4474-9B3C-2B5D1C10D99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61" name="CuadroTexto 3">
          <a:extLst>
            <a:ext uri="{FF2B5EF4-FFF2-40B4-BE49-F238E27FC236}">
              <a16:creationId xmlns:a16="http://schemas.microsoft.com/office/drawing/2014/main" id="{FFA54CBA-CF83-4332-B57C-FF6AD65BCBD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62" name="CuadroTexto 4">
          <a:extLst>
            <a:ext uri="{FF2B5EF4-FFF2-40B4-BE49-F238E27FC236}">
              <a16:creationId xmlns:a16="http://schemas.microsoft.com/office/drawing/2014/main" id="{D1D6EF67-E72D-4C85-80F9-4FD85910B629}"/>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63" name="CuadroTexto 62">
          <a:extLst>
            <a:ext uri="{FF2B5EF4-FFF2-40B4-BE49-F238E27FC236}">
              <a16:creationId xmlns:a16="http://schemas.microsoft.com/office/drawing/2014/main" id="{E3ABC043-B820-4B8B-8BDB-A80428556E05}"/>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64" name="CuadroTexto 3">
          <a:extLst>
            <a:ext uri="{FF2B5EF4-FFF2-40B4-BE49-F238E27FC236}">
              <a16:creationId xmlns:a16="http://schemas.microsoft.com/office/drawing/2014/main" id="{6C0F1ECF-D9F0-4164-BCAC-542ED7F192D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65" name="CuadroTexto 4">
          <a:extLst>
            <a:ext uri="{FF2B5EF4-FFF2-40B4-BE49-F238E27FC236}">
              <a16:creationId xmlns:a16="http://schemas.microsoft.com/office/drawing/2014/main" id="{42A3CE9F-13B0-4148-8F2D-5329431CAA1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66" name="CuadroTexto 1">
          <a:extLst>
            <a:ext uri="{FF2B5EF4-FFF2-40B4-BE49-F238E27FC236}">
              <a16:creationId xmlns:a16="http://schemas.microsoft.com/office/drawing/2014/main" id="{98644676-564A-4F08-A5DB-4D9C843639C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67" name="CuadroTexto 3">
          <a:extLst>
            <a:ext uri="{FF2B5EF4-FFF2-40B4-BE49-F238E27FC236}">
              <a16:creationId xmlns:a16="http://schemas.microsoft.com/office/drawing/2014/main" id="{437CBF60-2389-48C1-AE30-00C15887213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68" name="CuadroTexto 4">
          <a:extLst>
            <a:ext uri="{FF2B5EF4-FFF2-40B4-BE49-F238E27FC236}">
              <a16:creationId xmlns:a16="http://schemas.microsoft.com/office/drawing/2014/main" id="{1AC49B96-816B-4E56-8B71-461AA16B1CB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69" name="CuadroTexto 68">
          <a:extLst>
            <a:ext uri="{FF2B5EF4-FFF2-40B4-BE49-F238E27FC236}">
              <a16:creationId xmlns:a16="http://schemas.microsoft.com/office/drawing/2014/main" id="{EE8BA683-6FCF-4270-8E28-3567BE414A0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70" name="CuadroTexto 3">
          <a:extLst>
            <a:ext uri="{FF2B5EF4-FFF2-40B4-BE49-F238E27FC236}">
              <a16:creationId xmlns:a16="http://schemas.microsoft.com/office/drawing/2014/main" id="{11F40971-7F51-44BF-BB85-522E6ACF70C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71" name="CuadroTexto 4">
          <a:extLst>
            <a:ext uri="{FF2B5EF4-FFF2-40B4-BE49-F238E27FC236}">
              <a16:creationId xmlns:a16="http://schemas.microsoft.com/office/drawing/2014/main" id="{68A7E964-63B7-45E6-B310-158C60E5B400}"/>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72" name="CuadroTexto 1">
          <a:extLst>
            <a:ext uri="{FF2B5EF4-FFF2-40B4-BE49-F238E27FC236}">
              <a16:creationId xmlns:a16="http://schemas.microsoft.com/office/drawing/2014/main" id="{F65F1BEA-6089-4751-8F44-26144B34D20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73" name="CuadroTexto 3">
          <a:extLst>
            <a:ext uri="{FF2B5EF4-FFF2-40B4-BE49-F238E27FC236}">
              <a16:creationId xmlns:a16="http://schemas.microsoft.com/office/drawing/2014/main" id="{D378EACB-CEA5-48B4-9CE2-D5D23392869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74" name="CuadroTexto 4">
          <a:extLst>
            <a:ext uri="{FF2B5EF4-FFF2-40B4-BE49-F238E27FC236}">
              <a16:creationId xmlns:a16="http://schemas.microsoft.com/office/drawing/2014/main" id="{6FE7DC88-AC7A-484B-9D78-5A1D3391A15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5" name="CuadroTexto 74">
          <a:extLst>
            <a:ext uri="{FF2B5EF4-FFF2-40B4-BE49-F238E27FC236}">
              <a16:creationId xmlns:a16="http://schemas.microsoft.com/office/drawing/2014/main" id="{DF727230-90B6-4326-B112-E6F5F7A81317}"/>
            </a:ext>
          </a:extLst>
        </xdr:cNvPr>
        <xdr:cNvSpPr txBox="1"/>
      </xdr:nvSpPr>
      <xdr:spPr>
        <a:xfrm>
          <a:off x="216538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6" name="CuadroTexto 3">
          <a:extLst>
            <a:ext uri="{FF2B5EF4-FFF2-40B4-BE49-F238E27FC236}">
              <a16:creationId xmlns:a16="http://schemas.microsoft.com/office/drawing/2014/main" id="{B18A2512-D905-43A8-AC22-D9CB9873F085}"/>
            </a:ext>
          </a:extLst>
        </xdr:cNvPr>
        <xdr:cNvSpPr txBox="1"/>
      </xdr:nvSpPr>
      <xdr:spPr>
        <a:xfrm>
          <a:off x="216538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77" name="CuadroTexto 4">
          <a:extLst>
            <a:ext uri="{FF2B5EF4-FFF2-40B4-BE49-F238E27FC236}">
              <a16:creationId xmlns:a16="http://schemas.microsoft.com/office/drawing/2014/main" id="{5CF9D339-56EF-4B16-8AF6-6232DA3754AE}"/>
            </a:ext>
          </a:extLst>
        </xdr:cNvPr>
        <xdr:cNvSpPr txBox="1"/>
      </xdr:nvSpPr>
      <xdr:spPr>
        <a:xfrm>
          <a:off x="216538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8" name="CuadroTexto 1">
          <a:extLst>
            <a:ext uri="{FF2B5EF4-FFF2-40B4-BE49-F238E27FC236}">
              <a16:creationId xmlns:a16="http://schemas.microsoft.com/office/drawing/2014/main" id="{A21F45B3-E39F-463B-9EF7-368AD8FE0A3F}"/>
            </a:ext>
          </a:extLst>
        </xdr:cNvPr>
        <xdr:cNvSpPr txBox="1"/>
      </xdr:nvSpPr>
      <xdr:spPr>
        <a:xfrm>
          <a:off x="216538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9" name="CuadroTexto 3">
          <a:extLst>
            <a:ext uri="{FF2B5EF4-FFF2-40B4-BE49-F238E27FC236}">
              <a16:creationId xmlns:a16="http://schemas.microsoft.com/office/drawing/2014/main" id="{69CDB396-0825-4C03-8F38-E6E3810F439D}"/>
            </a:ext>
          </a:extLst>
        </xdr:cNvPr>
        <xdr:cNvSpPr txBox="1"/>
      </xdr:nvSpPr>
      <xdr:spPr>
        <a:xfrm>
          <a:off x="216538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80" name="CuadroTexto 4">
          <a:extLst>
            <a:ext uri="{FF2B5EF4-FFF2-40B4-BE49-F238E27FC236}">
              <a16:creationId xmlns:a16="http://schemas.microsoft.com/office/drawing/2014/main" id="{9EB48E84-BE44-4E69-9FB6-C18238568FD7}"/>
            </a:ext>
          </a:extLst>
        </xdr:cNvPr>
        <xdr:cNvSpPr txBox="1"/>
      </xdr:nvSpPr>
      <xdr:spPr>
        <a:xfrm>
          <a:off x="216538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xdr:row>
      <xdr:rowOff>0</xdr:rowOff>
    </xdr:from>
    <xdr:ext cx="65" cy="172227"/>
    <xdr:sp macro="" textlink="">
      <xdr:nvSpPr>
        <xdr:cNvPr id="81" name="CuadroTexto 80">
          <a:extLst>
            <a:ext uri="{FF2B5EF4-FFF2-40B4-BE49-F238E27FC236}">
              <a16:creationId xmlns:a16="http://schemas.microsoft.com/office/drawing/2014/main" id="{888078E7-583E-435B-BB95-2C73EB621977}"/>
            </a:ext>
          </a:extLst>
        </xdr:cNvPr>
        <xdr:cNvSpPr txBox="1"/>
      </xdr:nvSpPr>
      <xdr:spPr>
        <a:xfrm>
          <a:off x="216538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xdr:row>
      <xdr:rowOff>0</xdr:rowOff>
    </xdr:from>
    <xdr:ext cx="65" cy="172227"/>
    <xdr:sp macro="" textlink="">
      <xdr:nvSpPr>
        <xdr:cNvPr id="82" name="CuadroTexto 3">
          <a:extLst>
            <a:ext uri="{FF2B5EF4-FFF2-40B4-BE49-F238E27FC236}">
              <a16:creationId xmlns:a16="http://schemas.microsoft.com/office/drawing/2014/main" id="{0FF4849F-376C-4F6A-8746-69CFA0EDA510}"/>
            </a:ext>
          </a:extLst>
        </xdr:cNvPr>
        <xdr:cNvSpPr txBox="1"/>
      </xdr:nvSpPr>
      <xdr:spPr>
        <a:xfrm>
          <a:off x="216538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1</xdr:row>
      <xdr:rowOff>0</xdr:rowOff>
    </xdr:from>
    <xdr:ext cx="65" cy="172227"/>
    <xdr:sp macro="" textlink="">
      <xdr:nvSpPr>
        <xdr:cNvPr id="83" name="CuadroTexto 4">
          <a:extLst>
            <a:ext uri="{FF2B5EF4-FFF2-40B4-BE49-F238E27FC236}">
              <a16:creationId xmlns:a16="http://schemas.microsoft.com/office/drawing/2014/main" id="{F5BED42D-47D3-4310-AC05-C4ECEF73221E}"/>
            </a:ext>
          </a:extLst>
        </xdr:cNvPr>
        <xdr:cNvSpPr txBox="1"/>
      </xdr:nvSpPr>
      <xdr:spPr>
        <a:xfrm>
          <a:off x="216538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xdr:row>
      <xdr:rowOff>0</xdr:rowOff>
    </xdr:from>
    <xdr:ext cx="65" cy="172227"/>
    <xdr:sp macro="" textlink="">
      <xdr:nvSpPr>
        <xdr:cNvPr id="84" name="CuadroTexto 1">
          <a:extLst>
            <a:ext uri="{FF2B5EF4-FFF2-40B4-BE49-F238E27FC236}">
              <a16:creationId xmlns:a16="http://schemas.microsoft.com/office/drawing/2014/main" id="{1AFFD579-7E6E-428C-BB84-5F509765A4A8}"/>
            </a:ext>
          </a:extLst>
        </xdr:cNvPr>
        <xdr:cNvSpPr txBox="1"/>
      </xdr:nvSpPr>
      <xdr:spPr>
        <a:xfrm>
          <a:off x="216538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xdr:row>
      <xdr:rowOff>0</xdr:rowOff>
    </xdr:from>
    <xdr:ext cx="65" cy="172227"/>
    <xdr:sp macro="" textlink="">
      <xdr:nvSpPr>
        <xdr:cNvPr id="85" name="CuadroTexto 3">
          <a:extLst>
            <a:ext uri="{FF2B5EF4-FFF2-40B4-BE49-F238E27FC236}">
              <a16:creationId xmlns:a16="http://schemas.microsoft.com/office/drawing/2014/main" id="{B692D7EF-97C8-4C67-9DAC-63BE3DFDC8E5}"/>
            </a:ext>
          </a:extLst>
        </xdr:cNvPr>
        <xdr:cNvSpPr txBox="1"/>
      </xdr:nvSpPr>
      <xdr:spPr>
        <a:xfrm>
          <a:off x="216538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1</xdr:row>
      <xdr:rowOff>0</xdr:rowOff>
    </xdr:from>
    <xdr:ext cx="65" cy="172227"/>
    <xdr:sp macro="" textlink="">
      <xdr:nvSpPr>
        <xdr:cNvPr id="86" name="CuadroTexto 4">
          <a:extLst>
            <a:ext uri="{FF2B5EF4-FFF2-40B4-BE49-F238E27FC236}">
              <a16:creationId xmlns:a16="http://schemas.microsoft.com/office/drawing/2014/main" id="{4013E551-7337-42DD-B912-0748B4A90F93}"/>
            </a:ext>
          </a:extLst>
        </xdr:cNvPr>
        <xdr:cNvSpPr txBox="1"/>
      </xdr:nvSpPr>
      <xdr:spPr>
        <a:xfrm>
          <a:off x="216538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7" name="CuadroTexto 86">
          <a:extLst>
            <a:ext uri="{FF2B5EF4-FFF2-40B4-BE49-F238E27FC236}">
              <a16:creationId xmlns:a16="http://schemas.microsoft.com/office/drawing/2014/main" id="{2823FE3A-7D0F-4AF9-B034-75A9A6AC2E4A}"/>
            </a:ext>
          </a:extLst>
        </xdr:cNvPr>
        <xdr:cNvSpPr txBox="1"/>
      </xdr:nvSpPr>
      <xdr:spPr>
        <a:xfrm>
          <a:off x="216538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8" name="CuadroTexto 3">
          <a:extLst>
            <a:ext uri="{FF2B5EF4-FFF2-40B4-BE49-F238E27FC236}">
              <a16:creationId xmlns:a16="http://schemas.microsoft.com/office/drawing/2014/main" id="{837CCF59-8683-41C9-9D5F-CC62A6352813}"/>
            </a:ext>
          </a:extLst>
        </xdr:cNvPr>
        <xdr:cNvSpPr txBox="1"/>
      </xdr:nvSpPr>
      <xdr:spPr>
        <a:xfrm>
          <a:off x="216538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89" name="CuadroTexto 4">
          <a:extLst>
            <a:ext uri="{FF2B5EF4-FFF2-40B4-BE49-F238E27FC236}">
              <a16:creationId xmlns:a16="http://schemas.microsoft.com/office/drawing/2014/main" id="{E6980CCB-5FAA-4391-9296-7C5EE5AC48E3}"/>
            </a:ext>
          </a:extLst>
        </xdr:cNvPr>
        <xdr:cNvSpPr txBox="1"/>
      </xdr:nvSpPr>
      <xdr:spPr>
        <a:xfrm>
          <a:off x="216538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90" name="CuadroTexto 1">
          <a:extLst>
            <a:ext uri="{FF2B5EF4-FFF2-40B4-BE49-F238E27FC236}">
              <a16:creationId xmlns:a16="http://schemas.microsoft.com/office/drawing/2014/main" id="{10441B04-2C74-453E-AC23-69CE2E721A04}"/>
            </a:ext>
          </a:extLst>
        </xdr:cNvPr>
        <xdr:cNvSpPr txBox="1"/>
      </xdr:nvSpPr>
      <xdr:spPr>
        <a:xfrm>
          <a:off x="216538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91" name="CuadroTexto 3">
          <a:extLst>
            <a:ext uri="{FF2B5EF4-FFF2-40B4-BE49-F238E27FC236}">
              <a16:creationId xmlns:a16="http://schemas.microsoft.com/office/drawing/2014/main" id="{31FB3DCD-8B52-4D31-ACE3-6E49962F0B5A}"/>
            </a:ext>
          </a:extLst>
        </xdr:cNvPr>
        <xdr:cNvSpPr txBox="1"/>
      </xdr:nvSpPr>
      <xdr:spPr>
        <a:xfrm>
          <a:off x="216538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92" name="CuadroTexto 4">
          <a:extLst>
            <a:ext uri="{FF2B5EF4-FFF2-40B4-BE49-F238E27FC236}">
              <a16:creationId xmlns:a16="http://schemas.microsoft.com/office/drawing/2014/main" id="{1E23109E-8FDD-4E80-B052-5ABEA12F35CA}"/>
            </a:ext>
          </a:extLst>
        </xdr:cNvPr>
        <xdr:cNvSpPr txBox="1"/>
      </xdr:nvSpPr>
      <xdr:spPr>
        <a:xfrm>
          <a:off x="216538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93" name="CuadroTexto 92">
          <a:extLst>
            <a:ext uri="{FF2B5EF4-FFF2-40B4-BE49-F238E27FC236}">
              <a16:creationId xmlns:a16="http://schemas.microsoft.com/office/drawing/2014/main" id="{26420D47-1CEE-4C60-B102-987BEA38DE3D}"/>
            </a:ext>
          </a:extLst>
        </xdr:cNvPr>
        <xdr:cNvSpPr txBox="1"/>
      </xdr:nvSpPr>
      <xdr:spPr>
        <a:xfrm>
          <a:off x="216538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94" name="CuadroTexto 3">
          <a:extLst>
            <a:ext uri="{FF2B5EF4-FFF2-40B4-BE49-F238E27FC236}">
              <a16:creationId xmlns:a16="http://schemas.microsoft.com/office/drawing/2014/main" id="{1D731B74-F31C-4522-92E1-0419E21E6E1C}"/>
            </a:ext>
          </a:extLst>
        </xdr:cNvPr>
        <xdr:cNvSpPr txBox="1"/>
      </xdr:nvSpPr>
      <xdr:spPr>
        <a:xfrm>
          <a:off x="216538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95" name="CuadroTexto 4">
          <a:extLst>
            <a:ext uri="{FF2B5EF4-FFF2-40B4-BE49-F238E27FC236}">
              <a16:creationId xmlns:a16="http://schemas.microsoft.com/office/drawing/2014/main" id="{466F22CF-32B1-4865-A69C-C25DC12972C3}"/>
            </a:ext>
          </a:extLst>
        </xdr:cNvPr>
        <xdr:cNvSpPr txBox="1"/>
      </xdr:nvSpPr>
      <xdr:spPr>
        <a:xfrm>
          <a:off x="216538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96" name="CuadroTexto 1">
          <a:extLst>
            <a:ext uri="{FF2B5EF4-FFF2-40B4-BE49-F238E27FC236}">
              <a16:creationId xmlns:a16="http://schemas.microsoft.com/office/drawing/2014/main" id="{CF2083DB-D385-4611-BADE-64D8780FD253}"/>
            </a:ext>
          </a:extLst>
        </xdr:cNvPr>
        <xdr:cNvSpPr txBox="1"/>
      </xdr:nvSpPr>
      <xdr:spPr>
        <a:xfrm>
          <a:off x="216538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97" name="CuadroTexto 3">
          <a:extLst>
            <a:ext uri="{FF2B5EF4-FFF2-40B4-BE49-F238E27FC236}">
              <a16:creationId xmlns:a16="http://schemas.microsoft.com/office/drawing/2014/main" id="{8AB09FC5-8DD7-4947-A34A-B72FA62B22EC}"/>
            </a:ext>
          </a:extLst>
        </xdr:cNvPr>
        <xdr:cNvSpPr txBox="1"/>
      </xdr:nvSpPr>
      <xdr:spPr>
        <a:xfrm>
          <a:off x="216538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98" name="CuadroTexto 4">
          <a:extLst>
            <a:ext uri="{FF2B5EF4-FFF2-40B4-BE49-F238E27FC236}">
              <a16:creationId xmlns:a16="http://schemas.microsoft.com/office/drawing/2014/main" id="{EC3AEEAB-D158-4EE1-B9C1-1248DE68B4C9}"/>
            </a:ext>
          </a:extLst>
        </xdr:cNvPr>
        <xdr:cNvSpPr txBox="1"/>
      </xdr:nvSpPr>
      <xdr:spPr>
        <a:xfrm>
          <a:off x="216538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99" name="CuadroTexto 98">
          <a:extLst>
            <a:ext uri="{FF2B5EF4-FFF2-40B4-BE49-F238E27FC236}">
              <a16:creationId xmlns:a16="http://schemas.microsoft.com/office/drawing/2014/main" id="{3CE29B89-4201-4DDE-A3EF-60B92DE4B762}"/>
            </a:ext>
          </a:extLst>
        </xdr:cNvPr>
        <xdr:cNvSpPr txBox="1"/>
      </xdr:nvSpPr>
      <xdr:spPr>
        <a:xfrm>
          <a:off x="2393632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00" name="CuadroTexto 3">
          <a:extLst>
            <a:ext uri="{FF2B5EF4-FFF2-40B4-BE49-F238E27FC236}">
              <a16:creationId xmlns:a16="http://schemas.microsoft.com/office/drawing/2014/main" id="{ACEC10AB-84A5-41A7-9418-1DAD8638073D}"/>
            </a:ext>
          </a:extLst>
        </xdr:cNvPr>
        <xdr:cNvSpPr txBox="1"/>
      </xdr:nvSpPr>
      <xdr:spPr>
        <a:xfrm>
          <a:off x="2393632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01" name="CuadroTexto 4">
          <a:extLst>
            <a:ext uri="{FF2B5EF4-FFF2-40B4-BE49-F238E27FC236}">
              <a16:creationId xmlns:a16="http://schemas.microsoft.com/office/drawing/2014/main" id="{F7ABCF93-9B36-4075-94CC-925D1B546E48}"/>
            </a:ext>
          </a:extLst>
        </xdr:cNvPr>
        <xdr:cNvSpPr txBox="1"/>
      </xdr:nvSpPr>
      <xdr:spPr>
        <a:xfrm>
          <a:off x="2393632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02" name="CuadroTexto 1">
          <a:extLst>
            <a:ext uri="{FF2B5EF4-FFF2-40B4-BE49-F238E27FC236}">
              <a16:creationId xmlns:a16="http://schemas.microsoft.com/office/drawing/2014/main" id="{FDCB84D7-9D96-46B6-834F-D11C48505538}"/>
            </a:ext>
          </a:extLst>
        </xdr:cNvPr>
        <xdr:cNvSpPr txBox="1"/>
      </xdr:nvSpPr>
      <xdr:spPr>
        <a:xfrm>
          <a:off x="2393632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03" name="CuadroTexto 3">
          <a:extLst>
            <a:ext uri="{FF2B5EF4-FFF2-40B4-BE49-F238E27FC236}">
              <a16:creationId xmlns:a16="http://schemas.microsoft.com/office/drawing/2014/main" id="{BAA77D66-0A31-4B36-A725-F51AAE3CED32}"/>
            </a:ext>
          </a:extLst>
        </xdr:cNvPr>
        <xdr:cNvSpPr txBox="1"/>
      </xdr:nvSpPr>
      <xdr:spPr>
        <a:xfrm>
          <a:off x="2393632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04" name="CuadroTexto 4">
          <a:extLst>
            <a:ext uri="{FF2B5EF4-FFF2-40B4-BE49-F238E27FC236}">
              <a16:creationId xmlns:a16="http://schemas.microsoft.com/office/drawing/2014/main" id="{C91CB871-AD80-4934-80AA-F8C4FDF1EE46}"/>
            </a:ext>
          </a:extLst>
        </xdr:cNvPr>
        <xdr:cNvSpPr txBox="1"/>
      </xdr:nvSpPr>
      <xdr:spPr>
        <a:xfrm>
          <a:off x="2393632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1</xdr:row>
      <xdr:rowOff>0</xdr:rowOff>
    </xdr:from>
    <xdr:ext cx="65" cy="172227"/>
    <xdr:sp macro="" textlink="">
      <xdr:nvSpPr>
        <xdr:cNvPr id="105" name="CuadroTexto 104">
          <a:extLst>
            <a:ext uri="{FF2B5EF4-FFF2-40B4-BE49-F238E27FC236}">
              <a16:creationId xmlns:a16="http://schemas.microsoft.com/office/drawing/2014/main" id="{6BB80223-3DC5-4EB7-9334-8505E4985F46}"/>
            </a:ext>
          </a:extLst>
        </xdr:cNvPr>
        <xdr:cNvSpPr txBox="1"/>
      </xdr:nvSpPr>
      <xdr:spPr>
        <a:xfrm>
          <a:off x="2393632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1</xdr:row>
      <xdr:rowOff>0</xdr:rowOff>
    </xdr:from>
    <xdr:ext cx="65" cy="172227"/>
    <xdr:sp macro="" textlink="">
      <xdr:nvSpPr>
        <xdr:cNvPr id="106" name="CuadroTexto 3">
          <a:extLst>
            <a:ext uri="{FF2B5EF4-FFF2-40B4-BE49-F238E27FC236}">
              <a16:creationId xmlns:a16="http://schemas.microsoft.com/office/drawing/2014/main" id="{60182E0F-468A-4F0F-A7EA-641F8E549971}"/>
            </a:ext>
          </a:extLst>
        </xdr:cNvPr>
        <xdr:cNvSpPr txBox="1"/>
      </xdr:nvSpPr>
      <xdr:spPr>
        <a:xfrm>
          <a:off x="2393632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1</xdr:row>
      <xdr:rowOff>0</xdr:rowOff>
    </xdr:from>
    <xdr:ext cx="65" cy="172227"/>
    <xdr:sp macro="" textlink="">
      <xdr:nvSpPr>
        <xdr:cNvPr id="107" name="CuadroTexto 4">
          <a:extLst>
            <a:ext uri="{FF2B5EF4-FFF2-40B4-BE49-F238E27FC236}">
              <a16:creationId xmlns:a16="http://schemas.microsoft.com/office/drawing/2014/main" id="{2939D2D6-43C8-4740-8144-78B483BCB373}"/>
            </a:ext>
          </a:extLst>
        </xdr:cNvPr>
        <xdr:cNvSpPr txBox="1"/>
      </xdr:nvSpPr>
      <xdr:spPr>
        <a:xfrm>
          <a:off x="2393632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1</xdr:row>
      <xdr:rowOff>0</xdr:rowOff>
    </xdr:from>
    <xdr:ext cx="65" cy="172227"/>
    <xdr:sp macro="" textlink="">
      <xdr:nvSpPr>
        <xdr:cNvPr id="108" name="CuadroTexto 1">
          <a:extLst>
            <a:ext uri="{FF2B5EF4-FFF2-40B4-BE49-F238E27FC236}">
              <a16:creationId xmlns:a16="http://schemas.microsoft.com/office/drawing/2014/main" id="{B22ADC50-5A5D-4E01-AFF7-BF1431B95361}"/>
            </a:ext>
          </a:extLst>
        </xdr:cNvPr>
        <xdr:cNvSpPr txBox="1"/>
      </xdr:nvSpPr>
      <xdr:spPr>
        <a:xfrm>
          <a:off x="2393632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1</xdr:row>
      <xdr:rowOff>0</xdr:rowOff>
    </xdr:from>
    <xdr:ext cx="65" cy="172227"/>
    <xdr:sp macro="" textlink="">
      <xdr:nvSpPr>
        <xdr:cNvPr id="109" name="CuadroTexto 3">
          <a:extLst>
            <a:ext uri="{FF2B5EF4-FFF2-40B4-BE49-F238E27FC236}">
              <a16:creationId xmlns:a16="http://schemas.microsoft.com/office/drawing/2014/main" id="{6C63494A-8CF4-4EE6-8615-9A61DB8D0327}"/>
            </a:ext>
          </a:extLst>
        </xdr:cNvPr>
        <xdr:cNvSpPr txBox="1"/>
      </xdr:nvSpPr>
      <xdr:spPr>
        <a:xfrm>
          <a:off x="2393632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1</xdr:row>
      <xdr:rowOff>0</xdr:rowOff>
    </xdr:from>
    <xdr:ext cx="65" cy="172227"/>
    <xdr:sp macro="" textlink="">
      <xdr:nvSpPr>
        <xdr:cNvPr id="110" name="CuadroTexto 4">
          <a:extLst>
            <a:ext uri="{FF2B5EF4-FFF2-40B4-BE49-F238E27FC236}">
              <a16:creationId xmlns:a16="http://schemas.microsoft.com/office/drawing/2014/main" id="{B8369488-FC22-4550-8027-329DA679A8B2}"/>
            </a:ext>
          </a:extLst>
        </xdr:cNvPr>
        <xdr:cNvSpPr txBox="1"/>
      </xdr:nvSpPr>
      <xdr:spPr>
        <a:xfrm>
          <a:off x="2393632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11" name="CuadroTexto 110">
          <a:extLst>
            <a:ext uri="{FF2B5EF4-FFF2-40B4-BE49-F238E27FC236}">
              <a16:creationId xmlns:a16="http://schemas.microsoft.com/office/drawing/2014/main" id="{FD768F52-0D0E-4576-B2EE-5D50243BAD1C}"/>
            </a:ext>
          </a:extLst>
        </xdr:cNvPr>
        <xdr:cNvSpPr txBox="1"/>
      </xdr:nvSpPr>
      <xdr:spPr>
        <a:xfrm>
          <a:off x="2393632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12" name="CuadroTexto 3">
          <a:extLst>
            <a:ext uri="{FF2B5EF4-FFF2-40B4-BE49-F238E27FC236}">
              <a16:creationId xmlns:a16="http://schemas.microsoft.com/office/drawing/2014/main" id="{8F3B4807-D541-407C-B6D0-5E2EFCC1A0B9}"/>
            </a:ext>
          </a:extLst>
        </xdr:cNvPr>
        <xdr:cNvSpPr txBox="1"/>
      </xdr:nvSpPr>
      <xdr:spPr>
        <a:xfrm>
          <a:off x="2393632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13" name="CuadroTexto 4">
          <a:extLst>
            <a:ext uri="{FF2B5EF4-FFF2-40B4-BE49-F238E27FC236}">
              <a16:creationId xmlns:a16="http://schemas.microsoft.com/office/drawing/2014/main" id="{04E8D8E6-6305-4906-B81C-8DA2F3C6D952}"/>
            </a:ext>
          </a:extLst>
        </xdr:cNvPr>
        <xdr:cNvSpPr txBox="1"/>
      </xdr:nvSpPr>
      <xdr:spPr>
        <a:xfrm>
          <a:off x="2393632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14" name="CuadroTexto 1">
          <a:extLst>
            <a:ext uri="{FF2B5EF4-FFF2-40B4-BE49-F238E27FC236}">
              <a16:creationId xmlns:a16="http://schemas.microsoft.com/office/drawing/2014/main" id="{6B43288B-74B8-4DE8-B896-6738712DF8D3}"/>
            </a:ext>
          </a:extLst>
        </xdr:cNvPr>
        <xdr:cNvSpPr txBox="1"/>
      </xdr:nvSpPr>
      <xdr:spPr>
        <a:xfrm>
          <a:off x="2393632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15" name="CuadroTexto 3">
          <a:extLst>
            <a:ext uri="{FF2B5EF4-FFF2-40B4-BE49-F238E27FC236}">
              <a16:creationId xmlns:a16="http://schemas.microsoft.com/office/drawing/2014/main" id="{F379D2C6-4EF0-4F2C-8837-2B2CD10FD5FD}"/>
            </a:ext>
          </a:extLst>
        </xdr:cNvPr>
        <xdr:cNvSpPr txBox="1"/>
      </xdr:nvSpPr>
      <xdr:spPr>
        <a:xfrm>
          <a:off x="2393632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16" name="CuadroTexto 4">
          <a:extLst>
            <a:ext uri="{FF2B5EF4-FFF2-40B4-BE49-F238E27FC236}">
              <a16:creationId xmlns:a16="http://schemas.microsoft.com/office/drawing/2014/main" id="{A571879C-E62A-46B8-89F8-C580EAA638DB}"/>
            </a:ext>
          </a:extLst>
        </xdr:cNvPr>
        <xdr:cNvSpPr txBox="1"/>
      </xdr:nvSpPr>
      <xdr:spPr>
        <a:xfrm>
          <a:off x="2393632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17" name="CuadroTexto 116">
          <a:extLst>
            <a:ext uri="{FF2B5EF4-FFF2-40B4-BE49-F238E27FC236}">
              <a16:creationId xmlns:a16="http://schemas.microsoft.com/office/drawing/2014/main" id="{A5898266-0DA0-4246-A30F-0CBB99B9CB6F}"/>
            </a:ext>
          </a:extLst>
        </xdr:cNvPr>
        <xdr:cNvSpPr txBox="1"/>
      </xdr:nvSpPr>
      <xdr:spPr>
        <a:xfrm>
          <a:off x="2393632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18" name="CuadroTexto 3">
          <a:extLst>
            <a:ext uri="{FF2B5EF4-FFF2-40B4-BE49-F238E27FC236}">
              <a16:creationId xmlns:a16="http://schemas.microsoft.com/office/drawing/2014/main" id="{EDEA5D54-3C5B-4C40-8233-B5A259113233}"/>
            </a:ext>
          </a:extLst>
        </xdr:cNvPr>
        <xdr:cNvSpPr txBox="1"/>
      </xdr:nvSpPr>
      <xdr:spPr>
        <a:xfrm>
          <a:off x="2393632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19" name="CuadroTexto 4">
          <a:extLst>
            <a:ext uri="{FF2B5EF4-FFF2-40B4-BE49-F238E27FC236}">
              <a16:creationId xmlns:a16="http://schemas.microsoft.com/office/drawing/2014/main" id="{448E9D5F-2AD8-45DF-BAA4-045D7A0DD7C3}"/>
            </a:ext>
          </a:extLst>
        </xdr:cNvPr>
        <xdr:cNvSpPr txBox="1"/>
      </xdr:nvSpPr>
      <xdr:spPr>
        <a:xfrm>
          <a:off x="2393632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20" name="CuadroTexto 1">
          <a:extLst>
            <a:ext uri="{FF2B5EF4-FFF2-40B4-BE49-F238E27FC236}">
              <a16:creationId xmlns:a16="http://schemas.microsoft.com/office/drawing/2014/main" id="{DEB02FF6-BF58-4088-8E2A-A0E2F400085E}"/>
            </a:ext>
          </a:extLst>
        </xdr:cNvPr>
        <xdr:cNvSpPr txBox="1"/>
      </xdr:nvSpPr>
      <xdr:spPr>
        <a:xfrm>
          <a:off x="2393632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21" name="CuadroTexto 3">
          <a:extLst>
            <a:ext uri="{FF2B5EF4-FFF2-40B4-BE49-F238E27FC236}">
              <a16:creationId xmlns:a16="http://schemas.microsoft.com/office/drawing/2014/main" id="{8F17FBE1-4952-4B6E-92E5-715BD43BB90C}"/>
            </a:ext>
          </a:extLst>
        </xdr:cNvPr>
        <xdr:cNvSpPr txBox="1"/>
      </xdr:nvSpPr>
      <xdr:spPr>
        <a:xfrm>
          <a:off x="2393632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22" name="CuadroTexto 4">
          <a:extLst>
            <a:ext uri="{FF2B5EF4-FFF2-40B4-BE49-F238E27FC236}">
              <a16:creationId xmlns:a16="http://schemas.microsoft.com/office/drawing/2014/main" id="{55673D2B-220E-42E1-9F7D-FE8F714470F2}"/>
            </a:ext>
          </a:extLst>
        </xdr:cNvPr>
        <xdr:cNvSpPr txBox="1"/>
      </xdr:nvSpPr>
      <xdr:spPr>
        <a:xfrm>
          <a:off x="2393632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23" name="CuadroTexto 122">
          <a:extLst>
            <a:ext uri="{FF2B5EF4-FFF2-40B4-BE49-F238E27FC236}">
              <a16:creationId xmlns:a16="http://schemas.microsoft.com/office/drawing/2014/main" id="{63C704F8-554E-4D68-AFD3-BAF364C2883D}"/>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24" name="CuadroTexto 3">
          <a:extLst>
            <a:ext uri="{FF2B5EF4-FFF2-40B4-BE49-F238E27FC236}">
              <a16:creationId xmlns:a16="http://schemas.microsoft.com/office/drawing/2014/main" id="{9BAC5641-5FF2-4ED2-BF2D-5F865384FD16}"/>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25" name="CuadroTexto 4">
          <a:extLst>
            <a:ext uri="{FF2B5EF4-FFF2-40B4-BE49-F238E27FC236}">
              <a16:creationId xmlns:a16="http://schemas.microsoft.com/office/drawing/2014/main" id="{7E7C1D90-0FB3-43CA-AEE6-AAA7A0C6B8B6}"/>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26" name="CuadroTexto 1">
          <a:extLst>
            <a:ext uri="{FF2B5EF4-FFF2-40B4-BE49-F238E27FC236}">
              <a16:creationId xmlns:a16="http://schemas.microsoft.com/office/drawing/2014/main" id="{49A7C4BE-DD9C-4655-B3D2-D130633AA9B0}"/>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27" name="CuadroTexto 3">
          <a:extLst>
            <a:ext uri="{FF2B5EF4-FFF2-40B4-BE49-F238E27FC236}">
              <a16:creationId xmlns:a16="http://schemas.microsoft.com/office/drawing/2014/main" id="{E35F4384-D4F3-4941-A61A-C930E9607E6C}"/>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28" name="CuadroTexto 4">
          <a:extLst>
            <a:ext uri="{FF2B5EF4-FFF2-40B4-BE49-F238E27FC236}">
              <a16:creationId xmlns:a16="http://schemas.microsoft.com/office/drawing/2014/main" id="{61BC0A46-1B35-4151-A9D8-9854923AE2BE}"/>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1</xdr:row>
      <xdr:rowOff>0</xdr:rowOff>
    </xdr:from>
    <xdr:ext cx="65" cy="172227"/>
    <xdr:sp macro="" textlink="">
      <xdr:nvSpPr>
        <xdr:cNvPr id="129" name="CuadroTexto 128">
          <a:extLst>
            <a:ext uri="{FF2B5EF4-FFF2-40B4-BE49-F238E27FC236}">
              <a16:creationId xmlns:a16="http://schemas.microsoft.com/office/drawing/2014/main" id="{C49C8DFF-92CD-4E6C-8AC3-531017AEE93C}"/>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1</xdr:row>
      <xdr:rowOff>0</xdr:rowOff>
    </xdr:from>
    <xdr:ext cx="65" cy="172227"/>
    <xdr:sp macro="" textlink="">
      <xdr:nvSpPr>
        <xdr:cNvPr id="130" name="CuadroTexto 3">
          <a:extLst>
            <a:ext uri="{FF2B5EF4-FFF2-40B4-BE49-F238E27FC236}">
              <a16:creationId xmlns:a16="http://schemas.microsoft.com/office/drawing/2014/main" id="{E124B7BA-E20F-484D-94AF-9EDB74BAF2DD}"/>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1</xdr:row>
      <xdr:rowOff>0</xdr:rowOff>
    </xdr:from>
    <xdr:ext cx="65" cy="172227"/>
    <xdr:sp macro="" textlink="">
      <xdr:nvSpPr>
        <xdr:cNvPr id="131" name="CuadroTexto 4">
          <a:extLst>
            <a:ext uri="{FF2B5EF4-FFF2-40B4-BE49-F238E27FC236}">
              <a16:creationId xmlns:a16="http://schemas.microsoft.com/office/drawing/2014/main" id="{083A225B-C171-4D6B-B46A-13041493D531}"/>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1</xdr:row>
      <xdr:rowOff>0</xdr:rowOff>
    </xdr:from>
    <xdr:ext cx="65" cy="172227"/>
    <xdr:sp macro="" textlink="">
      <xdr:nvSpPr>
        <xdr:cNvPr id="132" name="CuadroTexto 1">
          <a:extLst>
            <a:ext uri="{FF2B5EF4-FFF2-40B4-BE49-F238E27FC236}">
              <a16:creationId xmlns:a16="http://schemas.microsoft.com/office/drawing/2014/main" id="{8DDA97B6-36AA-496A-80F8-26FDB65EC92A}"/>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1</xdr:row>
      <xdr:rowOff>0</xdr:rowOff>
    </xdr:from>
    <xdr:ext cx="65" cy="172227"/>
    <xdr:sp macro="" textlink="">
      <xdr:nvSpPr>
        <xdr:cNvPr id="133" name="CuadroTexto 3">
          <a:extLst>
            <a:ext uri="{FF2B5EF4-FFF2-40B4-BE49-F238E27FC236}">
              <a16:creationId xmlns:a16="http://schemas.microsoft.com/office/drawing/2014/main" id="{7C66E531-CCD1-44F5-8F6B-4F8D0E432124}"/>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1</xdr:row>
      <xdr:rowOff>0</xdr:rowOff>
    </xdr:from>
    <xdr:ext cx="65" cy="172227"/>
    <xdr:sp macro="" textlink="">
      <xdr:nvSpPr>
        <xdr:cNvPr id="134" name="CuadroTexto 4">
          <a:extLst>
            <a:ext uri="{FF2B5EF4-FFF2-40B4-BE49-F238E27FC236}">
              <a16:creationId xmlns:a16="http://schemas.microsoft.com/office/drawing/2014/main" id="{81AF7B21-A9D5-479A-B66E-2343F6AFB89C}"/>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35" name="CuadroTexto 134">
          <a:extLst>
            <a:ext uri="{FF2B5EF4-FFF2-40B4-BE49-F238E27FC236}">
              <a16:creationId xmlns:a16="http://schemas.microsoft.com/office/drawing/2014/main" id="{B19202D9-71A2-447E-8E1B-A7C791E605BD}"/>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36" name="CuadroTexto 3">
          <a:extLst>
            <a:ext uri="{FF2B5EF4-FFF2-40B4-BE49-F238E27FC236}">
              <a16:creationId xmlns:a16="http://schemas.microsoft.com/office/drawing/2014/main" id="{174C0028-BFD0-4E10-9E1E-ECC504E6BD3F}"/>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37" name="CuadroTexto 4">
          <a:extLst>
            <a:ext uri="{FF2B5EF4-FFF2-40B4-BE49-F238E27FC236}">
              <a16:creationId xmlns:a16="http://schemas.microsoft.com/office/drawing/2014/main" id="{D9172E95-0272-4F62-969D-4A75274C749A}"/>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38" name="CuadroTexto 1">
          <a:extLst>
            <a:ext uri="{FF2B5EF4-FFF2-40B4-BE49-F238E27FC236}">
              <a16:creationId xmlns:a16="http://schemas.microsoft.com/office/drawing/2014/main" id="{3A3D9364-CB3D-4BF2-BBD1-7B25C2CCA5A0}"/>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39" name="CuadroTexto 3">
          <a:extLst>
            <a:ext uri="{FF2B5EF4-FFF2-40B4-BE49-F238E27FC236}">
              <a16:creationId xmlns:a16="http://schemas.microsoft.com/office/drawing/2014/main" id="{79295ECE-A01E-47D6-A915-8EAE0E132C56}"/>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40" name="CuadroTexto 4">
          <a:extLst>
            <a:ext uri="{FF2B5EF4-FFF2-40B4-BE49-F238E27FC236}">
              <a16:creationId xmlns:a16="http://schemas.microsoft.com/office/drawing/2014/main" id="{B1635261-1233-4662-AEDA-9B121D760745}"/>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41" name="CuadroTexto 140">
          <a:extLst>
            <a:ext uri="{FF2B5EF4-FFF2-40B4-BE49-F238E27FC236}">
              <a16:creationId xmlns:a16="http://schemas.microsoft.com/office/drawing/2014/main" id="{6ED215EB-8BF2-4F2E-8385-B3A4F78BF736}"/>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42" name="CuadroTexto 3">
          <a:extLst>
            <a:ext uri="{FF2B5EF4-FFF2-40B4-BE49-F238E27FC236}">
              <a16:creationId xmlns:a16="http://schemas.microsoft.com/office/drawing/2014/main" id="{1ED21824-471F-4641-91E3-8DB1E5C92F2C}"/>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43" name="CuadroTexto 4">
          <a:extLst>
            <a:ext uri="{FF2B5EF4-FFF2-40B4-BE49-F238E27FC236}">
              <a16:creationId xmlns:a16="http://schemas.microsoft.com/office/drawing/2014/main" id="{A7B8FD34-B613-49C6-9B79-F3D4ECB86F09}"/>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44" name="CuadroTexto 1">
          <a:extLst>
            <a:ext uri="{FF2B5EF4-FFF2-40B4-BE49-F238E27FC236}">
              <a16:creationId xmlns:a16="http://schemas.microsoft.com/office/drawing/2014/main" id="{BE36D8B6-A90D-42F6-94D5-64586DE6BB6A}"/>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45" name="CuadroTexto 3">
          <a:extLst>
            <a:ext uri="{FF2B5EF4-FFF2-40B4-BE49-F238E27FC236}">
              <a16:creationId xmlns:a16="http://schemas.microsoft.com/office/drawing/2014/main" id="{341A0CA2-39A6-458F-92AD-B30DA0BF493B}"/>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46" name="CuadroTexto 4">
          <a:extLst>
            <a:ext uri="{FF2B5EF4-FFF2-40B4-BE49-F238E27FC236}">
              <a16:creationId xmlns:a16="http://schemas.microsoft.com/office/drawing/2014/main" id="{B0C45541-9B7F-4FEC-804B-DD46C5A58FA5}"/>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47" name="CuadroTexto 146">
          <a:extLst>
            <a:ext uri="{FF2B5EF4-FFF2-40B4-BE49-F238E27FC236}">
              <a16:creationId xmlns:a16="http://schemas.microsoft.com/office/drawing/2014/main" id="{9DF3F1A0-8CBE-4D2C-B466-E62AF3623E54}"/>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48" name="CuadroTexto 3">
          <a:extLst>
            <a:ext uri="{FF2B5EF4-FFF2-40B4-BE49-F238E27FC236}">
              <a16:creationId xmlns:a16="http://schemas.microsoft.com/office/drawing/2014/main" id="{6A8C79B9-B96B-45FB-91ED-09DB2632FB60}"/>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49" name="CuadroTexto 4">
          <a:extLst>
            <a:ext uri="{FF2B5EF4-FFF2-40B4-BE49-F238E27FC236}">
              <a16:creationId xmlns:a16="http://schemas.microsoft.com/office/drawing/2014/main" id="{681BEE3C-4722-4B42-8330-BA4178A8E95B}"/>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50" name="CuadroTexto 1">
          <a:extLst>
            <a:ext uri="{FF2B5EF4-FFF2-40B4-BE49-F238E27FC236}">
              <a16:creationId xmlns:a16="http://schemas.microsoft.com/office/drawing/2014/main" id="{3089FBC3-6343-4C8D-871E-CD3CB663C86C}"/>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51" name="CuadroTexto 3">
          <a:extLst>
            <a:ext uri="{FF2B5EF4-FFF2-40B4-BE49-F238E27FC236}">
              <a16:creationId xmlns:a16="http://schemas.microsoft.com/office/drawing/2014/main" id="{95F1A611-22BE-4013-A9AE-12F6CB2EBDAF}"/>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52" name="CuadroTexto 4">
          <a:extLst>
            <a:ext uri="{FF2B5EF4-FFF2-40B4-BE49-F238E27FC236}">
              <a16:creationId xmlns:a16="http://schemas.microsoft.com/office/drawing/2014/main" id="{0D0F24C6-A50C-499D-ACAA-51C791AF9AFC}"/>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1</xdr:row>
      <xdr:rowOff>0</xdr:rowOff>
    </xdr:from>
    <xdr:ext cx="65" cy="172227"/>
    <xdr:sp macro="" textlink="">
      <xdr:nvSpPr>
        <xdr:cNvPr id="153" name="CuadroTexto 152">
          <a:extLst>
            <a:ext uri="{FF2B5EF4-FFF2-40B4-BE49-F238E27FC236}">
              <a16:creationId xmlns:a16="http://schemas.microsoft.com/office/drawing/2014/main" id="{BB3758EF-5758-4D9B-9D8F-D8D435F0DC92}"/>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1</xdr:row>
      <xdr:rowOff>0</xdr:rowOff>
    </xdr:from>
    <xdr:ext cx="65" cy="172227"/>
    <xdr:sp macro="" textlink="">
      <xdr:nvSpPr>
        <xdr:cNvPr id="154" name="CuadroTexto 3">
          <a:extLst>
            <a:ext uri="{FF2B5EF4-FFF2-40B4-BE49-F238E27FC236}">
              <a16:creationId xmlns:a16="http://schemas.microsoft.com/office/drawing/2014/main" id="{B536414D-EC59-4EFE-8BE4-5BCF8F6D39C4}"/>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1</xdr:row>
      <xdr:rowOff>0</xdr:rowOff>
    </xdr:from>
    <xdr:ext cx="65" cy="172227"/>
    <xdr:sp macro="" textlink="">
      <xdr:nvSpPr>
        <xdr:cNvPr id="155" name="CuadroTexto 4">
          <a:extLst>
            <a:ext uri="{FF2B5EF4-FFF2-40B4-BE49-F238E27FC236}">
              <a16:creationId xmlns:a16="http://schemas.microsoft.com/office/drawing/2014/main" id="{0EA8AFE7-351F-4574-98F4-9C33A9725161}"/>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1</xdr:row>
      <xdr:rowOff>0</xdr:rowOff>
    </xdr:from>
    <xdr:ext cx="65" cy="172227"/>
    <xdr:sp macro="" textlink="">
      <xdr:nvSpPr>
        <xdr:cNvPr id="156" name="CuadroTexto 1">
          <a:extLst>
            <a:ext uri="{FF2B5EF4-FFF2-40B4-BE49-F238E27FC236}">
              <a16:creationId xmlns:a16="http://schemas.microsoft.com/office/drawing/2014/main" id="{B85245DA-4C90-4349-AB98-B5EDA9DBE808}"/>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1</xdr:row>
      <xdr:rowOff>0</xdr:rowOff>
    </xdr:from>
    <xdr:ext cx="65" cy="172227"/>
    <xdr:sp macro="" textlink="">
      <xdr:nvSpPr>
        <xdr:cNvPr id="157" name="CuadroTexto 3">
          <a:extLst>
            <a:ext uri="{FF2B5EF4-FFF2-40B4-BE49-F238E27FC236}">
              <a16:creationId xmlns:a16="http://schemas.microsoft.com/office/drawing/2014/main" id="{CA501822-C973-4F5C-9E50-418528C1B59A}"/>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1</xdr:row>
      <xdr:rowOff>0</xdr:rowOff>
    </xdr:from>
    <xdr:ext cx="65" cy="172227"/>
    <xdr:sp macro="" textlink="">
      <xdr:nvSpPr>
        <xdr:cNvPr id="158" name="CuadroTexto 4">
          <a:extLst>
            <a:ext uri="{FF2B5EF4-FFF2-40B4-BE49-F238E27FC236}">
              <a16:creationId xmlns:a16="http://schemas.microsoft.com/office/drawing/2014/main" id="{37AD4EE6-CA6D-43A6-9F4C-12B10877B7E6}"/>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59" name="CuadroTexto 158">
          <a:extLst>
            <a:ext uri="{FF2B5EF4-FFF2-40B4-BE49-F238E27FC236}">
              <a16:creationId xmlns:a16="http://schemas.microsoft.com/office/drawing/2014/main" id="{FA5E22F8-14C4-44C4-A9A4-29342163428D}"/>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60" name="CuadroTexto 3">
          <a:extLst>
            <a:ext uri="{FF2B5EF4-FFF2-40B4-BE49-F238E27FC236}">
              <a16:creationId xmlns:a16="http://schemas.microsoft.com/office/drawing/2014/main" id="{EDC8EC17-11A6-421F-B1EA-832D94457D60}"/>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61" name="CuadroTexto 4">
          <a:extLst>
            <a:ext uri="{FF2B5EF4-FFF2-40B4-BE49-F238E27FC236}">
              <a16:creationId xmlns:a16="http://schemas.microsoft.com/office/drawing/2014/main" id="{8712E77E-99DB-4771-BD67-8B74CBC60850}"/>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62" name="CuadroTexto 1">
          <a:extLst>
            <a:ext uri="{FF2B5EF4-FFF2-40B4-BE49-F238E27FC236}">
              <a16:creationId xmlns:a16="http://schemas.microsoft.com/office/drawing/2014/main" id="{E724E7BF-1540-4EE9-B5A9-7055BF4361EA}"/>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63" name="CuadroTexto 3">
          <a:extLst>
            <a:ext uri="{FF2B5EF4-FFF2-40B4-BE49-F238E27FC236}">
              <a16:creationId xmlns:a16="http://schemas.microsoft.com/office/drawing/2014/main" id="{BFA91BA4-3306-4A08-ADDD-589FC7B71482}"/>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64" name="CuadroTexto 4">
          <a:extLst>
            <a:ext uri="{FF2B5EF4-FFF2-40B4-BE49-F238E27FC236}">
              <a16:creationId xmlns:a16="http://schemas.microsoft.com/office/drawing/2014/main" id="{9EB3A6C6-4794-4156-A0D8-6D97146D8075}"/>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65" name="CuadroTexto 164">
          <a:extLst>
            <a:ext uri="{FF2B5EF4-FFF2-40B4-BE49-F238E27FC236}">
              <a16:creationId xmlns:a16="http://schemas.microsoft.com/office/drawing/2014/main" id="{8782CF09-9B48-48F3-B50A-3D5AF0DA7453}"/>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66" name="CuadroTexto 3">
          <a:extLst>
            <a:ext uri="{FF2B5EF4-FFF2-40B4-BE49-F238E27FC236}">
              <a16:creationId xmlns:a16="http://schemas.microsoft.com/office/drawing/2014/main" id="{FE41CD1D-6E64-42B4-8849-5083C0021026}"/>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67" name="CuadroTexto 4">
          <a:extLst>
            <a:ext uri="{FF2B5EF4-FFF2-40B4-BE49-F238E27FC236}">
              <a16:creationId xmlns:a16="http://schemas.microsoft.com/office/drawing/2014/main" id="{29661C1D-8823-4493-A4A5-60655EC6C51F}"/>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68" name="CuadroTexto 1">
          <a:extLst>
            <a:ext uri="{FF2B5EF4-FFF2-40B4-BE49-F238E27FC236}">
              <a16:creationId xmlns:a16="http://schemas.microsoft.com/office/drawing/2014/main" id="{05D70A0D-7D7B-4260-B4D4-FE08F972CDDF}"/>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69" name="CuadroTexto 3">
          <a:extLst>
            <a:ext uri="{FF2B5EF4-FFF2-40B4-BE49-F238E27FC236}">
              <a16:creationId xmlns:a16="http://schemas.microsoft.com/office/drawing/2014/main" id="{3FC31E4E-93E5-484F-80BF-5754CFA9D4A3}"/>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70" name="CuadroTexto 4">
          <a:extLst>
            <a:ext uri="{FF2B5EF4-FFF2-40B4-BE49-F238E27FC236}">
              <a16:creationId xmlns:a16="http://schemas.microsoft.com/office/drawing/2014/main" id="{9EBFC6E0-5FC7-47A9-A9CE-5A8B5D9F66DE}"/>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36</xdr:row>
      <xdr:rowOff>263127</xdr:rowOff>
    </xdr:from>
    <xdr:ext cx="65" cy="172227"/>
    <xdr:sp macro="" textlink="">
      <xdr:nvSpPr>
        <xdr:cNvPr id="171" name="CuadroTexto 170">
          <a:extLst>
            <a:ext uri="{FF2B5EF4-FFF2-40B4-BE49-F238E27FC236}">
              <a16:creationId xmlns:a16="http://schemas.microsoft.com/office/drawing/2014/main" id="{DFEF4575-2264-4798-8474-C8DAFBC0D269}"/>
            </a:ext>
          </a:extLst>
        </xdr:cNvPr>
        <xdr:cNvSpPr txBox="1"/>
      </xdr:nvSpPr>
      <xdr:spPr>
        <a:xfrm>
          <a:off x="21653897" y="3860125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36</xdr:row>
      <xdr:rowOff>263127</xdr:rowOff>
    </xdr:from>
    <xdr:ext cx="65" cy="172227"/>
    <xdr:sp macro="" textlink="">
      <xdr:nvSpPr>
        <xdr:cNvPr id="172" name="CuadroTexto 3">
          <a:extLst>
            <a:ext uri="{FF2B5EF4-FFF2-40B4-BE49-F238E27FC236}">
              <a16:creationId xmlns:a16="http://schemas.microsoft.com/office/drawing/2014/main" id="{AC1858BA-BBD5-4C4C-938D-4204726D8B35}"/>
            </a:ext>
          </a:extLst>
        </xdr:cNvPr>
        <xdr:cNvSpPr txBox="1"/>
      </xdr:nvSpPr>
      <xdr:spPr>
        <a:xfrm>
          <a:off x="21653897" y="3860125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37</xdr:row>
      <xdr:rowOff>0</xdr:rowOff>
    </xdr:from>
    <xdr:ext cx="65" cy="172227"/>
    <xdr:sp macro="" textlink="">
      <xdr:nvSpPr>
        <xdr:cNvPr id="173" name="CuadroTexto 4">
          <a:extLst>
            <a:ext uri="{FF2B5EF4-FFF2-40B4-BE49-F238E27FC236}">
              <a16:creationId xmlns:a16="http://schemas.microsoft.com/office/drawing/2014/main" id="{D4A8CAD2-1602-414A-865E-2915CD753EF8}"/>
            </a:ext>
          </a:extLst>
        </xdr:cNvPr>
        <xdr:cNvSpPr txBox="1"/>
      </xdr:nvSpPr>
      <xdr:spPr>
        <a:xfrm>
          <a:off x="21653897" y="3941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36</xdr:row>
      <xdr:rowOff>263127</xdr:rowOff>
    </xdr:from>
    <xdr:ext cx="65" cy="172227"/>
    <xdr:sp macro="" textlink="">
      <xdr:nvSpPr>
        <xdr:cNvPr id="174" name="CuadroTexto 1">
          <a:extLst>
            <a:ext uri="{FF2B5EF4-FFF2-40B4-BE49-F238E27FC236}">
              <a16:creationId xmlns:a16="http://schemas.microsoft.com/office/drawing/2014/main" id="{6B28D894-F808-48BD-9C12-F10CEE0C2938}"/>
            </a:ext>
          </a:extLst>
        </xdr:cNvPr>
        <xdr:cNvSpPr txBox="1"/>
      </xdr:nvSpPr>
      <xdr:spPr>
        <a:xfrm>
          <a:off x="21653897" y="3860125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36</xdr:row>
      <xdr:rowOff>263127</xdr:rowOff>
    </xdr:from>
    <xdr:ext cx="65" cy="172227"/>
    <xdr:sp macro="" textlink="">
      <xdr:nvSpPr>
        <xdr:cNvPr id="175" name="CuadroTexto 3">
          <a:extLst>
            <a:ext uri="{FF2B5EF4-FFF2-40B4-BE49-F238E27FC236}">
              <a16:creationId xmlns:a16="http://schemas.microsoft.com/office/drawing/2014/main" id="{DF5F3A8E-746B-4324-9F8D-343890ED7396}"/>
            </a:ext>
          </a:extLst>
        </xdr:cNvPr>
        <xdr:cNvSpPr txBox="1"/>
      </xdr:nvSpPr>
      <xdr:spPr>
        <a:xfrm>
          <a:off x="21653897" y="3860125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37</xdr:row>
      <xdr:rowOff>0</xdr:rowOff>
    </xdr:from>
    <xdr:ext cx="65" cy="172227"/>
    <xdr:sp macro="" textlink="">
      <xdr:nvSpPr>
        <xdr:cNvPr id="176" name="CuadroTexto 4">
          <a:extLst>
            <a:ext uri="{FF2B5EF4-FFF2-40B4-BE49-F238E27FC236}">
              <a16:creationId xmlns:a16="http://schemas.microsoft.com/office/drawing/2014/main" id="{28A9CC2D-9C15-4EB7-9858-CB4416900BD0}"/>
            </a:ext>
          </a:extLst>
        </xdr:cNvPr>
        <xdr:cNvSpPr txBox="1"/>
      </xdr:nvSpPr>
      <xdr:spPr>
        <a:xfrm>
          <a:off x="21653897" y="3941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36</xdr:row>
      <xdr:rowOff>263127</xdr:rowOff>
    </xdr:from>
    <xdr:ext cx="65" cy="172227"/>
    <xdr:sp macro="" textlink="">
      <xdr:nvSpPr>
        <xdr:cNvPr id="177" name="CuadroTexto 176">
          <a:extLst>
            <a:ext uri="{FF2B5EF4-FFF2-40B4-BE49-F238E27FC236}">
              <a16:creationId xmlns:a16="http://schemas.microsoft.com/office/drawing/2014/main" id="{804D1269-541A-4CF3-A9EC-F29622A6054C}"/>
            </a:ext>
          </a:extLst>
        </xdr:cNvPr>
        <xdr:cNvSpPr txBox="1"/>
      </xdr:nvSpPr>
      <xdr:spPr>
        <a:xfrm>
          <a:off x="23936325" y="3860125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36</xdr:row>
      <xdr:rowOff>263127</xdr:rowOff>
    </xdr:from>
    <xdr:ext cx="65" cy="172227"/>
    <xdr:sp macro="" textlink="">
      <xdr:nvSpPr>
        <xdr:cNvPr id="178" name="CuadroTexto 3">
          <a:extLst>
            <a:ext uri="{FF2B5EF4-FFF2-40B4-BE49-F238E27FC236}">
              <a16:creationId xmlns:a16="http://schemas.microsoft.com/office/drawing/2014/main" id="{A627E49F-058D-47B3-8039-E0E51720A38B}"/>
            </a:ext>
          </a:extLst>
        </xdr:cNvPr>
        <xdr:cNvSpPr txBox="1"/>
      </xdr:nvSpPr>
      <xdr:spPr>
        <a:xfrm>
          <a:off x="23936325" y="3860125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37</xdr:row>
      <xdr:rowOff>0</xdr:rowOff>
    </xdr:from>
    <xdr:ext cx="65" cy="172227"/>
    <xdr:sp macro="" textlink="">
      <xdr:nvSpPr>
        <xdr:cNvPr id="179" name="CuadroTexto 4">
          <a:extLst>
            <a:ext uri="{FF2B5EF4-FFF2-40B4-BE49-F238E27FC236}">
              <a16:creationId xmlns:a16="http://schemas.microsoft.com/office/drawing/2014/main" id="{508247F6-EB38-49E7-8969-B0935D645CFF}"/>
            </a:ext>
          </a:extLst>
        </xdr:cNvPr>
        <xdr:cNvSpPr txBox="1"/>
      </xdr:nvSpPr>
      <xdr:spPr>
        <a:xfrm>
          <a:off x="23936325" y="3941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36</xdr:row>
      <xdr:rowOff>263127</xdr:rowOff>
    </xdr:from>
    <xdr:ext cx="65" cy="172227"/>
    <xdr:sp macro="" textlink="">
      <xdr:nvSpPr>
        <xdr:cNvPr id="180" name="CuadroTexto 1">
          <a:extLst>
            <a:ext uri="{FF2B5EF4-FFF2-40B4-BE49-F238E27FC236}">
              <a16:creationId xmlns:a16="http://schemas.microsoft.com/office/drawing/2014/main" id="{E30BBAEE-226D-49FA-BC18-44FA56B87B99}"/>
            </a:ext>
          </a:extLst>
        </xdr:cNvPr>
        <xdr:cNvSpPr txBox="1"/>
      </xdr:nvSpPr>
      <xdr:spPr>
        <a:xfrm>
          <a:off x="23936325" y="3860125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36</xdr:row>
      <xdr:rowOff>263127</xdr:rowOff>
    </xdr:from>
    <xdr:ext cx="65" cy="172227"/>
    <xdr:sp macro="" textlink="">
      <xdr:nvSpPr>
        <xdr:cNvPr id="181" name="CuadroTexto 3">
          <a:extLst>
            <a:ext uri="{FF2B5EF4-FFF2-40B4-BE49-F238E27FC236}">
              <a16:creationId xmlns:a16="http://schemas.microsoft.com/office/drawing/2014/main" id="{D31AC1F0-CAD0-4CAE-8E49-33766EE5C6CB}"/>
            </a:ext>
          </a:extLst>
        </xdr:cNvPr>
        <xdr:cNvSpPr txBox="1"/>
      </xdr:nvSpPr>
      <xdr:spPr>
        <a:xfrm>
          <a:off x="23936325" y="3860125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37</xdr:row>
      <xdr:rowOff>0</xdr:rowOff>
    </xdr:from>
    <xdr:ext cx="65" cy="172227"/>
    <xdr:sp macro="" textlink="">
      <xdr:nvSpPr>
        <xdr:cNvPr id="182" name="CuadroTexto 4">
          <a:extLst>
            <a:ext uri="{FF2B5EF4-FFF2-40B4-BE49-F238E27FC236}">
              <a16:creationId xmlns:a16="http://schemas.microsoft.com/office/drawing/2014/main" id="{6A94D70C-EC87-4256-81B1-A17B72B90D16}"/>
            </a:ext>
          </a:extLst>
        </xdr:cNvPr>
        <xdr:cNvSpPr txBox="1"/>
      </xdr:nvSpPr>
      <xdr:spPr>
        <a:xfrm>
          <a:off x="23936325" y="3941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36</xdr:row>
      <xdr:rowOff>263127</xdr:rowOff>
    </xdr:from>
    <xdr:ext cx="65" cy="172227"/>
    <xdr:sp macro="" textlink="">
      <xdr:nvSpPr>
        <xdr:cNvPr id="183" name="CuadroTexto 182">
          <a:extLst>
            <a:ext uri="{FF2B5EF4-FFF2-40B4-BE49-F238E27FC236}">
              <a16:creationId xmlns:a16="http://schemas.microsoft.com/office/drawing/2014/main" id="{FD9C0A68-09A8-4C3B-AF8D-3D65A9A9FC89}"/>
            </a:ext>
          </a:extLst>
        </xdr:cNvPr>
        <xdr:cNvSpPr txBox="1"/>
      </xdr:nvSpPr>
      <xdr:spPr>
        <a:xfrm>
          <a:off x="34128075" y="3860125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36</xdr:row>
      <xdr:rowOff>263127</xdr:rowOff>
    </xdr:from>
    <xdr:ext cx="65" cy="172227"/>
    <xdr:sp macro="" textlink="">
      <xdr:nvSpPr>
        <xdr:cNvPr id="184" name="CuadroTexto 3">
          <a:extLst>
            <a:ext uri="{FF2B5EF4-FFF2-40B4-BE49-F238E27FC236}">
              <a16:creationId xmlns:a16="http://schemas.microsoft.com/office/drawing/2014/main" id="{5F9DE5A3-F482-4E82-AFF2-98225D9AC88C}"/>
            </a:ext>
          </a:extLst>
        </xdr:cNvPr>
        <xdr:cNvSpPr txBox="1"/>
      </xdr:nvSpPr>
      <xdr:spPr>
        <a:xfrm>
          <a:off x="34128075" y="3860125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37</xdr:row>
      <xdr:rowOff>0</xdr:rowOff>
    </xdr:from>
    <xdr:ext cx="65" cy="172227"/>
    <xdr:sp macro="" textlink="">
      <xdr:nvSpPr>
        <xdr:cNvPr id="185" name="CuadroTexto 4">
          <a:extLst>
            <a:ext uri="{FF2B5EF4-FFF2-40B4-BE49-F238E27FC236}">
              <a16:creationId xmlns:a16="http://schemas.microsoft.com/office/drawing/2014/main" id="{22BC73E3-BA62-4318-9250-ADFA5EF5FF03}"/>
            </a:ext>
          </a:extLst>
        </xdr:cNvPr>
        <xdr:cNvSpPr txBox="1"/>
      </xdr:nvSpPr>
      <xdr:spPr>
        <a:xfrm>
          <a:off x="34128075" y="3941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36</xdr:row>
      <xdr:rowOff>263127</xdr:rowOff>
    </xdr:from>
    <xdr:ext cx="65" cy="172227"/>
    <xdr:sp macro="" textlink="">
      <xdr:nvSpPr>
        <xdr:cNvPr id="186" name="CuadroTexto 1">
          <a:extLst>
            <a:ext uri="{FF2B5EF4-FFF2-40B4-BE49-F238E27FC236}">
              <a16:creationId xmlns:a16="http://schemas.microsoft.com/office/drawing/2014/main" id="{125DB7BE-7CE0-42D7-ACD3-210E76D2CBDF}"/>
            </a:ext>
          </a:extLst>
        </xdr:cNvPr>
        <xdr:cNvSpPr txBox="1"/>
      </xdr:nvSpPr>
      <xdr:spPr>
        <a:xfrm>
          <a:off x="34128075" y="3860125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36</xdr:row>
      <xdr:rowOff>263127</xdr:rowOff>
    </xdr:from>
    <xdr:ext cx="65" cy="172227"/>
    <xdr:sp macro="" textlink="">
      <xdr:nvSpPr>
        <xdr:cNvPr id="187" name="CuadroTexto 3">
          <a:extLst>
            <a:ext uri="{FF2B5EF4-FFF2-40B4-BE49-F238E27FC236}">
              <a16:creationId xmlns:a16="http://schemas.microsoft.com/office/drawing/2014/main" id="{7A7F84EC-B983-410D-BC74-833F622F2053}"/>
            </a:ext>
          </a:extLst>
        </xdr:cNvPr>
        <xdr:cNvSpPr txBox="1"/>
      </xdr:nvSpPr>
      <xdr:spPr>
        <a:xfrm>
          <a:off x="34128075" y="3860125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37</xdr:row>
      <xdr:rowOff>0</xdr:rowOff>
    </xdr:from>
    <xdr:ext cx="65" cy="172227"/>
    <xdr:sp macro="" textlink="">
      <xdr:nvSpPr>
        <xdr:cNvPr id="188" name="CuadroTexto 4">
          <a:extLst>
            <a:ext uri="{FF2B5EF4-FFF2-40B4-BE49-F238E27FC236}">
              <a16:creationId xmlns:a16="http://schemas.microsoft.com/office/drawing/2014/main" id="{E00CFBC9-0BFF-4364-B3A1-EE6CCAD29C5B}"/>
            </a:ext>
          </a:extLst>
        </xdr:cNvPr>
        <xdr:cNvSpPr txBox="1"/>
      </xdr:nvSpPr>
      <xdr:spPr>
        <a:xfrm>
          <a:off x="34128075" y="3941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36</xdr:row>
      <xdr:rowOff>263127</xdr:rowOff>
    </xdr:from>
    <xdr:ext cx="65" cy="172227"/>
    <xdr:sp macro="" textlink="">
      <xdr:nvSpPr>
        <xdr:cNvPr id="189" name="CuadroTexto 188">
          <a:extLst>
            <a:ext uri="{FF2B5EF4-FFF2-40B4-BE49-F238E27FC236}">
              <a16:creationId xmlns:a16="http://schemas.microsoft.com/office/drawing/2014/main" id="{1321B10C-A300-4793-B6C4-CE1B08895685}"/>
            </a:ext>
          </a:extLst>
        </xdr:cNvPr>
        <xdr:cNvSpPr txBox="1"/>
      </xdr:nvSpPr>
      <xdr:spPr>
        <a:xfrm>
          <a:off x="34128075" y="3860125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36</xdr:row>
      <xdr:rowOff>263127</xdr:rowOff>
    </xdr:from>
    <xdr:ext cx="65" cy="172227"/>
    <xdr:sp macro="" textlink="">
      <xdr:nvSpPr>
        <xdr:cNvPr id="190" name="CuadroTexto 3">
          <a:extLst>
            <a:ext uri="{FF2B5EF4-FFF2-40B4-BE49-F238E27FC236}">
              <a16:creationId xmlns:a16="http://schemas.microsoft.com/office/drawing/2014/main" id="{D797D404-29E1-437C-AEAB-16F46BE1E968}"/>
            </a:ext>
          </a:extLst>
        </xdr:cNvPr>
        <xdr:cNvSpPr txBox="1"/>
      </xdr:nvSpPr>
      <xdr:spPr>
        <a:xfrm>
          <a:off x="34128075" y="3860125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37</xdr:row>
      <xdr:rowOff>0</xdr:rowOff>
    </xdr:from>
    <xdr:ext cx="65" cy="172227"/>
    <xdr:sp macro="" textlink="">
      <xdr:nvSpPr>
        <xdr:cNvPr id="191" name="CuadroTexto 4">
          <a:extLst>
            <a:ext uri="{FF2B5EF4-FFF2-40B4-BE49-F238E27FC236}">
              <a16:creationId xmlns:a16="http://schemas.microsoft.com/office/drawing/2014/main" id="{F77DF438-FDC1-46C1-8F64-D75029E512B0}"/>
            </a:ext>
          </a:extLst>
        </xdr:cNvPr>
        <xdr:cNvSpPr txBox="1"/>
      </xdr:nvSpPr>
      <xdr:spPr>
        <a:xfrm>
          <a:off x="34128075" y="3941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36</xdr:row>
      <xdr:rowOff>263127</xdr:rowOff>
    </xdr:from>
    <xdr:ext cx="65" cy="172227"/>
    <xdr:sp macro="" textlink="">
      <xdr:nvSpPr>
        <xdr:cNvPr id="192" name="CuadroTexto 1">
          <a:extLst>
            <a:ext uri="{FF2B5EF4-FFF2-40B4-BE49-F238E27FC236}">
              <a16:creationId xmlns:a16="http://schemas.microsoft.com/office/drawing/2014/main" id="{4188975A-96BB-4198-9C4B-91DB11230ABF}"/>
            </a:ext>
          </a:extLst>
        </xdr:cNvPr>
        <xdr:cNvSpPr txBox="1"/>
      </xdr:nvSpPr>
      <xdr:spPr>
        <a:xfrm>
          <a:off x="34128075" y="3860125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36</xdr:row>
      <xdr:rowOff>263127</xdr:rowOff>
    </xdr:from>
    <xdr:ext cx="65" cy="172227"/>
    <xdr:sp macro="" textlink="">
      <xdr:nvSpPr>
        <xdr:cNvPr id="193" name="CuadroTexto 3">
          <a:extLst>
            <a:ext uri="{FF2B5EF4-FFF2-40B4-BE49-F238E27FC236}">
              <a16:creationId xmlns:a16="http://schemas.microsoft.com/office/drawing/2014/main" id="{F816E57C-4E32-4C3A-AA8C-768B3416ED46}"/>
            </a:ext>
          </a:extLst>
        </xdr:cNvPr>
        <xdr:cNvSpPr txBox="1"/>
      </xdr:nvSpPr>
      <xdr:spPr>
        <a:xfrm>
          <a:off x="34128075" y="3860125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37</xdr:row>
      <xdr:rowOff>0</xdr:rowOff>
    </xdr:from>
    <xdr:ext cx="65" cy="172227"/>
    <xdr:sp macro="" textlink="">
      <xdr:nvSpPr>
        <xdr:cNvPr id="194" name="CuadroTexto 4">
          <a:extLst>
            <a:ext uri="{FF2B5EF4-FFF2-40B4-BE49-F238E27FC236}">
              <a16:creationId xmlns:a16="http://schemas.microsoft.com/office/drawing/2014/main" id="{B7ABE1A7-87CF-4D9E-BE62-D7C9BFC6EC17}"/>
            </a:ext>
          </a:extLst>
        </xdr:cNvPr>
        <xdr:cNvSpPr txBox="1"/>
      </xdr:nvSpPr>
      <xdr:spPr>
        <a:xfrm>
          <a:off x="34128075" y="3941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95" name="CuadroTexto 194">
          <a:extLst>
            <a:ext uri="{FF2B5EF4-FFF2-40B4-BE49-F238E27FC236}">
              <a16:creationId xmlns:a16="http://schemas.microsoft.com/office/drawing/2014/main" id="{E662C68C-14BE-46B7-B314-99D6018A0E22}"/>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96" name="CuadroTexto 3">
          <a:extLst>
            <a:ext uri="{FF2B5EF4-FFF2-40B4-BE49-F238E27FC236}">
              <a16:creationId xmlns:a16="http://schemas.microsoft.com/office/drawing/2014/main" id="{08EFAE13-F7CD-4078-BCC6-90DA1F79E12B}"/>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97" name="CuadroTexto 4">
          <a:extLst>
            <a:ext uri="{FF2B5EF4-FFF2-40B4-BE49-F238E27FC236}">
              <a16:creationId xmlns:a16="http://schemas.microsoft.com/office/drawing/2014/main" id="{4FBFEF2C-D3A2-4B5D-9AB0-A9059A8B0527}"/>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98" name="CuadroTexto 1">
          <a:extLst>
            <a:ext uri="{FF2B5EF4-FFF2-40B4-BE49-F238E27FC236}">
              <a16:creationId xmlns:a16="http://schemas.microsoft.com/office/drawing/2014/main" id="{9BDB6A1D-E3D9-4A18-8030-D09A944C2BA9}"/>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99" name="CuadroTexto 3">
          <a:extLst>
            <a:ext uri="{FF2B5EF4-FFF2-40B4-BE49-F238E27FC236}">
              <a16:creationId xmlns:a16="http://schemas.microsoft.com/office/drawing/2014/main" id="{BD228869-68A3-4537-95B7-B4B18E9C1B28}"/>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00" name="CuadroTexto 4">
          <a:extLst>
            <a:ext uri="{FF2B5EF4-FFF2-40B4-BE49-F238E27FC236}">
              <a16:creationId xmlns:a16="http://schemas.microsoft.com/office/drawing/2014/main" id="{E4090122-BC53-49D2-8C1B-85B3E87811C3}"/>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01" name="CuadroTexto 200">
          <a:extLst>
            <a:ext uri="{FF2B5EF4-FFF2-40B4-BE49-F238E27FC236}">
              <a16:creationId xmlns:a16="http://schemas.microsoft.com/office/drawing/2014/main" id="{C7500E1E-E63D-4152-8A3D-AF9F39B2B32F}"/>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02" name="CuadroTexto 3">
          <a:extLst>
            <a:ext uri="{FF2B5EF4-FFF2-40B4-BE49-F238E27FC236}">
              <a16:creationId xmlns:a16="http://schemas.microsoft.com/office/drawing/2014/main" id="{A889A25D-C81C-4366-85B8-31CA4DCE5958}"/>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03" name="CuadroTexto 4">
          <a:extLst>
            <a:ext uri="{FF2B5EF4-FFF2-40B4-BE49-F238E27FC236}">
              <a16:creationId xmlns:a16="http://schemas.microsoft.com/office/drawing/2014/main" id="{70A1FAFF-6F59-462B-8664-8AF0E635FBD0}"/>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04" name="CuadroTexto 1">
          <a:extLst>
            <a:ext uri="{FF2B5EF4-FFF2-40B4-BE49-F238E27FC236}">
              <a16:creationId xmlns:a16="http://schemas.microsoft.com/office/drawing/2014/main" id="{39299D67-1DD0-4B45-956E-F408AD316073}"/>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05" name="CuadroTexto 3">
          <a:extLst>
            <a:ext uri="{FF2B5EF4-FFF2-40B4-BE49-F238E27FC236}">
              <a16:creationId xmlns:a16="http://schemas.microsoft.com/office/drawing/2014/main" id="{4A5F7332-7838-466D-BB4C-F09F58F25FCD}"/>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06" name="CuadroTexto 4">
          <a:extLst>
            <a:ext uri="{FF2B5EF4-FFF2-40B4-BE49-F238E27FC236}">
              <a16:creationId xmlns:a16="http://schemas.microsoft.com/office/drawing/2014/main" id="{74F9451F-316B-4275-800C-F9F7E50ED51A}"/>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07" name="CuadroTexto 206">
          <a:extLst>
            <a:ext uri="{FF2B5EF4-FFF2-40B4-BE49-F238E27FC236}">
              <a16:creationId xmlns:a16="http://schemas.microsoft.com/office/drawing/2014/main" id="{946121C2-8AB0-4040-A4E3-AFB0C0D40665}"/>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08" name="CuadroTexto 3">
          <a:extLst>
            <a:ext uri="{FF2B5EF4-FFF2-40B4-BE49-F238E27FC236}">
              <a16:creationId xmlns:a16="http://schemas.microsoft.com/office/drawing/2014/main" id="{7C400360-931E-4C7C-9A52-256A596269E6}"/>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09" name="CuadroTexto 4">
          <a:extLst>
            <a:ext uri="{FF2B5EF4-FFF2-40B4-BE49-F238E27FC236}">
              <a16:creationId xmlns:a16="http://schemas.microsoft.com/office/drawing/2014/main" id="{15BBE0A4-4B5C-4331-B552-E3C37611FB01}"/>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10" name="CuadroTexto 1">
          <a:extLst>
            <a:ext uri="{FF2B5EF4-FFF2-40B4-BE49-F238E27FC236}">
              <a16:creationId xmlns:a16="http://schemas.microsoft.com/office/drawing/2014/main" id="{D5AF3245-423F-4E87-A757-F7FC84ED64C7}"/>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11" name="CuadroTexto 3">
          <a:extLst>
            <a:ext uri="{FF2B5EF4-FFF2-40B4-BE49-F238E27FC236}">
              <a16:creationId xmlns:a16="http://schemas.microsoft.com/office/drawing/2014/main" id="{BF2B1B68-E48E-47F0-A93F-86B08AE89713}"/>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12" name="CuadroTexto 4">
          <a:extLst>
            <a:ext uri="{FF2B5EF4-FFF2-40B4-BE49-F238E27FC236}">
              <a16:creationId xmlns:a16="http://schemas.microsoft.com/office/drawing/2014/main" id="{26291EFB-8D95-4EDC-80E4-09D53EFA7F78}"/>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13" name="CuadroTexto 212">
          <a:extLst>
            <a:ext uri="{FF2B5EF4-FFF2-40B4-BE49-F238E27FC236}">
              <a16:creationId xmlns:a16="http://schemas.microsoft.com/office/drawing/2014/main" id="{E9928272-9D9C-4DBE-8317-339A25FC8799}"/>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14" name="CuadroTexto 3">
          <a:extLst>
            <a:ext uri="{FF2B5EF4-FFF2-40B4-BE49-F238E27FC236}">
              <a16:creationId xmlns:a16="http://schemas.microsoft.com/office/drawing/2014/main" id="{D437DEE6-4776-4C36-80B8-841D379B1AF6}"/>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15" name="CuadroTexto 4">
          <a:extLst>
            <a:ext uri="{FF2B5EF4-FFF2-40B4-BE49-F238E27FC236}">
              <a16:creationId xmlns:a16="http://schemas.microsoft.com/office/drawing/2014/main" id="{C6B9AFA2-FF61-4655-A5A2-280D6B6E6D04}"/>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16" name="CuadroTexto 1">
          <a:extLst>
            <a:ext uri="{FF2B5EF4-FFF2-40B4-BE49-F238E27FC236}">
              <a16:creationId xmlns:a16="http://schemas.microsoft.com/office/drawing/2014/main" id="{DFE4578E-4457-4C42-89CB-F529E3E23551}"/>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17" name="CuadroTexto 3">
          <a:extLst>
            <a:ext uri="{FF2B5EF4-FFF2-40B4-BE49-F238E27FC236}">
              <a16:creationId xmlns:a16="http://schemas.microsoft.com/office/drawing/2014/main" id="{0CF10F67-6995-4CCD-80E9-5C36D98260DB}"/>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18" name="CuadroTexto 4">
          <a:extLst>
            <a:ext uri="{FF2B5EF4-FFF2-40B4-BE49-F238E27FC236}">
              <a16:creationId xmlns:a16="http://schemas.microsoft.com/office/drawing/2014/main" id="{02B2A958-9980-424C-9E1B-0892C9AEAF20}"/>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19" name="CuadroTexto 218">
          <a:extLst>
            <a:ext uri="{FF2B5EF4-FFF2-40B4-BE49-F238E27FC236}">
              <a16:creationId xmlns:a16="http://schemas.microsoft.com/office/drawing/2014/main" id="{EDF19D72-A9CE-466E-9381-F5150A33F9F3}"/>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20" name="CuadroTexto 3">
          <a:extLst>
            <a:ext uri="{FF2B5EF4-FFF2-40B4-BE49-F238E27FC236}">
              <a16:creationId xmlns:a16="http://schemas.microsoft.com/office/drawing/2014/main" id="{7F61C43F-8E5C-4077-AB76-A6A251B5685B}"/>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21" name="CuadroTexto 4">
          <a:extLst>
            <a:ext uri="{FF2B5EF4-FFF2-40B4-BE49-F238E27FC236}">
              <a16:creationId xmlns:a16="http://schemas.microsoft.com/office/drawing/2014/main" id="{BD36B6E6-6CED-4419-AC61-E074B6201FCC}"/>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22" name="CuadroTexto 1">
          <a:extLst>
            <a:ext uri="{FF2B5EF4-FFF2-40B4-BE49-F238E27FC236}">
              <a16:creationId xmlns:a16="http://schemas.microsoft.com/office/drawing/2014/main" id="{439376E4-8840-4895-A754-98C392DB5B25}"/>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23" name="CuadroTexto 3">
          <a:extLst>
            <a:ext uri="{FF2B5EF4-FFF2-40B4-BE49-F238E27FC236}">
              <a16:creationId xmlns:a16="http://schemas.microsoft.com/office/drawing/2014/main" id="{B737A723-35CE-4F6D-876D-5F36965DC5EB}"/>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24" name="CuadroTexto 4">
          <a:extLst>
            <a:ext uri="{FF2B5EF4-FFF2-40B4-BE49-F238E27FC236}">
              <a16:creationId xmlns:a16="http://schemas.microsoft.com/office/drawing/2014/main" id="{530F9B68-A9FA-4D84-8757-8746CCEA51BC}"/>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25" name="CuadroTexto 224">
          <a:extLst>
            <a:ext uri="{FF2B5EF4-FFF2-40B4-BE49-F238E27FC236}">
              <a16:creationId xmlns:a16="http://schemas.microsoft.com/office/drawing/2014/main" id="{BFC159F3-B397-4084-9056-319D959931D6}"/>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26" name="CuadroTexto 3">
          <a:extLst>
            <a:ext uri="{FF2B5EF4-FFF2-40B4-BE49-F238E27FC236}">
              <a16:creationId xmlns:a16="http://schemas.microsoft.com/office/drawing/2014/main" id="{35E02088-23A6-442D-9CF9-CD97B311164E}"/>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27" name="CuadroTexto 4">
          <a:extLst>
            <a:ext uri="{FF2B5EF4-FFF2-40B4-BE49-F238E27FC236}">
              <a16:creationId xmlns:a16="http://schemas.microsoft.com/office/drawing/2014/main" id="{A987A838-4050-4E31-88B2-856E0412BF81}"/>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28" name="CuadroTexto 1">
          <a:extLst>
            <a:ext uri="{FF2B5EF4-FFF2-40B4-BE49-F238E27FC236}">
              <a16:creationId xmlns:a16="http://schemas.microsoft.com/office/drawing/2014/main" id="{D54551A4-38B0-4FFA-AB6E-962719D95165}"/>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29" name="CuadroTexto 3">
          <a:extLst>
            <a:ext uri="{FF2B5EF4-FFF2-40B4-BE49-F238E27FC236}">
              <a16:creationId xmlns:a16="http://schemas.microsoft.com/office/drawing/2014/main" id="{E3054354-3525-47D4-88AF-264CC55E5358}"/>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30" name="CuadroTexto 4">
          <a:extLst>
            <a:ext uri="{FF2B5EF4-FFF2-40B4-BE49-F238E27FC236}">
              <a16:creationId xmlns:a16="http://schemas.microsoft.com/office/drawing/2014/main" id="{F1BE275D-3EC1-4BB5-A8EB-9E1EC41DA67B}"/>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31" name="CuadroTexto 230">
          <a:extLst>
            <a:ext uri="{FF2B5EF4-FFF2-40B4-BE49-F238E27FC236}">
              <a16:creationId xmlns:a16="http://schemas.microsoft.com/office/drawing/2014/main" id="{C70A5DC9-C1D6-408C-A6BC-1AB4E892AECA}"/>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32" name="CuadroTexto 3">
          <a:extLst>
            <a:ext uri="{FF2B5EF4-FFF2-40B4-BE49-F238E27FC236}">
              <a16:creationId xmlns:a16="http://schemas.microsoft.com/office/drawing/2014/main" id="{947E9BB5-26A7-44C2-A1EB-C3C2EB38EB4B}"/>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33" name="CuadroTexto 4">
          <a:extLst>
            <a:ext uri="{FF2B5EF4-FFF2-40B4-BE49-F238E27FC236}">
              <a16:creationId xmlns:a16="http://schemas.microsoft.com/office/drawing/2014/main" id="{6D8FB21E-5680-445B-B394-5CD92FF21792}"/>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34" name="CuadroTexto 1">
          <a:extLst>
            <a:ext uri="{FF2B5EF4-FFF2-40B4-BE49-F238E27FC236}">
              <a16:creationId xmlns:a16="http://schemas.microsoft.com/office/drawing/2014/main" id="{F21712C2-1AB4-49B3-9EB3-248C443576E0}"/>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35" name="CuadroTexto 3">
          <a:extLst>
            <a:ext uri="{FF2B5EF4-FFF2-40B4-BE49-F238E27FC236}">
              <a16:creationId xmlns:a16="http://schemas.microsoft.com/office/drawing/2014/main" id="{5A97105B-07AA-4845-8FA0-F063238B6AC8}"/>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36" name="CuadroTexto 4">
          <a:extLst>
            <a:ext uri="{FF2B5EF4-FFF2-40B4-BE49-F238E27FC236}">
              <a16:creationId xmlns:a16="http://schemas.microsoft.com/office/drawing/2014/main" id="{1E79A64F-8604-4472-8A79-CF13BD3786C1}"/>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37" name="CuadroTexto 236">
          <a:extLst>
            <a:ext uri="{FF2B5EF4-FFF2-40B4-BE49-F238E27FC236}">
              <a16:creationId xmlns:a16="http://schemas.microsoft.com/office/drawing/2014/main" id="{E6463AAC-4937-4CC6-89AC-76771B1E06BC}"/>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38" name="CuadroTexto 3">
          <a:extLst>
            <a:ext uri="{FF2B5EF4-FFF2-40B4-BE49-F238E27FC236}">
              <a16:creationId xmlns:a16="http://schemas.microsoft.com/office/drawing/2014/main" id="{96D24D84-3599-464A-9088-0D185D9350DD}"/>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39" name="CuadroTexto 4">
          <a:extLst>
            <a:ext uri="{FF2B5EF4-FFF2-40B4-BE49-F238E27FC236}">
              <a16:creationId xmlns:a16="http://schemas.microsoft.com/office/drawing/2014/main" id="{72611983-07F4-43EC-BFD4-FD59FCAF7C3D}"/>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40" name="CuadroTexto 1">
          <a:extLst>
            <a:ext uri="{FF2B5EF4-FFF2-40B4-BE49-F238E27FC236}">
              <a16:creationId xmlns:a16="http://schemas.microsoft.com/office/drawing/2014/main" id="{46598CF5-B10B-417A-BC17-B446AB2000FF}"/>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41" name="CuadroTexto 3">
          <a:extLst>
            <a:ext uri="{FF2B5EF4-FFF2-40B4-BE49-F238E27FC236}">
              <a16:creationId xmlns:a16="http://schemas.microsoft.com/office/drawing/2014/main" id="{3E4E4CA3-CF62-4069-B013-5EEC498136ED}"/>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42" name="CuadroTexto 4">
          <a:extLst>
            <a:ext uri="{FF2B5EF4-FFF2-40B4-BE49-F238E27FC236}">
              <a16:creationId xmlns:a16="http://schemas.microsoft.com/office/drawing/2014/main" id="{5DFEF20F-EBBA-4CEA-8843-20D56C51AA39}"/>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43" name="CuadroTexto 242">
          <a:extLst>
            <a:ext uri="{FF2B5EF4-FFF2-40B4-BE49-F238E27FC236}">
              <a16:creationId xmlns:a16="http://schemas.microsoft.com/office/drawing/2014/main" id="{FAF56B0D-4ECE-43B8-932E-932867641245}"/>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44" name="CuadroTexto 3">
          <a:extLst>
            <a:ext uri="{FF2B5EF4-FFF2-40B4-BE49-F238E27FC236}">
              <a16:creationId xmlns:a16="http://schemas.microsoft.com/office/drawing/2014/main" id="{205E1E2A-A681-41D4-9117-484661D79692}"/>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45" name="CuadroTexto 4">
          <a:extLst>
            <a:ext uri="{FF2B5EF4-FFF2-40B4-BE49-F238E27FC236}">
              <a16:creationId xmlns:a16="http://schemas.microsoft.com/office/drawing/2014/main" id="{0F06FDA9-FA6E-43E3-BCA2-8AF15B699772}"/>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46" name="CuadroTexto 1">
          <a:extLst>
            <a:ext uri="{FF2B5EF4-FFF2-40B4-BE49-F238E27FC236}">
              <a16:creationId xmlns:a16="http://schemas.microsoft.com/office/drawing/2014/main" id="{C61FD1AA-371F-4DF3-AC3C-8D03B3CD30DC}"/>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47" name="CuadroTexto 3">
          <a:extLst>
            <a:ext uri="{FF2B5EF4-FFF2-40B4-BE49-F238E27FC236}">
              <a16:creationId xmlns:a16="http://schemas.microsoft.com/office/drawing/2014/main" id="{01853AF6-07E7-4FD5-9122-5E1B11ADF0FA}"/>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48" name="CuadroTexto 4">
          <a:extLst>
            <a:ext uri="{FF2B5EF4-FFF2-40B4-BE49-F238E27FC236}">
              <a16:creationId xmlns:a16="http://schemas.microsoft.com/office/drawing/2014/main" id="{2C15526D-8548-4D87-B6D8-2F2F7B679810}"/>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49" name="CuadroTexto 248">
          <a:extLst>
            <a:ext uri="{FF2B5EF4-FFF2-40B4-BE49-F238E27FC236}">
              <a16:creationId xmlns:a16="http://schemas.microsoft.com/office/drawing/2014/main" id="{0DF0276A-8FEE-4F38-87F3-2AEB00FE7983}"/>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50" name="CuadroTexto 3">
          <a:extLst>
            <a:ext uri="{FF2B5EF4-FFF2-40B4-BE49-F238E27FC236}">
              <a16:creationId xmlns:a16="http://schemas.microsoft.com/office/drawing/2014/main" id="{F6D94045-9A3E-4D4F-9971-4A2BC69B86CA}"/>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51" name="CuadroTexto 4">
          <a:extLst>
            <a:ext uri="{FF2B5EF4-FFF2-40B4-BE49-F238E27FC236}">
              <a16:creationId xmlns:a16="http://schemas.microsoft.com/office/drawing/2014/main" id="{81926144-03DF-400E-8035-03D79029ED05}"/>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52" name="CuadroTexto 1">
          <a:extLst>
            <a:ext uri="{FF2B5EF4-FFF2-40B4-BE49-F238E27FC236}">
              <a16:creationId xmlns:a16="http://schemas.microsoft.com/office/drawing/2014/main" id="{E84C41F5-494F-4643-8326-012FAE38873D}"/>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53" name="CuadroTexto 3">
          <a:extLst>
            <a:ext uri="{FF2B5EF4-FFF2-40B4-BE49-F238E27FC236}">
              <a16:creationId xmlns:a16="http://schemas.microsoft.com/office/drawing/2014/main" id="{C57824D4-BCD0-43BC-AFAA-D3FF277447DB}"/>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54" name="CuadroTexto 4">
          <a:extLst>
            <a:ext uri="{FF2B5EF4-FFF2-40B4-BE49-F238E27FC236}">
              <a16:creationId xmlns:a16="http://schemas.microsoft.com/office/drawing/2014/main" id="{92F76652-6349-4514-B55B-D6301D1E70C1}"/>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55" name="CuadroTexto 254">
          <a:extLst>
            <a:ext uri="{FF2B5EF4-FFF2-40B4-BE49-F238E27FC236}">
              <a16:creationId xmlns:a16="http://schemas.microsoft.com/office/drawing/2014/main" id="{10E5B0AB-8C3E-49F2-B1E1-92A451FEB2B2}"/>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56" name="CuadroTexto 3">
          <a:extLst>
            <a:ext uri="{FF2B5EF4-FFF2-40B4-BE49-F238E27FC236}">
              <a16:creationId xmlns:a16="http://schemas.microsoft.com/office/drawing/2014/main" id="{508798E4-A333-47D5-9704-581DC6A490B5}"/>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57" name="CuadroTexto 4">
          <a:extLst>
            <a:ext uri="{FF2B5EF4-FFF2-40B4-BE49-F238E27FC236}">
              <a16:creationId xmlns:a16="http://schemas.microsoft.com/office/drawing/2014/main" id="{FAC7D884-60E2-43B0-AB41-07CA03FEB28A}"/>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58" name="CuadroTexto 1">
          <a:extLst>
            <a:ext uri="{FF2B5EF4-FFF2-40B4-BE49-F238E27FC236}">
              <a16:creationId xmlns:a16="http://schemas.microsoft.com/office/drawing/2014/main" id="{912711B7-7F43-4BCF-BCAE-E534622F18DC}"/>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59" name="CuadroTexto 3">
          <a:extLst>
            <a:ext uri="{FF2B5EF4-FFF2-40B4-BE49-F238E27FC236}">
              <a16:creationId xmlns:a16="http://schemas.microsoft.com/office/drawing/2014/main" id="{B2090377-F25D-4926-BFDB-65B54D9B167A}"/>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60" name="CuadroTexto 4">
          <a:extLst>
            <a:ext uri="{FF2B5EF4-FFF2-40B4-BE49-F238E27FC236}">
              <a16:creationId xmlns:a16="http://schemas.microsoft.com/office/drawing/2014/main" id="{07C2C415-E18C-49CE-9ABD-2B52D67B2106}"/>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11</xdr:row>
      <xdr:rowOff>0</xdr:rowOff>
    </xdr:from>
    <xdr:ext cx="65" cy="172227"/>
    <xdr:sp macro="" textlink="">
      <xdr:nvSpPr>
        <xdr:cNvPr id="261" name="CuadroTexto 260">
          <a:extLst>
            <a:ext uri="{FF2B5EF4-FFF2-40B4-BE49-F238E27FC236}">
              <a16:creationId xmlns:a16="http://schemas.microsoft.com/office/drawing/2014/main" id="{B13B183D-14B5-49A9-A0BB-ACF3ED6FD265}"/>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11</xdr:row>
      <xdr:rowOff>0</xdr:rowOff>
    </xdr:from>
    <xdr:ext cx="65" cy="172227"/>
    <xdr:sp macro="" textlink="">
      <xdr:nvSpPr>
        <xdr:cNvPr id="262" name="CuadroTexto 3">
          <a:extLst>
            <a:ext uri="{FF2B5EF4-FFF2-40B4-BE49-F238E27FC236}">
              <a16:creationId xmlns:a16="http://schemas.microsoft.com/office/drawing/2014/main" id="{3C40B52A-E58E-401A-ABAD-8D0EA7DB8A12}"/>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11</xdr:row>
      <xdr:rowOff>0</xdr:rowOff>
    </xdr:from>
    <xdr:ext cx="65" cy="172227"/>
    <xdr:sp macro="" textlink="">
      <xdr:nvSpPr>
        <xdr:cNvPr id="263" name="CuadroTexto 4">
          <a:extLst>
            <a:ext uri="{FF2B5EF4-FFF2-40B4-BE49-F238E27FC236}">
              <a16:creationId xmlns:a16="http://schemas.microsoft.com/office/drawing/2014/main" id="{1D4AF547-1322-4E51-BAB2-DFE66653652F}"/>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11</xdr:row>
      <xdr:rowOff>0</xdr:rowOff>
    </xdr:from>
    <xdr:ext cx="65" cy="172227"/>
    <xdr:sp macro="" textlink="">
      <xdr:nvSpPr>
        <xdr:cNvPr id="264" name="CuadroTexto 1">
          <a:extLst>
            <a:ext uri="{FF2B5EF4-FFF2-40B4-BE49-F238E27FC236}">
              <a16:creationId xmlns:a16="http://schemas.microsoft.com/office/drawing/2014/main" id="{8510B6B5-0D6E-4148-9E55-15F6306DB1A7}"/>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11</xdr:row>
      <xdr:rowOff>0</xdr:rowOff>
    </xdr:from>
    <xdr:ext cx="65" cy="172227"/>
    <xdr:sp macro="" textlink="">
      <xdr:nvSpPr>
        <xdr:cNvPr id="265" name="CuadroTexto 3">
          <a:extLst>
            <a:ext uri="{FF2B5EF4-FFF2-40B4-BE49-F238E27FC236}">
              <a16:creationId xmlns:a16="http://schemas.microsoft.com/office/drawing/2014/main" id="{A668C9E1-F7DC-4402-809D-5E8BD7BC4E6B}"/>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11</xdr:row>
      <xdr:rowOff>0</xdr:rowOff>
    </xdr:from>
    <xdr:ext cx="65" cy="172227"/>
    <xdr:sp macro="" textlink="">
      <xdr:nvSpPr>
        <xdr:cNvPr id="266" name="CuadroTexto 4">
          <a:extLst>
            <a:ext uri="{FF2B5EF4-FFF2-40B4-BE49-F238E27FC236}">
              <a16:creationId xmlns:a16="http://schemas.microsoft.com/office/drawing/2014/main" id="{52446CF9-5D3A-47BB-9615-6AE42E9CADB5}"/>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23</xdr:row>
      <xdr:rowOff>0</xdr:rowOff>
    </xdr:from>
    <xdr:ext cx="65" cy="172227"/>
    <xdr:sp macro="" textlink="">
      <xdr:nvSpPr>
        <xdr:cNvPr id="267" name="CuadroTexto 266">
          <a:extLst>
            <a:ext uri="{FF2B5EF4-FFF2-40B4-BE49-F238E27FC236}">
              <a16:creationId xmlns:a16="http://schemas.microsoft.com/office/drawing/2014/main" id="{5132D7C2-0625-41AD-ADEE-26856EAF6D8C}"/>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23</xdr:row>
      <xdr:rowOff>0</xdr:rowOff>
    </xdr:from>
    <xdr:ext cx="65" cy="172227"/>
    <xdr:sp macro="" textlink="">
      <xdr:nvSpPr>
        <xdr:cNvPr id="268" name="CuadroTexto 3">
          <a:extLst>
            <a:ext uri="{FF2B5EF4-FFF2-40B4-BE49-F238E27FC236}">
              <a16:creationId xmlns:a16="http://schemas.microsoft.com/office/drawing/2014/main" id="{05283D1B-ACE4-4752-AE32-699EE5C5D938}"/>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23</xdr:row>
      <xdr:rowOff>0</xdr:rowOff>
    </xdr:from>
    <xdr:ext cx="65" cy="172227"/>
    <xdr:sp macro="" textlink="">
      <xdr:nvSpPr>
        <xdr:cNvPr id="269" name="CuadroTexto 4">
          <a:extLst>
            <a:ext uri="{FF2B5EF4-FFF2-40B4-BE49-F238E27FC236}">
              <a16:creationId xmlns:a16="http://schemas.microsoft.com/office/drawing/2014/main" id="{C992D700-3A74-45E0-AC49-9129CAFAF1B6}"/>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23</xdr:row>
      <xdr:rowOff>0</xdr:rowOff>
    </xdr:from>
    <xdr:ext cx="65" cy="172227"/>
    <xdr:sp macro="" textlink="">
      <xdr:nvSpPr>
        <xdr:cNvPr id="270" name="CuadroTexto 1">
          <a:extLst>
            <a:ext uri="{FF2B5EF4-FFF2-40B4-BE49-F238E27FC236}">
              <a16:creationId xmlns:a16="http://schemas.microsoft.com/office/drawing/2014/main" id="{EA51BE98-1D56-4380-9711-5BE4E2BA1F48}"/>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23</xdr:row>
      <xdr:rowOff>0</xdr:rowOff>
    </xdr:from>
    <xdr:ext cx="65" cy="172227"/>
    <xdr:sp macro="" textlink="">
      <xdr:nvSpPr>
        <xdr:cNvPr id="271" name="CuadroTexto 3">
          <a:extLst>
            <a:ext uri="{FF2B5EF4-FFF2-40B4-BE49-F238E27FC236}">
              <a16:creationId xmlns:a16="http://schemas.microsoft.com/office/drawing/2014/main" id="{FEF6EC49-2898-4FB5-AE4F-F7382866B0C8}"/>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23</xdr:row>
      <xdr:rowOff>0</xdr:rowOff>
    </xdr:from>
    <xdr:ext cx="65" cy="172227"/>
    <xdr:sp macro="" textlink="">
      <xdr:nvSpPr>
        <xdr:cNvPr id="272" name="CuadroTexto 4">
          <a:extLst>
            <a:ext uri="{FF2B5EF4-FFF2-40B4-BE49-F238E27FC236}">
              <a16:creationId xmlns:a16="http://schemas.microsoft.com/office/drawing/2014/main" id="{B493C179-C57F-4DFD-9C2D-9BC8BE9F420E}"/>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23</xdr:row>
      <xdr:rowOff>0</xdr:rowOff>
    </xdr:from>
    <xdr:ext cx="65" cy="172227"/>
    <xdr:sp macro="" textlink="">
      <xdr:nvSpPr>
        <xdr:cNvPr id="273" name="CuadroTexto 272">
          <a:extLst>
            <a:ext uri="{FF2B5EF4-FFF2-40B4-BE49-F238E27FC236}">
              <a16:creationId xmlns:a16="http://schemas.microsoft.com/office/drawing/2014/main" id="{26518C26-9794-43AC-B04A-E678CA6D2209}"/>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23</xdr:row>
      <xdr:rowOff>0</xdr:rowOff>
    </xdr:from>
    <xdr:ext cx="65" cy="172227"/>
    <xdr:sp macro="" textlink="">
      <xdr:nvSpPr>
        <xdr:cNvPr id="274" name="CuadroTexto 3">
          <a:extLst>
            <a:ext uri="{FF2B5EF4-FFF2-40B4-BE49-F238E27FC236}">
              <a16:creationId xmlns:a16="http://schemas.microsoft.com/office/drawing/2014/main" id="{5CB3F321-A690-476B-B5DB-BE39A96FE701}"/>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23</xdr:row>
      <xdr:rowOff>0</xdr:rowOff>
    </xdr:from>
    <xdr:ext cx="65" cy="172227"/>
    <xdr:sp macro="" textlink="">
      <xdr:nvSpPr>
        <xdr:cNvPr id="275" name="CuadroTexto 4">
          <a:extLst>
            <a:ext uri="{FF2B5EF4-FFF2-40B4-BE49-F238E27FC236}">
              <a16:creationId xmlns:a16="http://schemas.microsoft.com/office/drawing/2014/main" id="{B3BE8960-315A-4502-82AC-245BFFE645E2}"/>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23</xdr:row>
      <xdr:rowOff>0</xdr:rowOff>
    </xdr:from>
    <xdr:ext cx="65" cy="172227"/>
    <xdr:sp macro="" textlink="">
      <xdr:nvSpPr>
        <xdr:cNvPr id="276" name="CuadroTexto 1">
          <a:extLst>
            <a:ext uri="{FF2B5EF4-FFF2-40B4-BE49-F238E27FC236}">
              <a16:creationId xmlns:a16="http://schemas.microsoft.com/office/drawing/2014/main" id="{75CC1538-ECB5-4F7D-9821-84579B1E3C18}"/>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23</xdr:row>
      <xdr:rowOff>0</xdr:rowOff>
    </xdr:from>
    <xdr:ext cx="65" cy="172227"/>
    <xdr:sp macro="" textlink="">
      <xdr:nvSpPr>
        <xdr:cNvPr id="277" name="CuadroTexto 3">
          <a:extLst>
            <a:ext uri="{FF2B5EF4-FFF2-40B4-BE49-F238E27FC236}">
              <a16:creationId xmlns:a16="http://schemas.microsoft.com/office/drawing/2014/main" id="{C8EB5EBC-2EEA-493C-B841-0B575CD27D6D}"/>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23</xdr:row>
      <xdr:rowOff>0</xdr:rowOff>
    </xdr:from>
    <xdr:ext cx="65" cy="172227"/>
    <xdr:sp macro="" textlink="">
      <xdr:nvSpPr>
        <xdr:cNvPr id="278" name="CuadroTexto 4">
          <a:extLst>
            <a:ext uri="{FF2B5EF4-FFF2-40B4-BE49-F238E27FC236}">
              <a16:creationId xmlns:a16="http://schemas.microsoft.com/office/drawing/2014/main" id="{A78B96CA-85F4-4390-8AA6-650B670FE6F7}"/>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79" name="CuadroTexto 278">
          <a:extLst>
            <a:ext uri="{FF2B5EF4-FFF2-40B4-BE49-F238E27FC236}">
              <a16:creationId xmlns:a16="http://schemas.microsoft.com/office/drawing/2014/main" id="{EDE17FD4-581F-4741-8216-661AE53D67BB}"/>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80" name="CuadroTexto 3">
          <a:extLst>
            <a:ext uri="{FF2B5EF4-FFF2-40B4-BE49-F238E27FC236}">
              <a16:creationId xmlns:a16="http://schemas.microsoft.com/office/drawing/2014/main" id="{243716A2-1DBF-4D19-86D5-A82448DCCB6F}"/>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81" name="CuadroTexto 4">
          <a:extLst>
            <a:ext uri="{FF2B5EF4-FFF2-40B4-BE49-F238E27FC236}">
              <a16:creationId xmlns:a16="http://schemas.microsoft.com/office/drawing/2014/main" id="{EE4F960A-B589-418E-BDAA-03C68A175AEC}"/>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82" name="CuadroTexto 1">
          <a:extLst>
            <a:ext uri="{FF2B5EF4-FFF2-40B4-BE49-F238E27FC236}">
              <a16:creationId xmlns:a16="http://schemas.microsoft.com/office/drawing/2014/main" id="{AA90276B-CBA3-43E7-BFBA-77DF66A9CAC2}"/>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83" name="CuadroTexto 3">
          <a:extLst>
            <a:ext uri="{FF2B5EF4-FFF2-40B4-BE49-F238E27FC236}">
              <a16:creationId xmlns:a16="http://schemas.microsoft.com/office/drawing/2014/main" id="{EBB09957-65CC-41F7-99C9-0BB97E88CCEE}"/>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84" name="CuadroTexto 4">
          <a:extLst>
            <a:ext uri="{FF2B5EF4-FFF2-40B4-BE49-F238E27FC236}">
              <a16:creationId xmlns:a16="http://schemas.microsoft.com/office/drawing/2014/main" id="{94306C9B-7E88-4EB1-A73D-F9BCFAF46CB1}"/>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85" name="CuadroTexto 284">
          <a:extLst>
            <a:ext uri="{FF2B5EF4-FFF2-40B4-BE49-F238E27FC236}">
              <a16:creationId xmlns:a16="http://schemas.microsoft.com/office/drawing/2014/main" id="{31C620E1-5CE1-4B92-9F0D-D766456F1B98}"/>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86" name="CuadroTexto 3">
          <a:extLst>
            <a:ext uri="{FF2B5EF4-FFF2-40B4-BE49-F238E27FC236}">
              <a16:creationId xmlns:a16="http://schemas.microsoft.com/office/drawing/2014/main" id="{C823906C-0AF6-46D6-8301-0C67BAA64FC9}"/>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87" name="CuadroTexto 4">
          <a:extLst>
            <a:ext uri="{FF2B5EF4-FFF2-40B4-BE49-F238E27FC236}">
              <a16:creationId xmlns:a16="http://schemas.microsoft.com/office/drawing/2014/main" id="{3F8CAD1F-4DE0-4DB1-B80A-717DE60FDB4F}"/>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88" name="CuadroTexto 1">
          <a:extLst>
            <a:ext uri="{FF2B5EF4-FFF2-40B4-BE49-F238E27FC236}">
              <a16:creationId xmlns:a16="http://schemas.microsoft.com/office/drawing/2014/main" id="{9EB5F07E-284D-4A57-B550-1F2997C83B3C}"/>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89" name="CuadroTexto 3">
          <a:extLst>
            <a:ext uri="{FF2B5EF4-FFF2-40B4-BE49-F238E27FC236}">
              <a16:creationId xmlns:a16="http://schemas.microsoft.com/office/drawing/2014/main" id="{12445EED-B712-4A2E-8855-97BAD5135196}"/>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90" name="CuadroTexto 4">
          <a:extLst>
            <a:ext uri="{FF2B5EF4-FFF2-40B4-BE49-F238E27FC236}">
              <a16:creationId xmlns:a16="http://schemas.microsoft.com/office/drawing/2014/main" id="{177B0545-22F1-49A8-9282-7450690396D9}"/>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91" name="CuadroTexto 290">
          <a:extLst>
            <a:ext uri="{FF2B5EF4-FFF2-40B4-BE49-F238E27FC236}">
              <a16:creationId xmlns:a16="http://schemas.microsoft.com/office/drawing/2014/main" id="{AC574C58-7D1D-4BC4-8C85-7D19278F9AA4}"/>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92" name="CuadroTexto 3">
          <a:extLst>
            <a:ext uri="{FF2B5EF4-FFF2-40B4-BE49-F238E27FC236}">
              <a16:creationId xmlns:a16="http://schemas.microsoft.com/office/drawing/2014/main" id="{7995BD80-6428-418C-960B-084A91E322B9}"/>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93" name="CuadroTexto 4">
          <a:extLst>
            <a:ext uri="{FF2B5EF4-FFF2-40B4-BE49-F238E27FC236}">
              <a16:creationId xmlns:a16="http://schemas.microsoft.com/office/drawing/2014/main" id="{BE9898CA-E76C-40EC-B89A-F202EC6BCFFC}"/>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94" name="CuadroTexto 1">
          <a:extLst>
            <a:ext uri="{FF2B5EF4-FFF2-40B4-BE49-F238E27FC236}">
              <a16:creationId xmlns:a16="http://schemas.microsoft.com/office/drawing/2014/main" id="{0F82D5CD-1279-4AC4-9B1A-5E836C065E93}"/>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95" name="CuadroTexto 3">
          <a:extLst>
            <a:ext uri="{FF2B5EF4-FFF2-40B4-BE49-F238E27FC236}">
              <a16:creationId xmlns:a16="http://schemas.microsoft.com/office/drawing/2014/main" id="{AE005F1B-35CB-43EB-ABCF-9DB1C7CA64D2}"/>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96" name="CuadroTexto 4">
          <a:extLst>
            <a:ext uri="{FF2B5EF4-FFF2-40B4-BE49-F238E27FC236}">
              <a16:creationId xmlns:a16="http://schemas.microsoft.com/office/drawing/2014/main" id="{2EBC9700-8428-43C2-BEF5-820BDAA1BE5B}"/>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97" name="CuadroTexto 296">
          <a:extLst>
            <a:ext uri="{FF2B5EF4-FFF2-40B4-BE49-F238E27FC236}">
              <a16:creationId xmlns:a16="http://schemas.microsoft.com/office/drawing/2014/main" id="{5127D384-6CA0-4E66-A425-6A616B5444AD}"/>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98" name="CuadroTexto 3">
          <a:extLst>
            <a:ext uri="{FF2B5EF4-FFF2-40B4-BE49-F238E27FC236}">
              <a16:creationId xmlns:a16="http://schemas.microsoft.com/office/drawing/2014/main" id="{BB82171A-FBCE-4B14-8F80-E0A336961A5C}"/>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99" name="CuadroTexto 4">
          <a:extLst>
            <a:ext uri="{FF2B5EF4-FFF2-40B4-BE49-F238E27FC236}">
              <a16:creationId xmlns:a16="http://schemas.microsoft.com/office/drawing/2014/main" id="{7DD471F0-9FE7-4215-AC0D-D69D3490EC57}"/>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00" name="CuadroTexto 1">
          <a:extLst>
            <a:ext uri="{FF2B5EF4-FFF2-40B4-BE49-F238E27FC236}">
              <a16:creationId xmlns:a16="http://schemas.microsoft.com/office/drawing/2014/main" id="{D71069AC-D89B-4A8C-BA37-D5D9C9FABB2B}"/>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01" name="CuadroTexto 3">
          <a:extLst>
            <a:ext uri="{FF2B5EF4-FFF2-40B4-BE49-F238E27FC236}">
              <a16:creationId xmlns:a16="http://schemas.microsoft.com/office/drawing/2014/main" id="{3DC929F6-F35B-4292-9B42-2DBBB565F8C2}"/>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02" name="CuadroTexto 4">
          <a:extLst>
            <a:ext uri="{FF2B5EF4-FFF2-40B4-BE49-F238E27FC236}">
              <a16:creationId xmlns:a16="http://schemas.microsoft.com/office/drawing/2014/main" id="{BE3F18A8-FA3E-425F-8D78-7E4B67049126}"/>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03" name="CuadroTexto 302">
          <a:extLst>
            <a:ext uri="{FF2B5EF4-FFF2-40B4-BE49-F238E27FC236}">
              <a16:creationId xmlns:a16="http://schemas.microsoft.com/office/drawing/2014/main" id="{E06C0D3C-F68F-43AA-8EEC-46DF90B18B61}"/>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04" name="CuadroTexto 3">
          <a:extLst>
            <a:ext uri="{FF2B5EF4-FFF2-40B4-BE49-F238E27FC236}">
              <a16:creationId xmlns:a16="http://schemas.microsoft.com/office/drawing/2014/main" id="{9866BDA3-609F-4FAA-ABD7-EA0DAE70B930}"/>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05" name="CuadroTexto 4">
          <a:extLst>
            <a:ext uri="{FF2B5EF4-FFF2-40B4-BE49-F238E27FC236}">
              <a16:creationId xmlns:a16="http://schemas.microsoft.com/office/drawing/2014/main" id="{6E3B0313-A906-46F6-BF4C-EFA5A72AF541}"/>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06" name="CuadroTexto 1">
          <a:extLst>
            <a:ext uri="{FF2B5EF4-FFF2-40B4-BE49-F238E27FC236}">
              <a16:creationId xmlns:a16="http://schemas.microsoft.com/office/drawing/2014/main" id="{6A9E9666-DFAB-4BC9-9C16-EEC59A653384}"/>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07" name="CuadroTexto 3">
          <a:extLst>
            <a:ext uri="{FF2B5EF4-FFF2-40B4-BE49-F238E27FC236}">
              <a16:creationId xmlns:a16="http://schemas.microsoft.com/office/drawing/2014/main" id="{CFBAD88A-487D-4CD8-AFF5-F151CB9450E2}"/>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08" name="CuadroTexto 4">
          <a:extLst>
            <a:ext uri="{FF2B5EF4-FFF2-40B4-BE49-F238E27FC236}">
              <a16:creationId xmlns:a16="http://schemas.microsoft.com/office/drawing/2014/main" id="{E818E808-3876-47D9-BC28-1FEA071EEFED}"/>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09" name="CuadroTexto 308">
          <a:extLst>
            <a:ext uri="{FF2B5EF4-FFF2-40B4-BE49-F238E27FC236}">
              <a16:creationId xmlns:a16="http://schemas.microsoft.com/office/drawing/2014/main" id="{BBC3AAAF-DED3-4FC2-B084-889D8315CAD4}"/>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10" name="CuadroTexto 3">
          <a:extLst>
            <a:ext uri="{FF2B5EF4-FFF2-40B4-BE49-F238E27FC236}">
              <a16:creationId xmlns:a16="http://schemas.microsoft.com/office/drawing/2014/main" id="{AAE45D90-AD35-4A02-98EB-B0B05E092CBB}"/>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11" name="CuadroTexto 4">
          <a:extLst>
            <a:ext uri="{FF2B5EF4-FFF2-40B4-BE49-F238E27FC236}">
              <a16:creationId xmlns:a16="http://schemas.microsoft.com/office/drawing/2014/main" id="{822A5F87-8CC2-4E3E-A7B2-E3A7FEBCD604}"/>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12" name="CuadroTexto 1">
          <a:extLst>
            <a:ext uri="{FF2B5EF4-FFF2-40B4-BE49-F238E27FC236}">
              <a16:creationId xmlns:a16="http://schemas.microsoft.com/office/drawing/2014/main" id="{0F264566-BA50-4CE4-B259-6A4D75369477}"/>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13" name="CuadroTexto 3">
          <a:extLst>
            <a:ext uri="{FF2B5EF4-FFF2-40B4-BE49-F238E27FC236}">
              <a16:creationId xmlns:a16="http://schemas.microsoft.com/office/drawing/2014/main" id="{5B958B53-D5E5-4A22-9126-B8389AA2579E}"/>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14" name="CuadroTexto 4">
          <a:extLst>
            <a:ext uri="{FF2B5EF4-FFF2-40B4-BE49-F238E27FC236}">
              <a16:creationId xmlns:a16="http://schemas.microsoft.com/office/drawing/2014/main" id="{FF5B2020-8253-49B9-A8F6-506107151354}"/>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15" name="CuadroTexto 314">
          <a:extLst>
            <a:ext uri="{FF2B5EF4-FFF2-40B4-BE49-F238E27FC236}">
              <a16:creationId xmlns:a16="http://schemas.microsoft.com/office/drawing/2014/main" id="{8540A694-E09D-48ED-8D26-89800CE51BB9}"/>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16" name="CuadroTexto 3">
          <a:extLst>
            <a:ext uri="{FF2B5EF4-FFF2-40B4-BE49-F238E27FC236}">
              <a16:creationId xmlns:a16="http://schemas.microsoft.com/office/drawing/2014/main" id="{2D835AFB-59EF-4387-B928-A26E2C559F25}"/>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17" name="CuadroTexto 4">
          <a:extLst>
            <a:ext uri="{FF2B5EF4-FFF2-40B4-BE49-F238E27FC236}">
              <a16:creationId xmlns:a16="http://schemas.microsoft.com/office/drawing/2014/main" id="{3A6B52A1-3DC4-44C9-A130-A29AAB4A9D88}"/>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18" name="CuadroTexto 1">
          <a:extLst>
            <a:ext uri="{FF2B5EF4-FFF2-40B4-BE49-F238E27FC236}">
              <a16:creationId xmlns:a16="http://schemas.microsoft.com/office/drawing/2014/main" id="{1FEDAFCF-EE9E-496F-8B0D-98D2256A74E7}"/>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19" name="CuadroTexto 3">
          <a:extLst>
            <a:ext uri="{FF2B5EF4-FFF2-40B4-BE49-F238E27FC236}">
              <a16:creationId xmlns:a16="http://schemas.microsoft.com/office/drawing/2014/main" id="{55A81A21-E9BF-4764-A5C4-7288E2A4E5EE}"/>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20" name="CuadroTexto 4">
          <a:extLst>
            <a:ext uri="{FF2B5EF4-FFF2-40B4-BE49-F238E27FC236}">
              <a16:creationId xmlns:a16="http://schemas.microsoft.com/office/drawing/2014/main" id="{4F007AD7-E52E-48D7-910B-E9D5C0450454}"/>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21" name="CuadroTexto 320">
          <a:extLst>
            <a:ext uri="{FF2B5EF4-FFF2-40B4-BE49-F238E27FC236}">
              <a16:creationId xmlns:a16="http://schemas.microsoft.com/office/drawing/2014/main" id="{493D1BF8-083D-490C-9C29-10C6EFCC659D}"/>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22" name="CuadroTexto 3">
          <a:extLst>
            <a:ext uri="{FF2B5EF4-FFF2-40B4-BE49-F238E27FC236}">
              <a16:creationId xmlns:a16="http://schemas.microsoft.com/office/drawing/2014/main" id="{CDCEAEE1-5E5E-4E84-8BBD-59E246078AA2}"/>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23" name="CuadroTexto 4">
          <a:extLst>
            <a:ext uri="{FF2B5EF4-FFF2-40B4-BE49-F238E27FC236}">
              <a16:creationId xmlns:a16="http://schemas.microsoft.com/office/drawing/2014/main" id="{94F31CC0-716A-4AEC-A805-ECEE462C7B45}"/>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24" name="CuadroTexto 1">
          <a:extLst>
            <a:ext uri="{FF2B5EF4-FFF2-40B4-BE49-F238E27FC236}">
              <a16:creationId xmlns:a16="http://schemas.microsoft.com/office/drawing/2014/main" id="{4437CC45-7214-4678-BE4E-372FA54F9E48}"/>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25" name="CuadroTexto 3">
          <a:extLst>
            <a:ext uri="{FF2B5EF4-FFF2-40B4-BE49-F238E27FC236}">
              <a16:creationId xmlns:a16="http://schemas.microsoft.com/office/drawing/2014/main" id="{E03A732B-1472-4711-BEB2-7F814AEEAD43}"/>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26" name="CuadroTexto 4">
          <a:extLst>
            <a:ext uri="{FF2B5EF4-FFF2-40B4-BE49-F238E27FC236}">
              <a16:creationId xmlns:a16="http://schemas.microsoft.com/office/drawing/2014/main" id="{D373DF9A-E708-4211-9F93-A513675B0DCD}"/>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27" name="CuadroTexto 326">
          <a:extLst>
            <a:ext uri="{FF2B5EF4-FFF2-40B4-BE49-F238E27FC236}">
              <a16:creationId xmlns:a16="http://schemas.microsoft.com/office/drawing/2014/main" id="{7E0BB3E0-1681-4A26-A5F9-C6C03E7D02DF}"/>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28" name="CuadroTexto 3">
          <a:extLst>
            <a:ext uri="{FF2B5EF4-FFF2-40B4-BE49-F238E27FC236}">
              <a16:creationId xmlns:a16="http://schemas.microsoft.com/office/drawing/2014/main" id="{5218DC58-B71C-464B-8B9C-3A4A02FA1C65}"/>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29" name="CuadroTexto 4">
          <a:extLst>
            <a:ext uri="{FF2B5EF4-FFF2-40B4-BE49-F238E27FC236}">
              <a16:creationId xmlns:a16="http://schemas.microsoft.com/office/drawing/2014/main" id="{2AB892BD-2BA3-4A3A-AA74-AF6392BC45CC}"/>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30" name="CuadroTexto 1">
          <a:extLst>
            <a:ext uri="{FF2B5EF4-FFF2-40B4-BE49-F238E27FC236}">
              <a16:creationId xmlns:a16="http://schemas.microsoft.com/office/drawing/2014/main" id="{F980D276-F0B0-456C-B99A-76CF9D29BE86}"/>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31" name="CuadroTexto 3">
          <a:extLst>
            <a:ext uri="{FF2B5EF4-FFF2-40B4-BE49-F238E27FC236}">
              <a16:creationId xmlns:a16="http://schemas.microsoft.com/office/drawing/2014/main" id="{A990D00E-10B0-4877-9E50-6BB166BA2717}"/>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32" name="CuadroTexto 4">
          <a:extLst>
            <a:ext uri="{FF2B5EF4-FFF2-40B4-BE49-F238E27FC236}">
              <a16:creationId xmlns:a16="http://schemas.microsoft.com/office/drawing/2014/main" id="{38F8A269-84CC-4B06-9758-CAB852764746}"/>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33" name="CuadroTexto 332">
          <a:extLst>
            <a:ext uri="{FF2B5EF4-FFF2-40B4-BE49-F238E27FC236}">
              <a16:creationId xmlns:a16="http://schemas.microsoft.com/office/drawing/2014/main" id="{C1E11ED7-A97A-4E32-AA6C-D4173B3087AC}"/>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34" name="CuadroTexto 3">
          <a:extLst>
            <a:ext uri="{FF2B5EF4-FFF2-40B4-BE49-F238E27FC236}">
              <a16:creationId xmlns:a16="http://schemas.microsoft.com/office/drawing/2014/main" id="{219BC4B1-922C-418C-99FB-AD11A58F1666}"/>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35" name="CuadroTexto 4">
          <a:extLst>
            <a:ext uri="{FF2B5EF4-FFF2-40B4-BE49-F238E27FC236}">
              <a16:creationId xmlns:a16="http://schemas.microsoft.com/office/drawing/2014/main" id="{1C1A7493-79DA-4889-AD9A-BF27AC22B8A3}"/>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36" name="CuadroTexto 1">
          <a:extLst>
            <a:ext uri="{FF2B5EF4-FFF2-40B4-BE49-F238E27FC236}">
              <a16:creationId xmlns:a16="http://schemas.microsoft.com/office/drawing/2014/main" id="{B6A66AE1-1582-4680-B953-FDF658514D36}"/>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37" name="CuadroTexto 3">
          <a:extLst>
            <a:ext uri="{FF2B5EF4-FFF2-40B4-BE49-F238E27FC236}">
              <a16:creationId xmlns:a16="http://schemas.microsoft.com/office/drawing/2014/main" id="{F5C6CE33-0A96-4A94-8BAB-B2759F0B1EED}"/>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38" name="CuadroTexto 4">
          <a:extLst>
            <a:ext uri="{FF2B5EF4-FFF2-40B4-BE49-F238E27FC236}">
              <a16:creationId xmlns:a16="http://schemas.microsoft.com/office/drawing/2014/main" id="{CFCB72DC-B57E-476B-98A5-A95D2490963E}"/>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39" name="CuadroTexto 338">
          <a:extLst>
            <a:ext uri="{FF2B5EF4-FFF2-40B4-BE49-F238E27FC236}">
              <a16:creationId xmlns:a16="http://schemas.microsoft.com/office/drawing/2014/main" id="{9129788C-A120-4F2C-8BE6-3DF337DCA921}"/>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40" name="CuadroTexto 3">
          <a:extLst>
            <a:ext uri="{FF2B5EF4-FFF2-40B4-BE49-F238E27FC236}">
              <a16:creationId xmlns:a16="http://schemas.microsoft.com/office/drawing/2014/main" id="{9122F1B8-7DAD-47F7-BE99-D3C82A5577F3}"/>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41" name="CuadroTexto 4">
          <a:extLst>
            <a:ext uri="{FF2B5EF4-FFF2-40B4-BE49-F238E27FC236}">
              <a16:creationId xmlns:a16="http://schemas.microsoft.com/office/drawing/2014/main" id="{6D56C608-8154-44E0-A8DD-7329E83CEF56}"/>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42" name="CuadroTexto 1">
          <a:extLst>
            <a:ext uri="{FF2B5EF4-FFF2-40B4-BE49-F238E27FC236}">
              <a16:creationId xmlns:a16="http://schemas.microsoft.com/office/drawing/2014/main" id="{56A8911E-5B8F-4218-89EB-EF9D623F2382}"/>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43" name="CuadroTexto 3">
          <a:extLst>
            <a:ext uri="{FF2B5EF4-FFF2-40B4-BE49-F238E27FC236}">
              <a16:creationId xmlns:a16="http://schemas.microsoft.com/office/drawing/2014/main" id="{4A79976A-4608-4EA0-AEC0-5ED150FBFC5B}"/>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44" name="CuadroTexto 4">
          <a:extLst>
            <a:ext uri="{FF2B5EF4-FFF2-40B4-BE49-F238E27FC236}">
              <a16:creationId xmlns:a16="http://schemas.microsoft.com/office/drawing/2014/main" id="{8808CF20-CEC2-4AF2-BDAA-8DEE4ADC84DC}"/>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11</xdr:row>
      <xdr:rowOff>0</xdr:rowOff>
    </xdr:from>
    <xdr:ext cx="65" cy="172227"/>
    <xdr:sp macro="" textlink="">
      <xdr:nvSpPr>
        <xdr:cNvPr id="345" name="CuadroTexto 344">
          <a:extLst>
            <a:ext uri="{FF2B5EF4-FFF2-40B4-BE49-F238E27FC236}">
              <a16:creationId xmlns:a16="http://schemas.microsoft.com/office/drawing/2014/main" id="{AD0ECECF-590A-4B5A-8248-FE4688754D66}"/>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11</xdr:row>
      <xdr:rowOff>0</xdr:rowOff>
    </xdr:from>
    <xdr:ext cx="65" cy="172227"/>
    <xdr:sp macro="" textlink="">
      <xdr:nvSpPr>
        <xdr:cNvPr id="346" name="CuadroTexto 3">
          <a:extLst>
            <a:ext uri="{FF2B5EF4-FFF2-40B4-BE49-F238E27FC236}">
              <a16:creationId xmlns:a16="http://schemas.microsoft.com/office/drawing/2014/main" id="{04B46D99-768B-4B4E-AFCE-E01FA5AB773E}"/>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11</xdr:row>
      <xdr:rowOff>0</xdr:rowOff>
    </xdr:from>
    <xdr:ext cx="65" cy="172227"/>
    <xdr:sp macro="" textlink="">
      <xdr:nvSpPr>
        <xdr:cNvPr id="347" name="CuadroTexto 4">
          <a:extLst>
            <a:ext uri="{FF2B5EF4-FFF2-40B4-BE49-F238E27FC236}">
              <a16:creationId xmlns:a16="http://schemas.microsoft.com/office/drawing/2014/main" id="{5F4EAFD9-2641-4FAE-9C3C-62384401F12D}"/>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11</xdr:row>
      <xdr:rowOff>0</xdr:rowOff>
    </xdr:from>
    <xdr:ext cx="65" cy="172227"/>
    <xdr:sp macro="" textlink="">
      <xdr:nvSpPr>
        <xdr:cNvPr id="348" name="CuadroTexto 1">
          <a:extLst>
            <a:ext uri="{FF2B5EF4-FFF2-40B4-BE49-F238E27FC236}">
              <a16:creationId xmlns:a16="http://schemas.microsoft.com/office/drawing/2014/main" id="{9E92C4BF-1422-40B4-A585-E878F3D5A096}"/>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11</xdr:row>
      <xdr:rowOff>0</xdr:rowOff>
    </xdr:from>
    <xdr:ext cx="65" cy="172227"/>
    <xdr:sp macro="" textlink="">
      <xdr:nvSpPr>
        <xdr:cNvPr id="349" name="CuadroTexto 3">
          <a:extLst>
            <a:ext uri="{FF2B5EF4-FFF2-40B4-BE49-F238E27FC236}">
              <a16:creationId xmlns:a16="http://schemas.microsoft.com/office/drawing/2014/main" id="{80A77504-D553-4BFE-B723-B19802A517F9}"/>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11</xdr:row>
      <xdr:rowOff>0</xdr:rowOff>
    </xdr:from>
    <xdr:ext cx="65" cy="172227"/>
    <xdr:sp macro="" textlink="">
      <xdr:nvSpPr>
        <xdr:cNvPr id="350" name="CuadroTexto 4">
          <a:extLst>
            <a:ext uri="{FF2B5EF4-FFF2-40B4-BE49-F238E27FC236}">
              <a16:creationId xmlns:a16="http://schemas.microsoft.com/office/drawing/2014/main" id="{365599E7-B68A-4A4F-A3F1-45D1FDC7D414}"/>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23</xdr:row>
      <xdr:rowOff>0</xdr:rowOff>
    </xdr:from>
    <xdr:ext cx="65" cy="172227"/>
    <xdr:sp macro="" textlink="">
      <xdr:nvSpPr>
        <xdr:cNvPr id="351" name="CuadroTexto 350">
          <a:extLst>
            <a:ext uri="{FF2B5EF4-FFF2-40B4-BE49-F238E27FC236}">
              <a16:creationId xmlns:a16="http://schemas.microsoft.com/office/drawing/2014/main" id="{FDC07288-8C49-42CF-800F-16DDC372E78B}"/>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23</xdr:row>
      <xdr:rowOff>0</xdr:rowOff>
    </xdr:from>
    <xdr:ext cx="65" cy="172227"/>
    <xdr:sp macro="" textlink="">
      <xdr:nvSpPr>
        <xdr:cNvPr id="352" name="CuadroTexto 3">
          <a:extLst>
            <a:ext uri="{FF2B5EF4-FFF2-40B4-BE49-F238E27FC236}">
              <a16:creationId xmlns:a16="http://schemas.microsoft.com/office/drawing/2014/main" id="{9EE1BBBF-8E37-42F6-91D5-4EA3298F8B7D}"/>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23</xdr:row>
      <xdr:rowOff>0</xdr:rowOff>
    </xdr:from>
    <xdr:ext cx="65" cy="172227"/>
    <xdr:sp macro="" textlink="">
      <xdr:nvSpPr>
        <xdr:cNvPr id="353" name="CuadroTexto 4">
          <a:extLst>
            <a:ext uri="{FF2B5EF4-FFF2-40B4-BE49-F238E27FC236}">
              <a16:creationId xmlns:a16="http://schemas.microsoft.com/office/drawing/2014/main" id="{FD497F80-71C9-4AD7-8447-35ECAB07D2AF}"/>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23</xdr:row>
      <xdr:rowOff>0</xdr:rowOff>
    </xdr:from>
    <xdr:ext cx="65" cy="172227"/>
    <xdr:sp macro="" textlink="">
      <xdr:nvSpPr>
        <xdr:cNvPr id="354" name="CuadroTexto 1">
          <a:extLst>
            <a:ext uri="{FF2B5EF4-FFF2-40B4-BE49-F238E27FC236}">
              <a16:creationId xmlns:a16="http://schemas.microsoft.com/office/drawing/2014/main" id="{98CD943A-1880-4516-AF09-11FF48A4A41B}"/>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23</xdr:row>
      <xdr:rowOff>0</xdr:rowOff>
    </xdr:from>
    <xdr:ext cx="65" cy="172227"/>
    <xdr:sp macro="" textlink="">
      <xdr:nvSpPr>
        <xdr:cNvPr id="355" name="CuadroTexto 3">
          <a:extLst>
            <a:ext uri="{FF2B5EF4-FFF2-40B4-BE49-F238E27FC236}">
              <a16:creationId xmlns:a16="http://schemas.microsoft.com/office/drawing/2014/main" id="{B748A8A2-3183-4DD6-8C66-71A1F735CD01}"/>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23</xdr:row>
      <xdr:rowOff>0</xdr:rowOff>
    </xdr:from>
    <xdr:ext cx="65" cy="172227"/>
    <xdr:sp macro="" textlink="">
      <xdr:nvSpPr>
        <xdr:cNvPr id="356" name="CuadroTexto 4">
          <a:extLst>
            <a:ext uri="{FF2B5EF4-FFF2-40B4-BE49-F238E27FC236}">
              <a16:creationId xmlns:a16="http://schemas.microsoft.com/office/drawing/2014/main" id="{1433B815-EA32-471D-804C-D05396F61B45}"/>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23</xdr:row>
      <xdr:rowOff>0</xdr:rowOff>
    </xdr:from>
    <xdr:ext cx="65" cy="172227"/>
    <xdr:sp macro="" textlink="">
      <xdr:nvSpPr>
        <xdr:cNvPr id="357" name="CuadroTexto 356">
          <a:extLst>
            <a:ext uri="{FF2B5EF4-FFF2-40B4-BE49-F238E27FC236}">
              <a16:creationId xmlns:a16="http://schemas.microsoft.com/office/drawing/2014/main" id="{F4B76A97-F361-44C8-9983-5F31AFF74057}"/>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23</xdr:row>
      <xdr:rowOff>0</xdr:rowOff>
    </xdr:from>
    <xdr:ext cx="65" cy="172227"/>
    <xdr:sp macro="" textlink="">
      <xdr:nvSpPr>
        <xdr:cNvPr id="358" name="CuadroTexto 3">
          <a:extLst>
            <a:ext uri="{FF2B5EF4-FFF2-40B4-BE49-F238E27FC236}">
              <a16:creationId xmlns:a16="http://schemas.microsoft.com/office/drawing/2014/main" id="{02E4EA88-8ADC-4AC5-B82D-103E919A227A}"/>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23</xdr:row>
      <xdr:rowOff>0</xdr:rowOff>
    </xdr:from>
    <xdr:ext cx="65" cy="172227"/>
    <xdr:sp macro="" textlink="">
      <xdr:nvSpPr>
        <xdr:cNvPr id="359" name="CuadroTexto 4">
          <a:extLst>
            <a:ext uri="{FF2B5EF4-FFF2-40B4-BE49-F238E27FC236}">
              <a16:creationId xmlns:a16="http://schemas.microsoft.com/office/drawing/2014/main" id="{2461A6ED-AF71-4D8B-B1B4-5F03CBF8DCE8}"/>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23</xdr:row>
      <xdr:rowOff>0</xdr:rowOff>
    </xdr:from>
    <xdr:ext cx="65" cy="172227"/>
    <xdr:sp macro="" textlink="">
      <xdr:nvSpPr>
        <xdr:cNvPr id="360" name="CuadroTexto 1">
          <a:extLst>
            <a:ext uri="{FF2B5EF4-FFF2-40B4-BE49-F238E27FC236}">
              <a16:creationId xmlns:a16="http://schemas.microsoft.com/office/drawing/2014/main" id="{E8F09B0B-F11E-42F6-94DA-7E0F24EF4230}"/>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23</xdr:row>
      <xdr:rowOff>0</xdr:rowOff>
    </xdr:from>
    <xdr:ext cx="65" cy="172227"/>
    <xdr:sp macro="" textlink="">
      <xdr:nvSpPr>
        <xdr:cNvPr id="361" name="CuadroTexto 3">
          <a:extLst>
            <a:ext uri="{FF2B5EF4-FFF2-40B4-BE49-F238E27FC236}">
              <a16:creationId xmlns:a16="http://schemas.microsoft.com/office/drawing/2014/main" id="{81E90C86-79BF-4524-BC34-17C4FA2E3207}"/>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23</xdr:row>
      <xdr:rowOff>0</xdr:rowOff>
    </xdr:from>
    <xdr:ext cx="65" cy="172227"/>
    <xdr:sp macro="" textlink="">
      <xdr:nvSpPr>
        <xdr:cNvPr id="362" name="CuadroTexto 4">
          <a:extLst>
            <a:ext uri="{FF2B5EF4-FFF2-40B4-BE49-F238E27FC236}">
              <a16:creationId xmlns:a16="http://schemas.microsoft.com/office/drawing/2014/main" id="{B48C20BE-7619-4495-AE52-87102637716A}"/>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63" name="CuadroTexto 362">
          <a:extLst>
            <a:ext uri="{FF2B5EF4-FFF2-40B4-BE49-F238E27FC236}">
              <a16:creationId xmlns:a16="http://schemas.microsoft.com/office/drawing/2014/main" id="{764FA4B6-CD07-43E9-AF1B-7258ADB5EFE8}"/>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64" name="CuadroTexto 3">
          <a:extLst>
            <a:ext uri="{FF2B5EF4-FFF2-40B4-BE49-F238E27FC236}">
              <a16:creationId xmlns:a16="http://schemas.microsoft.com/office/drawing/2014/main" id="{A2B13EA6-53C9-4E90-926F-5260D615144C}"/>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65" name="CuadroTexto 4">
          <a:extLst>
            <a:ext uri="{FF2B5EF4-FFF2-40B4-BE49-F238E27FC236}">
              <a16:creationId xmlns:a16="http://schemas.microsoft.com/office/drawing/2014/main" id="{2A2206F5-B069-4641-9C9A-64EF0F19B4AC}"/>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66" name="CuadroTexto 1">
          <a:extLst>
            <a:ext uri="{FF2B5EF4-FFF2-40B4-BE49-F238E27FC236}">
              <a16:creationId xmlns:a16="http://schemas.microsoft.com/office/drawing/2014/main" id="{7B851599-7740-4DA1-993D-29C4363E9E70}"/>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67" name="CuadroTexto 3">
          <a:extLst>
            <a:ext uri="{FF2B5EF4-FFF2-40B4-BE49-F238E27FC236}">
              <a16:creationId xmlns:a16="http://schemas.microsoft.com/office/drawing/2014/main" id="{5B960386-F3DF-4674-936A-6F7FC39F658F}"/>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68" name="CuadroTexto 4">
          <a:extLst>
            <a:ext uri="{FF2B5EF4-FFF2-40B4-BE49-F238E27FC236}">
              <a16:creationId xmlns:a16="http://schemas.microsoft.com/office/drawing/2014/main" id="{01369EC7-B602-4C2C-B429-2A3F695026BC}"/>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69" name="CuadroTexto 368">
          <a:extLst>
            <a:ext uri="{FF2B5EF4-FFF2-40B4-BE49-F238E27FC236}">
              <a16:creationId xmlns:a16="http://schemas.microsoft.com/office/drawing/2014/main" id="{89D21770-9F9A-4B5E-989B-EA0204EE81A2}"/>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70" name="CuadroTexto 3">
          <a:extLst>
            <a:ext uri="{FF2B5EF4-FFF2-40B4-BE49-F238E27FC236}">
              <a16:creationId xmlns:a16="http://schemas.microsoft.com/office/drawing/2014/main" id="{ECC81BE8-2A4F-4E9D-8359-2029D1186A8E}"/>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71" name="CuadroTexto 4">
          <a:extLst>
            <a:ext uri="{FF2B5EF4-FFF2-40B4-BE49-F238E27FC236}">
              <a16:creationId xmlns:a16="http://schemas.microsoft.com/office/drawing/2014/main" id="{46614A59-6B3F-4488-85F9-D9D153EDC252}"/>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72" name="CuadroTexto 1">
          <a:extLst>
            <a:ext uri="{FF2B5EF4-FFF2-40B4-BE49-F238E27FC236}">
              <a16:creationId xmlns:a16="http://schemas.microsoft.com/office/drawing/2014/main" id="{49BB0188-0B7E-4028-9591-0595A60B3854}"/>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73" name="CuadroTexto 3">
          <a:extLst>
            <a:ext uri="{FF2B5EF4-FFF2-40B4-BE49-F238E27FC236}">
              <a16:creationId xmlns:a16="http://schemas.microsoft.com/office/drawing/2014/main" id="{5D8B04FE-6724-4811-B0A9-31432AD1B147}"/>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74" name="CuadroTexto 4">
          <a:extLst>
            <a:ext uri="{FF2B5EF4-FFF2-40B4-BE49-F238E27FC236}">
              <a16:creationId xmlns:a16="http://schemas.microsoft.com/office/drawing/2014/main" id="{60F7C12B-9343-400A-AD13-C876DB8EE36A}"/>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75" name="CuadroTexto 374">
          <a:extLst>
            <a:ext uri="{FF2B5EF4-FFF2-40B4-BE49-F238E27FC236}">
              <a16:creationId xmlns:a16="http://schemas.microsoft.com/office/drawing/2014/main" id="{2BDAC2DF-9604-4903-97C5-11E5A2DEA4B8}"/>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76" name="CuadroTexto 3">
          <a:extLst>
            <a:ext uri="{FF2B5EF4-FFF2-40B4-BE49-F238E27FC236}">
              <a16:creationId xmlns:a16="http://schemas.microsoft.com/office/drawing/2014/main" id="{693DF6B5-53FE-449C-81E2-F9AE50E5EF15}"/>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77" name="CuadroTexto 4">
          <a:extLst>
            <a:ext uri="{FF2B5EF4-FFF2-40B4-BE49-F238E27FC236}">
              <a16:creationId xmlns:a16="http://schemas.microsoft.com/office/drawing/2014/main" id="{BEB5D8EA-EB28-42E2-AEF0-5D8CCE274E5E}"/>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78" name="CuadroTexto 1">
          <a:extLst>
            <a:ext uri="{FF2B5EF4-FFF2-40B4-BE49-F238E27FC236}">
              <a16:creationId xmlns:a16="http://schemas.microsoft.com/office/drawing/2014/main" id="{A20B11B8-DD6A-441D-A335-EE2FCCEB0C0A}"/>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79" name="CuadroTexto 3">
          <a:extLst>
            <a:ext uri="{FF2B5EF4-FFF2-40B4-BE49-F238E27FC236}">
              <a16:creationId xmlns:a16="http://schemas.microsoft.com/office/drawing/2014/main" id="{2841B94A-81DE-492A-B618-FE58CC3975E3}"/>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80" name="CuadroTexto 4">
          <a:extLst>
            <a:ext uri="{FF2B5EF4-FFF2-40B4-BE49-F238E27FC236}">
              <a16:creationId xmlns:a16="http://schemas.microsoft.com/office/drawing/2014/main" id="{84D3BF50-D72D-46DA-B0A4-2E79FAEB2188}"/>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81" name="CuadroTexto 380">
          <a:extLst>
            <a:ext uri="{FF2B5EF4-FFF2-40B4-BE49-F238E27FC236}">
              <a16:creationId xmlns:a16="http://schemas.microsoft.com/office/drawing/2014/main" id="{8C667916-D5AD-493B-94E0-D420C02045C7}"/>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82" name="CuadroTexto 3">
          <a:extLst>
            <a:ext uri="{FF2B5EF4-FFF2-40B4-BE49-F238E27FC236}">
              <a16:creationId xmlns:a16="http://schemas.microsoft.com/office/drawing/2014/main" id="{4FB5450D-5039-4621-A166-CE80AACECAEF}"/>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83" name="CuadroTexto 4">
          <a:extLst>
            <a:ext uri="{FF2B5EF4-FFF2-40B4-BE49-F238E27FC236}">
              <a16:creationId xmlns:a16="http://schemas.microsoft.com/office/drawing/2014/main" id="{2CE44C83-4C78-463C-BA5B-816B9F2351EE}"/>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84" name="CuadroTexto 1">
          <a:extLst>
            <a:ext uri="{FF2B5EF4-FFF2-40B4-BE49-F238E27FC236}">
              <a16:creationId xmlns:a16="http://schemas.microsoft.com/office/drawing/2014/main" id="{09CAD5E2-58CE-4242-B25B-7CC0B3372CA8}"/>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85" name="CuadroTexto 3">
          <a:extLst>
            <a:ext uri="{FF2B5EF4-FFF2-40B4-BE49-F238E27FC236}">
              <a16:creationId xmlns:a16="http://schemas.microsoft.com/office/drawing/2014/main" id="{3D30CF5F-2A46-4062-A1DB-121A013661C0}"/>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86" name="CuadroTexto 4">
          <a:extLst>
            <a:ext uri="{FF2B5EF4-FFF2-40B4-BE49-F238E27FC236}">
              <a16:creationId xmlns:a16="http://schemas.microsoft.com/office/drawing/2014/main" id="{FF806308-49FB-43D2-BCE2-29F99745AE1C}"/>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87" name="CuadroTexto 386">
          <a:extLst>
            <a:ext uri="{FF2B5EF4-FFF2-40B4-BE49-F238E27FC236}">
              <a16:creationId xmlns:a16="http://schemas.microsoft.com/office/drawing/2014/main" id="{0F855FFD-9891-429E-89F1-D9BB0372DDB7}"/>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88" name="CuadroTexto 3">
          <a:extLst>
            <a:ext uri="{FF2B5EF4-FFF2-40B4-BE49-F238E27FC236}">
              <a16:creationId xmlns:a16="http://schemas.microsoft.com/office/drawing/2014/main" id="{703F3E29-3AFC-46F3-A6C6-2710C1753620}"/>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89" name="CuadroTexto 4">
          <a:extLst>
            <a:ext uri="{FF2B5EF4-FFF2-40B4-BE49-F238E27FC236}">
              <a16:creationId xmlns:a16="http://schemas.microsoft.com/office/drawing/2014/main" id="{D8688E25-1869-4F37-8C8A-B43A0EB878C1}"/>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90" name="CuadroTexto 1">
          <a:extLst>
            <a:ext uri="{FF2B5EF4-FFF2-40B4-BE49-F238E27FC236}">
              <a16:creationId xmlns:a16="http://schemas.microsoft.com/office/drawing/2014/main" id="{39F2580D-EB77-4D91-9CC2-BB9D66B5EA5F}"/>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91" name="CuadroTexto 3">
          <a:extLst>
            <a:ext uri="{FF2B5EF4-FFF2-40B4-BE49-F238E27FC236}">
              <a16:creationId xmlns:a16="http://schemas.microsoft.com/office/drawing/2014/main" id="{351F8C6E-9EF9-476E-BD94-3AA6508092E5}"/>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92" name="CuadroTexto 4">
          <a:extLst>
            <a:ext uri="{FF2B5EF4-FFF2-40B4-BE49-F238E27FC236}">
              <a16:creationId xmlns:a16="http://schemas.microsoft.com/office/drawing/2014/main" id="{2A22CC0C-02AD-4C41-B2C1-27D38D031104}"/>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93" name="CuadroTexto 392">
          <a:extLst>
            <a:ext uri="{FF2B5EF4-FFF2-40B4-BE49-F238E27FC236}">
              <a16:creationId xmlns:a16="http://schemas.microsoft.com/office/drawing/2014/main" id="{2C6DF7D8-BB6B-4162-8808-D932626D49DD}"/>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94" name="CuadroTexto 3">
          <a:extLst>
            <a:ext uri="{FF2B5EF4-FFF2-40B4-BE49-F238E27FC236}">
              <a16:creationId xmlns:a16="http://schemas.microsoft.com/office/drawing/2014/main" id="{FE00F9E3-8395-442E-8346-B4FD2222730D}"/>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95" name="CuadroTexto 4">
          <a:extLst>
            <a:ext uri="{FF2B5EF4-FFF2-40B4-BE49-F238E27FC236}">
              <a16:creationId xmlns:a16="http://schemas.microsoft.com/office/drawing/2014/main" id="{6E84F5C0-A3A0-4919-AC45-505CB445779A}"/>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96" name="CuadroTexto 1">
          <a:extLst>
            <a:ext uri="{FF2B5EF4-FFF2-40B4-BE49-F238E27FC236}">
              <a16:creationId xmlns:a16="http://schemas.microsoft.com/office/drawing/2014/main" id="{A58B61EC-D404-4A92-9CCC-934EDA3CE1EC}"/>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97" name="CuadroTexto 3">
          <a:extLst>
            <a:ext uri="{FF2B5EF4-FFF2-40B4-BE49-F238E27FC236}">
              <a16:creationId xmlns:a16="http://schemas.microsoft.com/office/drawing/2014/main" id="{4C2B4803-D9D2-472A-905B-334A2716BD7C}"/>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98" name="CuadroTexto 4">
          <a:extLst>
            <a:ext uri="{FF2B5EF4-FFF2-40B4-BE49-F238E27FC236}">
              <a16:creationId xmlns:a16="http://schemas.microsoft.com/office/drawing/2014/main" id="{2C4F6FAE-84E1-47F2-AB85-5BD688D76D2D}"/>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99" name="CuadroTexto 398">
          <a:extLst>
            <a:ext uri="{FF2B5EF4-FFF2-40B4-BE49-F238E27FC236}">
              <a16:creationId xmlns:a16="http://schemas.microsoft.com/office/drawing/2014/main" id="{4D4D5326-EB12-4EF9-8F53-3C224A837CAF}"/>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00" name="CuadroTexto 3">
          <a:extLst>
            <a:ext uri="{FF2B5EF4-FFF2-40B4-BE49-F238E27FC236}">
              <a16:creationId xmlns:a16="http://schemas.microsoft.com/office/drawing/2014/main" id="{3C26A830-40FB-4C97-BBA2-13363F1D8D31}"/>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01" name="CuadroTexto 4">
          <a:extLst>
            <a:ext uri="{FF2B5EF4-FFF2-40B4-BE49-F238E27FC236}">
              <a16:creationId xmlns:a16="http://schemas.microsoft.com/office/drawing/2014/main" id="{E66B6872-F4A5-4003-8F67-94A7D0A595A1}"/>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02" name="CuadroTexto 1">
          <a:extLst>
            <a:ext uri="{FF2B5EF4-FFF2-40B4-BE49-F238E27FC236}">
              <a16:creationId xmlns:a16="http://schemas.microsoft.com/office/drawing/2014/main" id="{A0158A8F-A31B-40CA-AFBC-237D5D906DAC}"/>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03" name="CuadroTexto 3">
          <a:extLst>
            <a:ext uri="{FF2B5EF4-FFF2-40B4-BE49-F238E27FC236}">
              <a16:creationId xmlns:a16="http://schemas.microsoft.com/office/drawing/2014/main" id="{D2338393-AEE8-419E-981B-B587740AB2A1}"/>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04" name="CuadroTexto 4">
          <a:extLst>
            <a:ext uri="{FF2B5EF4-FFF2-40B4-BE49-F238E27FC236}">
              <a16:creationId xmlns:a16="http://schemas.microsoft.com/office/drawing/2014/main" id="{2F30BCD1-A58F-4669-BC07-651E6D3C03E3}"/>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05" name="CuadroTexto 404">
          <a:extLst>
            <a:ext uri="{FF2B5EF4-FFF2-40B4-BE49-F238E27FC236}">
              <a16:creationId xmlns:a16="http://schemas.microsoft.com/office/drawing/2014/main" id="{B21E060A-1172-419D-8E72-D984746933CE}"/>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06" name="CuadroTexto 3">
          <a:extLst>
            <a:ext uri="{FF2B5EF4-FFF2-40B4-BE49-F238E27FC236}">
              <a16:creationId xmlns:a16="http://schemas.microsoft.com/office/drawing/2014/main" id="{985046B3-3FBC-4656-86F3-95A8BAE8A61A}"/>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07" name="CuadroTexto 4">
          <a:extLst>
            <a:ext uri="{FF2B5EF4-FFF2-40B4-BE49-F238E27FC236}">
              <a16:creationId xmlns:a16="http://schemas.microsoft.com/office/drawing/2014/main" id="{95B760AC-E254-4A4C-AE0F-CF86AC5D3AF2}"/>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08" name="CuadroTexto 1">
          <a:extLst>
            <a:ext uri="{FF2B5EF4-FFF2-40B4-BE49-F238E27FC236}">
              <a16:creationId xmlns:a16="http://schemas.microsoft.com/office/drawing/2014/main" id="{AF34396B-3F9A-43EF-8248-AC6D70EA3C3B}"/>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09" name="CuadroTexto 3">
          <a:extLst>
            <a:ext uri="{FF2B5EF4-FFF2-40B4-BE49-F238E27FC236}">
              <a16:creationId xmlns:a16="http://schemas.microsoft.com/office/drawing/2014/main" id="{AA3993C9-8758-484B-AC68-FF61A6DB1986}"/>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10" name="CuadroTexto 4">
          <a:extLst>
            <a:ext uri="{FF2B5EF4-FFF2-40B4-BE49-F238E27FC236}">
              <a16:creationId xmlns:a16="http://schemas.microsoft.com/office/drawing/2014/main" id="{0E2CE764-3E74-454B-99A3-C3EC96A9EDC1}"/>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11" name="CuadroTexto 410">
          <a:extLst>
            <a:ext uri="{FF2B5EF4-FFF2-40B4-BE49-F238E27FC236}">
              <a16:creationId xmlns:a16="http://schemas.microsoft.com/office/drawing/2014/main" id="{F7657622-8848-45DC-91BC-EBA80B29AC20}"/>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12" name="CuadroTexto 3">
          <a:extLst>
            <a:ext uri="{FF2B5EF4-FFF2-40B4-BE49-F238E27FC236}">
              <a16:creationId xmlns:a16="http://schemas.microsoft.com/office/drawing/2014/main" id="{C172B635-6D7F-4270-932B-2D8A0CF5C1BE}"/>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13" name="CuadroTexto 4">
          <a:extLst>
            <a:ext uri="{FF2B5EF4-FFF2-40B4-BE49-F238E27FC236}">
              <a16:creationId xmlns:a16="http://schemas.microsoft.com/office/drawing/2014/main" id="{CA575F7A-24C1-452F-9087-88F3ED1920C1}"/>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14" name="CuadroTexto 1">
          <a:extLst>
            <a:ext uri="{FF2B5EF4-FFF2-40B4-BE49-F238E27FC236}">
              <a16:creationId xmlns:a16="http://schemas.microsoft.com/office/drawing/2014/main" id="{19083A97-BDBC-4E19-A975-16DB812FBD6F}"/>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15" name="CuadroTexto 3">
          <a:extLst>
            <a:ext uri="{FF2B5EF4-FFF2-40B4-BE49-F238E27FC236}">
              <a16:creationId xmlns:a16="http://schemas.microsoft.com/office/drawing/2014/main" id="{A0289E84-F6E1-4600-B060-40AE182C6BA2}"/>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16" name="CuadroTexto 4">
          <a:extLst>
            <a:ext uri="{FF2B5EF4-FFF2-40B4-BE49-F238E27FC236}">
              <a16:creationId xmlns:a16="http://schemas.microsoft.com/office/drawing/2014/main" id="{C871035F-2938-4570-B609-23574CB6D0CE}"/>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17" name="CuadroTexto 416">
          <a:extLst>
            <a:ext uri="{FF2B5EF4-FFF2-40B4-BE49-F238E27FC236}">
              <a16:creationId xmlns:a16="http://schemas.microsoft.com/office/drawing/2014/main" id="{6EA6C221-6460-4486-AE99-2AD974985713}"/>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18" name="CuadroTexto 3">
          <a:extLst>
            <a:ext uri="{FF2B5EF4-FFF2-40B4-BE49-F238E27FC236}">
              <a16:creationId xmlns:a16="http://schemas.microsoft.com/office/drawing/2014/main" id="{2198AF1E-FEE1-4771-A73D-70238825AAF5}"/>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19" name="CuadroTexto 4">
          <a:extLst>
            <a:ext uri="{FF2B5EF4-FFF2-40B4-BE49-F238E27FC236}">
              <a16:creationId xmlns:a16="http://schemas.microsoft.com/office/drawing/2014/main" id="{A036F547-8E91-43F9-A215-5D2DD533528B}"/>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20" name="CuadroTexto 1">
          <a:extLst>
            <a:ext uri="{FF2B5EF4-FFF2-40B4-BE49-F238E27FC236}">
              <a16:creationId xmlns:a16="http://schemas.microsoft.com/office/drawing/2014/main" id="{7D2F24A2-299C-4C50-9FFE-D0ECB3F17285}"/>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21" name="CuadroTexto 3">
          <a:extLst>
            <a:ext uri="{FF2B5EF4-FFF2-40B4-BE49-F238E27FC236}">
              <a16:creationId xmlns:a16="http://schemas.microsoft.com/office/drawing/2014/main" id="{3E89607E-EC50-4133-94BB-0B08345FE095}"/>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22" name="CuadroTexto 4">
          <a:extLst>
            <a:ext uri="{FF2B5EF4-FFF2-40B4-BE49-F238E27FC236}">
              <a16:creationId xmlns:a16="http://schemas.microsoft.com/office/drawing/2014/main" id="{1704B018-25D0-4E03-89EA-6F8AF9BABAC0}"/>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23" name="CuadroTexto 422">
          <a:extLst>
            <a:ext uri="{FF2B5EF4-FFF2-40B4-BE49-F238E27FC236}">
              <a16:creationId xmlns:a16="http://schemas.microsoft.com/office/drawing/2014/main" id="{BCA216BE-8990-4611-AE90-505BA7A9E8A8}"/>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24" name="CuadroTexto 3">
          <a:extLst>
            <a:ext uri="{FF2B5EF4-FFF2-40B4-BE49-F238E27FC236}">
              <a16:creationId xmlns:a16="http://schemas.microsoft.com/office/drawing/2014/main" id="{7CB4A080-2EDA-4007-B04C-27BF68142731}"/>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25" name="CuadroTexto 4">
          <a:extLst>
            <a:ext uri="{FF2B5EF4-FFF2-40B4-BE49-F238E27FC236}">
              <a16:creationId xmlns:a16="http://schemas.microsoft.com/office/drawing/2014/main" id="{F3CADB90-30B2-4149-8EA0-9838B6A8B737}"/>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26" name="CuadroTexto 1">
          <a:extLst>
            <a:ext uri="{FF2B5EF4-FFF2-40B4-BE49-F238E27FC236}">
              <a16:creationId xmlns:a16="http://schemas.microsoft.com/office/drawing/2014/main" id="{DD63F0BF-E2BB-4BCB-947D-F419AF6396E6}"/>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27" name="CuadroTexto 3">
          <a:extLst>
            <a:ext uri="{FF2B5EF4-FFF2-40B4-BE49-F238E27FC236}">
              <a16:creationId xmlns:a16="http://schemas.microsoft.com/office/drawing/2014/main" id="{A055AB16-4A18-4D69-AA88-BE48996E45B2}"/>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28" name="CuadroTexto 4">
          <a:extLst>
            <a:ext uri="{FF2B5EF4-FFF2-40B4-BE49-F238E27FC236}">
              <a16:creationId xmlns:a16="http://schemas.microsoft.com/office/drawing/2014/main" id="{6E524B70-1646-450A-B208-5E3712E74CB2}"/>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11</xdr:row>
      <xdr:rowOff>0</xdr:rowOff>
    </xdr:from>
    <xdr:ext cx="65" cy="172227"/>
    <xdr:sp macro="" textlink="">
      <xdr:nvSpPr>
        <xdr:cNvPr id="429" name="CuadroTexto 428">
          <a:extLst>
            <a:ext uri="{FF2B5EF4-FFF2-40B4-BE49-F238E27FC236}">
              <a16:creationId xmlns:a16="http://schemas.microsoft.com/office/drawing/2014/main" id="{51A8E3B8-D4B4-4E4E-8C3B-AF3DBBA03953}"/>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11</xdr:row>
      <xdr:rowOff>0</xdr:rowOff>
    </xdr:from>
    <xdr:ext cx="65" cy="172227"/>
    <xdr:sp macro="" textlink="">
      <xdr:nvSpPr>
        <xdr:cNvPr id="430" name="CuadroTexto 3">
          <a:extLst>
            <a:ext uri="{FF2B5EF4-FFF2-40B4-BE49-F238E27FC236}">
              <a16:creationId xmlns:a16="http://schemas.microsoft.com/office/drawing/2014/main" id="{1294CB5E-3DF9-4998-97B1-05DD2F66779E}"/>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11</xdr:row>
      <xdr:rowOff>0</xdr:rowOff>
    </xdr:from>
    <xdr:ext cx="65" cy="172227"/>
    <xdr:sp macro="" textlink="">
      <xdr:nvSpPr>
        <xdr:cNvPr id="431" name="CuadroTexto 4">
          <a:extLst>
            <a:ext uri="{FF2B5EF4-FFF2-40B4-BE49-F238E27FC236}">
              <a16:creationId xmlns:a16="http://schemas.microsoft.com/office/drawing/2014/main" id="{98B7E599-728C-4AC6-A56A-A2BF3D6D3D5C}"/>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11</xdr:row>
      <xdr:rowOff>0</xdr:rowOff>
    </xdr:from>
    <xdr:ext cx="65" cy="172227"/>
    <xdr:sp macro="" textlink="">
      <xdr:nvSpPr>
        <xdr:cNvPr id="432" name="CuadroTexto 1">
          <a:extLst>
            <a:ext uri="{FF2B5EF4-FFF2-40B4-BE49-F238E27FC236}">
              <a16:creationId xmlns:a16="http://schemas.microsoft.com/office/drawing/2014/main" id="{DF7F7176-9E1E-453C-98BA-A7D5235BC519}"/>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11</xdr:row>
      <xdr:rowOff>0</xdr:rowOff>
    </xdr:from>
    <xdr:ext cx="65" cy="172227"/>
    <xdr:sp macro="" textlink="">
      <xdr:nvSpPr>
        <xdr:cNvPr id="433" name="CuadroTexto 3">
          <a:extLst>
            <a:ext uri="{FF2B5EF4-FFF2-40B4-BE49-F238E27FC236}">
              <a16:creationId xmlns:a16="http://schemas.microsoft.com/office/drawing/2014/main" id="{A0431AA3-3F8D-44A0-8FD5-FCF422236691}"/>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11</xdr:row>
      <xdr:rowOff>0</xdr:rowOff>
    </xdr:from>
    <xdr:ext cx="65" cy="172227"/>
    <xdr:sp macro="" textlink="">
      <xdr:nvSpPr>
        <xdr:cNvPr id="434" name="CuadroTexto 4">
          <a:extLst>
            <a:ext uri="{FF2B5EF4-FFF2-40B4-BE49-F238E27FC236}">
              <a16:creationId xmlns:a16="http://schemas.microsoft.com/office/drawing/2014/main" id="{70EE791D-876D-434D-A73D-BFAD356E705D}"/>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23</xdr:row>
      <xdr:rowOff>0</xdr:rowOff>
    </xdr:from>
    <xdr:ext cx="65" cy="172227"/>
    <xdr:sp macro="" textlink="">
      <xdr:nvSpPr>
        <xdr:cNvPr id="435" name="CuadroTexto 434">
          <a:extLst>
            <a:ext uri="{FF2B5EF4-FFF2-40B4-BE49-F238E27FC236}">
              <a16:creationId xmlns:a16="http://schemas.microsoft.com/office/drawing/2014/main" id="{0FCA9852-2124-4F6E-8540-BE06FDA02C52}"/>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23</xdr:row>
      <xdr:rowOff>0</xdr:rowOff>
    </xdr:from>
    <xdr:ext cx="65" cy="172227"/>
    <xdr:sp macro="" textlink="">
      <xdr:nvSpPr>
        <xdr:cNvPr id="436" name="CuadroTexto 3">
          <a:extLst>
            <a:ext uri="{FF2B5EF4-FFF2-40B4-BE49-F238E27FC236}">
              <a16:creationId xmlns:a16="http://schemas.microsoft.com/office/drawing/2014/main" id="{6B3403F9-A1C6-4429-94E1-08D1A5D38EE3}"/>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23</xdr:row>
      <xdr:rowOff>0</xdr:rowOff>
    </xdr:from>
    <xdr:ext cx="65" cy="172227"/>
    <xdr:sp macro="" textlink="">
      <xdr:nvSpPr>
        <xdr:cNvPr id="437" name="CuadroTexto 4">
          <a:extLst>
            <a:ext uri="{FF2B5EF4-FFF2-40B4-BE49-F238E27FC236}">
              <a16:creationId xmlns:a16="http://schemas.microsoft.com/office/drawing/2014/main" id="{31BDC1AC-1432-434A-8228-73F627CDC9E2}"/>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23</xdr:row>
      <xdr:rowOff>0</xdr:rowOff>
    </xdr:from>
    <xdr:ext cx="65" cy="172227"/>
    <xdr:sp macro="" textlink="">
      <xdr:nvSpPr>
        <xdr:cNvPr id="438" name="CuadroTexto 1">
          <a:extLst>
            <a:ext uri="{FF2B5EF4-FFF2-40B4-BE49-F238E27FC236}">
              <a16:creationId xmlns:a16="http://schemas.microsoft.com/office/drawing/2014/main" id="{CB0CFEFA-AA6E-4E25-9616-25FBB9364D00}"/>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23</xdr:row>
      <xdr:rowOff>0</xdr:rowOff>
    </xdr:from>
    <xdr:ext cx="65" cy="172227"/>
    <xdr:sp macro="" textlink="">
      <xdr:nvSpPr>
        <xdr:cNvPr id="439" name="CuadroTexto 3">
          <a:extLst>
            <a:ext uri="{FF2B5EF4-FFF2-40B4-BE49-F238E27FC236}">
              <a16:creationId xmlns:a16="http://schemas.microsoft.com/office/drawing/2014/main" id="{B1806ADF-50AA-4B91-8093-8F018A01DC98}"/>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23</xdr:row>
      <xdr:rowOff>0</xdr:rowOff>
    </xdr:from>
    <xdr:ext cx="65" cy="172227"/>
    <xdr:sp macro="" textlink="">
      <xdr:nvSpPr>
        <xdr:cNvPr id="440" name="CuadroTexto 4">
          <a:extLst>
            <a:ext uri="{FF2B5EF4-FFF2-40B4-BE49-F238E27FC236}">
              <a16:creationId xmlns:a16="http://schemas.microsoft.com/office/drawing/2014/main" id="{83F2A0DC-6B00-4B73-963E-2898E8F4190B}"/>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23</xdr:row>
      <xdr:rowOff>0</xdr:rowOff>
    </xdr:from>
    <xdr:ext cx="65" cy="172227"/>
    <xdr:sp macro="" textlink="">
      <xdr:nvSpPr>
        <xdr:cNvPr id="441" name="CuadroTexto 440">
          <a:extLst>
            <a:ext uri="{FF2B5EF4-FFF2-40B4-BE49-F238E27FC236}">
              <a16:creationId xmlns:a16="http://schemas.microsoft.com/office/drawing/2014/main" id="{42F3175C-8B0F-4E2C-BFB7-80990F5CC0BF}"/>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23</xdr:row>
      <xdr:rowOff>0</xdr:rowOff>
    </xdr:from>
    <xdr:ext cx="65" cy="172227"/>
    <xdr:sp macro="" textlink="">
      <xdr:nvSpPr>
        <xdr:cNvPr id="442" name="CuadroTexto 3">
          <a:extLst>
            <a:ext uri="{FF2B5EF4-FFF2-40B4-BE49-F238E27FC236}">
              <a16:creationId xmlns:a16="http://schemas.microsoft.com/office/drawing/2014/main" id="{D37DA97E-F2AC-41D2-9F42-1125961FCBD9}"/>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23</xdr:row>
      <xdr:rowOff>0</xdr:rowOff>
    </xdr:from>
    <xdr:ext cx="65" cy="172227"/>
    <xdr:sp macro="" textlink="">
      <xdr:nvSpPr>
        <xdr:cNvPr id="443" name="CuadroTexto 4">
          <a:extLst>
            <a:ext uri="{FF2B5EF4-FFF2-40B4-BE49-F238E27FC236}">
              <a16:creationId xmlns:a16="http://schemas.microsoft.com/office/drawing/2014/main" id="{43593F1E-0578-4522-AC12-58E4560666BA}"/>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23</xdr:row>
      <xdr:rowOff>0</xdr:rowOff>
    </xdr:from>
    <xdr:ext cx="65" cy="172227"/>
    <xdr:sp macro="" textlink="">
      <xdr:nvSpPr>
        <xdr:cNvPr id="444" name="CuadroTexto 1">
          <a:extLst>
            <a:ext uri="{FF2B5EF4-FFF2-40B4-BE49-F238E27FC236}">
              <a16:creationId xmlns:a16="http://schemas.microsoft.com/office/drawing/2014/main" id="{0442365E-D25E-42BA-8C16-5F8E34312DE3}"/>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23</xdr:row>
      <xdr:rowOff>0</xdr:rowOff>
    </xdr:from>
    <xdr:ext cx="65" cy="172227"/>
    <xdr:sp macro="" textlink="">
      <xdr:nvSpPr>
        <xdr:cNvPr id="445" name="CuadroTexto 3">
          <a:extLst>
            <a:ext uri="{FF2B5EF4-FFF2-40B4-BE49-F238E27FC236}">
              <a16:creationId xmlns:a16="http://schemas.microsoft.com/office/drawing/2014/main" id="{9E745525-1EB6-416F-B6C3-B916B714E130}"/>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23</xdr:row>
      <xdr:rowOff>0</xdr:rowOff>
    </xdr:from>
    <xdr:ext cx="65" cy="172227"/>
    <xdr:sp macro="" textlink="">
      <xdr:nvSpPr>
        <xdr:cNvPr id="446" name="CuadroTexto 4">
          <a:extLst>
            <a:ext uri="{FF2B5EF4-FFF2-40B4-BE49-F238E27FC236}">
              <a16:creationId xmlns:a16="http://schemas.microsoft.com/office/drawing/2014/main" id="{1C200117-D9A1-46BD-8B95-4A01BEDBF9CE}"/>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47" name="CuadroTexto 446">
          <a:extLst>
            <a:ext uri="{FF2B5EF4-FFF2-40B4-BE49-F238E27FC236}">
              <a16:creationId xmlns:a16="http://schemas.microsoft.com/office/drawing/2014/main" id="{72622B57-F6D2-4729-A723-BEFAD348D81D}"/>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48" name="CuadroTexto 3">
          <a:extLst>
            <a:ext uri="{FF2B5EF4-FFF2-40B4-BE49-F238E27FC236}">
              <a16:creationId xmlns:a16="http://schemas.microsoft.com/office/drawing/2014/main" id="{40F41BE9-20F8-454A-95D2-6E5E53960049}"/>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49" name="CuadroTexto 4">
          <a:extLst>
            <a:ext uri="{FF2B5EF4-FFF2-40B4-BE49-F238E27FC236}">
              <a16:creationId xmlns:a16="http://schemas.microsoft.com/office/drawing/2014/main" id="{67CB11F3-9FA8-48AD-9546-520671A84D3A}"/>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50" name="CuadroTexto 1">
          <a:extLst>
            <a:ext uri="{FF2B5EF4-FFF2-40B4-BE49-F238E27FC236}">
              <a16:creationId xmlns:a16="http://schemas.microsoft.com/office/drawing/2014/main" id="{821F262C-1F8E-400D-932B-12A475460025}"/>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51" name="CuadroTexto 3">
          <a:extLst>
            <a:ext uri="{FF2B5EF4-FFF2-40B4-BE49-F238E27FC236}">
              <a16:creationId xmlns:a16="http://schemas.microsoft.com/office/drawing/2014/main" id="{EC16A1A6-49E3-4E70-BDDB-18E3F8F6FF5E}"/>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52" name="CuadroTexto 4">
          <a:extLst>
            <a:ext uri="{FF2B5EF4-FFF2-40B4-BE49-F238E27FC236}">
              <a16:creationId xmlns:a16="http://schemas.microsoft.com/office/drawing/2014/main" id="{6D15833C-E0ED-4C63-BD16-754B5A422FC5}"/>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53" name="CuadroTexto 452">
          <a:extLst>
            <a:ext uri="{FF2B5EF4-FFF2-40B4-BE49-F238E27FC236}">
              <a16:creationId xmlns:a16="http://schemas.microsoft.com/office/drawing/2014/main" id="{40DB4565-AA7B-44E5-91FE-C5EE87ADF765}"/>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54" name="CuadroTexto 3">
          <a:extLst>
            <a:ext uri="{FF2B5EF4-FFF2-40B4-BE49-F238E27FC236}">
              <a16:creationId xmlns:a16="http://schemas.microsoft.com/office/drawing/2014/main" id="{955C16DC-9971-430C-8F44-D53C8D4B9A0A}"/>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55" name="CuadroTexto 4">
          <a:extLst>
            <a:ext uri="{FF2B5EF4-FFF2-40B4-BE49-F238E27FC236}">
              <a16:creationId xmlns:a16="http://schemas.microsoft.com/office/drawing/2014/main" id="{BC7B7DDD-6E1E-427B-9C4E-E9A88F4307F1}"/>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56" name="CuadroTexto 1">
          <a:extLst>
            <a:ext uri="{FF2B5EF4-FFF2-40B4-BE49-F238E27FC236}">
              <a16:creationId xmlns:a16="http://schemas.microsoft.com/office/drawing/2014/main" id="{17BCDD1E-988A-4432-B0E2-C7208F7EA78D}"/>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57" name="CuadroTexto 3">
          <a:extLst>
            <a:ext uri="{FF2B5EF4-FFF2-40B4-BE49-F238E27FC236}">
              <a16:creationId xmlns:a16="http://schemas.microsoft.com/office/drawing/2014/main" id="{7E7C3E33-E318-4403-B5DD-250DC94398B8}"/>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58" name="CuadroTexto 4">
          <a:extLst>
            <a:ext uri="{FF2B5EF4-FFF2-40B4-BE49-F238E27FC236}">
              <a16:creationId xmlns:a16="http://schemas.microsoft.com/office/drawing/2014/main" id="{CA79BA4C-73A6-4EA0-A2B4-675AC6B6B76C}"/>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59" name="CuadroTexto 458">
          <a:extLst>
            <a:ext uri="{FF2B5EF4-FFF2-40B4-BE49-F238E27FC236}">
              <a16:creationId xmlns:a16="http://schemas.microsoft.com/office/drawing/2014/main" id="{EFDBC4A5-A0E4-41B9-8E30-0919293A64F3}"/>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60" name="CuadroTexto 3">
          <a:extLst>
            <a:ext uri="{FF2B5EF4-FFF2-40B4-BE49-F238E27FC236}">
              <a16:creationId xmlns:a16="http://schemas.microsoft.com/office/drawing/2014/main" id="{634CD166-EE92-4921-9A3A-49AC6BABCDBC}"/>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61" name="CuadroTexto 4">
          <a:extLst>
            <a:ext uri="{FF2B5EF4-FFF2-40B4-BE49-F238E27FC236}">
              <a16:creationId xmlns:a16="http://schemas.microsoft.com/office/drawing/2014/main" id="{A3C4B18E-992C-4B23-973C-E5C9C032041C}"/>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62" name="CuadroTexto 1">
          <a:extLst>
            <a:ext uri="{FF2B5EF4-FFF2-40B4-BE49-F238E27FC236}">
              <a16:creationId xmlns:a16="http://schemas.microsoft.com/office/drawing/2014/main" id="{00EFA6D1-FD2F-47C1-9BF6-ACAE7EB59813}"/>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63" name="CuadroTexto 3">
          <a:extLst>
            <a:ext uri="{FF2B5EF4-FFF2-40B4-BE49-F238E27FC236}">
              <a16:creationId xmlns:a16="http://schemas.microsoft.com/office/drawing/2014/main" id="{96622198-D37F-4503-BC3A-BCDD83086F90}"/>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64" name="CuadroTexto 4">
          <a:extLst>
            <a:ext uri="{FF2B5EF4-FFF2-40B4-BE49-F238E27FC236}">
              <a16:creationId xmlns:a16="http://schemas.microsoft.com/office/drawing/2014/main" id="{6C88C20B-08DD-43EC-83DB-35609C820BC3}"/>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65" name="CuadroTexto 464">
          <a:extLst>
            <a:ext uri="{FF2B5EF4-FFF2-40B4-BE49-F238E27FC236}">
              <a16:creationId xmlns:a16="http://schemas.microsoft.com/office/drawing/2014/main" id="{96143100-92C2-43F7-B0CD-CC11B79BDEA1}"/>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66" name="CuadroTexto 3">
          <a:extLst>
            <a:ext uri="{FF2B5EF4-FFF2-40B4-BE49-F238E27FC236}">
              <a16:creationId xmlns:a16="http://schemas.microsoft.com/office/drawing/2014/main" id="{CCBC4D0B-C085-4DB6-A222-404AD39A523C}"/>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67" name="CuadroTexto 4">
          <a:extLst>
            <a:ext uri="{FF2B5EF4-FFF2-40B4-BE49-F238E27FC236}">
              <a16:creationId xmlns:a16="http://schemas.microsoft.com/office/drawing/2014/main" id="{4A14961D-6E30-4AEE-807E-CC8F92265473}"/>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68" name="CuadroTexto 1">
          <a:extLst>
            <a:ext uri="{FF2B5EF4-FFF2-40B4-BE49-F238E27FC236}">
              <a16:creationId xmlns:a16="http://schemas.microsoft.com/office/drawing/2014/main" id="{7194369F-1D0A-49EA-BFFC-3A39ACC46209}"/>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69" name="CuadroTexto 3">
          <a:extLst>
            <a:ext uri="{FF2B5EF4-FFF2-40B4-BE49-F238E27FC236}">
              <a16:creationId xmlns:a16="http://schemas.microsoft.com/office/drawing/2014/main" id="{6C055E70-88C5-4E4A-BCEB-03290CA69527}"/>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70" name="CuadroTexto 4">
          <a:extLst>
            <a:ext uri="{FF2B5EF4-FFF2-40B4-BE49-F238E27FC236}">
              <a16:creationId xmlns:a16="http://schemas.microsoft.com/office/drawing/2014/main" id="{238E358D-29C7-4E81-A010-CBBCBF44A6C6}"/>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71" name="CuadroTexto 470">
          <a:extLst>
            <a:ext uri="{FF2B5EF4-FFF2-40B4-BE49-F238E27FC236}">
              <a16:creationId xmlns:a16="http://schemas.microsoft.com/office/drawing/2014/main" id="{26F4E679-6646-437C-A6FD-4AC291527331}"/>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72" name="CuadroTexto 3">
          <a:extLst>
            <a:ext uri="{FF2B5EF4-FFF2-40B4-BE49-F238E27FC236}">
              <a16:creationId xmlns:a16="http://schemas.microsoft.com/office/drawing/2014/main" id="{86C7A04A-91E9-4EED-A867-D3C6F17F1363}"/>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73" name="CuadroTexto 4">
          <a:extLst>
            <a:ext uri="{FF2B5EF4-FFF2-40B4-BE49-F238E27FC236}">
              <a16:creationId xmlns:a16="http://schemas.microsoft.com/office/drawing/2014/main" id="{B99A0F9A-9277-427B-923E-DFDD7561305E}"/>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74" name="CuadroTexto 1">
          <a:extLst>
            <a:ext uri="{FF2B5EF4-FFF2-40B4-BE49-F238E27FC236}">
              <a16:creationId xmlns:a16="http://schemas.microsoft.com/office/drawing/2014/main" id="{8091D652-51BB-4747-A77A-7E492006A628}"/>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75" name="CuadroTexto 3">
          <a:extLst>
            <a:ext uri="{FF2B5EF4-FFF2-40B4-BE49-F238E27FC236}">
              <a16:creationId xmlns:a16="http://schemas.microsoft.com/office/drawing/2014/main" id="{14C33CF3-4E3D-4549-9986-77D5F0E6B081}"/>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76" name="CuadroTexto 4">
          <a:extLst>
            <a:ext uri="{FF2B5EF4-FFF2-40B4-BE49-F238E27FC236}">
              <a16:creationId xmlns:a16="http://schemas.microsoft.com/office/drawing/2014/main" id="{C20E3742-4E2D-43F0-A3FA-E06970E187A0}"/>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77" name="CuadroTexto 476">
          <a:extLst>
            <a:ext uri="{FF2B5EF4-FFF2-40B4-BE49-F238E27FC236}">
              <a16:creationId xmlns:a16="http://schemas.microsoft.com/office/drawing/2014/main" id="{8DB32073-C9E3-4BF8-9BBF-16590BEEA93E}"/>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78" name="CuadroTexto 3">
          <a:extLst>
            <a:ext uri="{FF2B5EF4-FFF2-40B4-BE49-F238E27FC236}">
              <a16:creationId xmlns:a16="http://schemas.microsoft.com/office/drawing/2014/main" id="{501735EA-E1CD-4EFE-B207-72CCD3E8F802}"/>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79" name="CuadroTexto 4">
          <a:extLst>
            <a:ext uri="{FF2B5EF4-FFF2-40B4-BE49-F238E27FC236}">
              <a16:creationId xmlns:a16="http://schemas.microsoft.com/office/drawing/2014/main" id="{70FCA92A-59AD-4FED-87E1-B7F65A796948}"/>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80" name="CuadroTexto 1">
          <a:extLst>
            <a:ext uri="{FF2B5EF4-FFF2-40B4-BE49-F238E27FC236}">
              <a16:creationId xmlns:a16="http://schemas.microsoft.com/office/drawing/2014/main" id="{902ED145-7922-4429-8369-D397E3E20D6F}"/>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81" name="CuadroTexto 3">
          <a:extLst>
            <a:ext uri="{FF2B5EF4-FFF2-40B4-BE49-F238E27FC236}">
              <a16:creationId xmlns:a16="http://schemas.microsoft.com/office/drawing/2014/main" id="{D4122EBA-5AA2-4FDC-8640-6D5267B97340}"/>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82" name="CuadroTexto 4">
          <a:extLst>
            <a:ext uri="{FF2B5EF4-FFF2-40B4-BE49-F238E27FC236}">
              <a16:creationId xmlns:a16="http://schemas.microsoft.com/office/drawing/2014/main" id="{9EB73FF4-46F7-4450-A620-3ECFE514BD1B}"/>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83" name="CuadroTexto 482">
          <a:extLst>
            <a:ext uri="{FF2B5EF4-FFF2-40B4-BE49-F238E27FC236}">
              <a16:creationId xmlns:a16="http://schemas.microsoft.com/office/drawing/2014/main" id="{F2899A55-B156-4257-B2B1-5802A2FDCADB}"/>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84" name="CuadroTexto 3">
          <a:extLst>
            <a:ext uri="{FF2B5EF4-FFF2-40B4-BE49-F238E27FC236}">
              <a16:creationId xmlns:a16="http://schemas.microsoft.com/office/drawing/2014/main" id="{D9047414-C89B-4B42-8C60-9F9ED35FD2F6}"/>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85" name="CuadroTexto 4">
          <a:extLst>
            <a:ext uri="{FF2B5EF4-FFF2-40B4-BE49-F238E27FC236}">
              <a16:creationId xmlns:a16="http://schemas.microsoft.com/office/drawing/2014/main" id="{814590F3-DA1F-45F7-A04B-1B70127D0AB3}"/>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86" name="CuadroTexto 1">
          <a:extLst>
            <a:ext uri="{FF2B5EF4-FFF2-40B4-BE49-F238E27FC236}">
              <a16:creationId xmlns:a16="http://schemas.microsoft.com/office/drawing/2014/main" id="{555B666C-49F4-4345-82CB-005EA02826D2}"/>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87" name="CuadroTexto 3">
          <a:extLst>
            <a:ext uri="{FF2B5EF4-FFF2-40B4-BE49-F238E27FC236}">
              <a16:creationId xmlns:a16="http://schemas.microsoft.com/office/drawing/2014/main" id="{27C74681-0ACB-4B55-989D-4732BD482C46}"/>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88" name="CuadroTexto 4">
          <a:extLst>
            <a:ext uri="{FF2B5EF4-FFF2-40B4-BE49-F238E27FC236}">
              <a16:creationId xmlns:a16="http://schemas.microsoft.com/office/drawing/2014/main" id="{FB1F99F7-7F85-416A-A1EB-2F25975C3413}"/>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89" name="CuadroTexto 488">
          <a:extLst>
            <a:ext uri="{FF2B5EF4-FFF2-40B4-BE49-F238E27FC236}">
              <a16:creationId xmlns:a16="http://schemas.microsoft.com/office/drawing/2014/main" id="{312958E4-66C5-4AFB-97D8-DCF2D713934D}"/>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90" name="CuadroTexto 3">
          <a:extLst>
            <a:ext uri="{FF2B5EF4-FFF2-40B4-BE49-F238E27FC236}">
              <a16:creationId xmlns:a16="http://schemas.microsoft.com/office/drawing/2014/main" id="{7DD5324D-30A1-4889-BFD4-F1CD68CE343B}"/>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91" name="CuadroTexto 4">
          <a:extLst>
            <a:ext uri="{FF2B5EF4-FFF2-40B4-BE49-F238E27FC236}">
              <a16:creationId xmlns:a16="http://schemas.microsoft.com/office/drawing/2014/main" id="{4DC93291-C181-4355-8466-EE7A51AA5A22}"/>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92" name="CuadroTexto 1">
          <a:extLst>
            <a:ext uri="{FF2B5EF4-FFF2-40B4-BE49-F238E27FC236}">
              <a16:creationId xmlns:a16="http://schemas.microsoft.com/office/drawing/2014/main" id="{E875A9C4-B3EC-453D-8169-E7D83D8AE6D1}"/>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93" name="CuadroTexto 3">
          <a:extLst>
            <a:ext uri="{FF2B5EF4-FFF2-40B4-BE49-F238E27FC236}">
              <a16:creationId xmlns:a16="http://schemas.microsoft.com/office/drawing/2014/main" id="{6548C9FD-9952-4B1C-9EC7-CC69B8CB7CA3}"/>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94" name="CuadroTexto 4">
          <a:extLst>
            <a:ext uri="{FF2B5EF4-FFF2-40B4-BE49-F238E27FC236}">
              <a16:creationId xmlns:a16="http://schemas.microsoft.com/office/drawing/2014/main" id="{E119905A-B91F-45D0-A0BB-C4AAE93AADBF}"/>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95" name="CuadroTexto 494">
          <a:extLst>
            <a:ext uri="{FF2B5EF4-FFF2-40B4-BE49-F238E27FC236}">
              <a16:creationId xmlns:a16="http://schemas.microsoft.com/office/drawing/2014/main" id="{CDFBF9C2-8EE8-4EA6-9497-EFDE392C3578}"/>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96" name="CuadroTexto 3">
          <a:extLst>
            <a:ext uri="{FF2B5EF4-FFF2-40B4-BE49-F238E27FC236}">
              <a16:creationId xmlns:a16="http://schemas.microsoft.com/office/drawing/2014/main" id="{7D36BC3B-6423-4684-91FA-B4798E3AAF6D}"/>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97" name="CuadroTexto 4">
          <a:extLst>
            <a:ext uri="{FF2B5EF4-FFF2-40B4-BE49-F238E27FC236}">
              <a16:creationId xmlns:a16="http://schemas.microsoft.com/office/drawing/2014/main" id="{C6A9A2F2-89D0-4102-8726-140973F23E03}"/>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98" name="CuadroTexto 1">
          <a:extLst>
            <a:ext uri="{FF2B5EF4-FFF2-40B4-BE49-F238E27FC236}">
              <a16:creationId xmlns:a16="http://schemas.microsoft.com/office/drawing/2014/main" id="{C37C422B-DC89-482A-952C-8E12E9AC221E}"/>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99" name="CuadroTexto 3">
          <a:extLst>
            <a:ext uri="{FF2B5EF4-FFF2-40B4-BE49-F238E27FC236}">
              <a16:creationId xmlns:a16="http://schemas.microsoft.com/office/drawing/2014/main" id="{2BB1C744-2B38-40C0-B1A9-F959F36B8569}"/>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500" name="CuadroTexto 4">
          <a:extLst>
            <a:ext uri="{FF2B5EF4-FFF2-40B4-BE49-F238E27FC236}">
              <a16:creationId xmlns:a16="http://schemas.microsoft.com/office/drawing/2014/main" id="{9DA4718A-A977-4B0B-9391-40AC0B6691D7}"/>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501" name="CuadroTexto 500">
          <a:extLst>
            <a:ext uri="{FF2B5EF4-FFF2-40B4-BE49-F238E27FC236}">
              <a16:creationId xmlns:a16="http://schemas.microsoft.com/office/drawing/2014/main" id="{70F7542C-F498-4082-8FB8-1ADC9A200AB0}"/>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502" name="CuadroTexto 3">
          <a:extLst>
            <a:ext uri="{FF2B5EF4-FFF2-40B4-BE49-F238E27FC236}">
              <a16:creationId xmlns:a16="http://schemas.microsoft.com/office/drawing/2014/main" id="{88502F44-7956-49B9-B501-C1B949D4DD32}"/>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503" name="CuadroTexto 4">
          <a:extLst>
            <a:ext uri="{FF2B5EF4-FFF2-40B4-BE49-F238E27FC236}">
              <a16:creationId xmlns:a16="http://schemas.microsoft.com/office/drawing/2014/main" id="{6C8D1537-ABE0-45D8-A963-DECF34AF636E}"/>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504" name="CuadroTexto 1">
          <a:extLst>
            <a:ext uri="{FF2B5EF4-FFF2-40B4-BE49-F238E27FC236}">
              <a16:creationId xmlns:a16="http://schemas.microsoft.com/office/drawing/2014/main" id="{D69D7FCD-371B-4EDA-A016-3004560DF625}"/>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505" name="CuadroTexto 3">
          <a:extLst>
            <a:ext uri="{FF2B5EF4-FFF2-40B4-BE49-F238E27FC236}">
              <a16:creationId xmlns:a16="http://schemas.microsoft.com/office/drawing/2014/main" id="{36156DD2-8A03-4445-A5C3-37A95DA70580}"/>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506" name="CuadroTexto 4">
          <a:extLst>
            <a:ext uri="{FF2B5EF4-FFF2-40B4-BE49-F238E27FC236}">
              <a16:creationId xmlns:a16="http://schemas.microsoft.com/office/drawing/2014/main" id="{DC4823EE-D036-4000-BB02-4732C229599E}"/>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507" name="CuadroTexto 506">
          <a:extLst>
            <a:ext uri="{FF2B5EF4-FFF2-40B4-BE49-F238E27FC236}">
              <a16:creationId xmlns:a16="http://schemas.microsoft.com/office/drawing/2014/main" id="{63722658-6D32-46F7-9115-D36B7F86CEB8}"/>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508" name="CuadroTexto 3">
          <a:extLst>
            <a:ext uri="{FF2B5EF4-FFF2-40B4-BE49-F238E27FC236}">
              <a16:creationId xmlns:a16="http://schemas.microsoft.com/office/drawing/2014/main" id="{CDDF0C0E-F458-4B86-9815-0A5D47428256}"/>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509" name="CuadroTexto 4">
          <a:extLst>
            <a:ext uri="{FF2B5EF4-FFF2-40B4-BE49-F238E27FC236}">
              <a16:creationId xmlns:a16="http://schemas.microsoft.com/office/drawing/2014/main" id="{A3915EF8-6B11-4884-9D89-C319648D203A}"/>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510" name="CuadroTexto 1">
          <a:extLst>
            <a:ext uri="{FF2B5EF4-FFF2-40B4-BE49-F238E27FC236}">
              <a16:creationId xmlns:a16="http://schemas.microsoft.com/office/drawing/2014/main" id="{F24256B6-5E85-4E7A-8C48-D417EEF5D1EB}"/>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511" name="CuadroTexto 3">
          <a:extLst>
            <a:ext uri="{FF2B5EF4-FFF2-40B4-BE49-F238E27FC236}">
              <a16:creationId xmlns:a16="http://schemas.microsoft.com/office/drawing/2014/main" id="{3C6681F8-C4B0-42A2-A0B4-E3F4DA3B1129}"/>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512" name="CuadroTexto 4">
          <a:extLst>
            <a:ext uri="{FF2B5EF4-FFF2-40B4-BE49-F238E27FC236}">
              <a16:creationId xmlns:a16="http://schemas.microsoft.com/office/drawing/2014/main" id="{CFEE6DB1-A879-48B6-A321-19CD32415011}"/>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11</xdr:row>
      <xdr:rowOff>0</xdr:rowOff>
    </xdr:from>
    <xdr:ext cx="65" cy="172227"/>
    <xdr:sp macro="" textlink="">
      <xdr:nvSpPr>
        <xdr:cNvPr id="513" name="CuadroTexto 512">
          <a:extLst>
            <a:ext uri="{FF2B5EF4-FFF2-40B4-BE49-F238E27FC236}">
              <a16:creationId xmlns:a16="http://schemas.microsoft.com/office/drawing/2014/main" id="{BD19FDFE-2C58-4879-8C59-641690592095}"/>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11</xdr:row>
      <xdr:rowOff>0</xdr:rowOff>
    </xdr:from>
    <xdr:ext cx="65" cy="172227"/>
    <xdr:sp macro="" textlink="">
      <xdr:nvSpPr>
        <xdr:cNvPr id="514" name="CuadroTexto 3">
          <a:extLst>
            <a:ext uri="{FF2B5EF4-FFF2-40B4-BE49-F238E27FC236}">
              <a16:creationId xmlns:a16="http://schemas.microsoft.com/office/drawing/2014/main" id="{9B723EA3-5DAC-49D6-BA57-86B17DBA214C}"/>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11</xdr:row>
      <xdr:rowOff>0</xdr:rowOff>
    </xdr:from>
    <xdr:ext cx="65" cy="172227"/>
    <xdr:sp macro="" textlink="">
      <xdr:nvSpPr>
        <xdr:cNvPr id="515" name="CuadroTexto 4">
          <a:extLst>
            <a:ext uri="{FF2B5EF4-FFF2-40B4-BE49-F238E27FC236}">
              <a16:creationId xmlns:a16="http://schemas.microsoft.com/office/drawing/2014/main" id="{4318B829-8647-4CED-9D87-7220E81C1F5C}"/>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11</xdr:row>
      <xdr:rowOff>0</xdr:rowOff>
    </xdr:from>
    <xdr:ext cx="65" cy="172227"/>
    <xdr:sp macro="" textlink="">
      <xdr:nvSpPr>
        <xdr:cNvPr id="516" name="CuadroTexto 1">
          <a:extLst>
            <a:ext uri="{FF2B5EF4-FFF2-40B4-BE49-F238E27FC236}">
              <a16:creationId xmlns:a16="http://schemas.microsoft.com/office/drawing/2014/main" id="{E39E8689-7C7B-456D-AAB1-BD0292761B9A}"/>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11</xdr:row>
      <xdr:rowOff>0</xdr:rowOff>
    </xdr:from>
    <xdr:ext cx="65" cy="172227"/>
    <xdr:sp macro="" textlink="">
      <xdr:nvSpPr>
        <xdr:cNvPr id="517" name="CuadroTexto 3">
          <a:extLst>
            <a:ext uri="{FF2B5EF4-FFF2-40B4-BE49-F238E27FC236}">
              <a16:creationId xmlns:a16="http://schemas.microsoft.com/office/drawing/2014/main" id="{E295B488-4A55-4A7A-A8D0-A85DD841B20A}"/>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11</xdr:row>
      <xdr:rowOff>0</xdr:rowOff>
    </xdr:from>
    <xdr:ext cx="65" cy="172227"/>
    <xdr:sp macro="" textlink="">
      <xdr:nvSpPr>
        <xdr:cNvPr id="518" name="CuadroTexto 4">
          <a:extLst>
            <a:ext uri="{FF2B5EF4-FFF2-40B4-BE49-F238E27FC236}">
              <a16:creationId xmlns:a16="http://schemas.microsoft.com/office/drawing/2014/main" id="{9B54313E-8B50-414B-8F68-8EA505EFE6BA}"/>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23</xdr:row>
      <xdr:rowOff>0</xdr:rowOff>
    </xdr:from>
    <xdr:ext cx="65" cy="172227"/>
    <xdr:sp macro="" textlink="">
      <xdr:nvSpPr>
        <xdr:cNvPr id="519" name="CuadroTexto 518">
          <a:extLst>
            <a:ext uri="{FF2B5EF4-FFF2-40B4-BE49-F238E27FC236}">
              <a16:creationId xmlns:a16="http://schemas.microsoft.com/office/drawing/2014/main" id="{1EA9A699-ACD4-4BA1-BE66-78B174A7BB7A}"/>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23</xdr:row>
      <xdr:rowOff>0</xdr:rowOff>
    </xdr:from>
    <xdr:ext cx="65" cy="172227"/>
    <xdr:sp macro="" textlink="">
      <xdr:nvSpPr>
        <xdr:cNvPr id="520" name="CuadroTexto 3">
          <a:extLst>
            <a:ext uri="{FF2B5EF4-FFF2-40B4-BE49-F238E27FC236}">
              <a16:creationId xmlns:a16="http://schemas.microsoft.com/office/drawing/2014/main" id="{EDD57325-960E-4DBE-9ECD-23820E9F5910}"/>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23</xdr:row>
      <xdr:rowOff>0</xdr:rowOff>
    </xdr:from>
    <xdr:ext cx="65" cy="172227"/>
    <xdr:sp macro="" textlink="">
      <xdr:nvSpPr>
        <xdr:cNvPr id="521" name="CuadroTexto 4">
          <a:extLst>
            <a:ext uri="{FF2B5EF4-FFF2-40B4-BE49-F238E27FC236}">
              <a16:creationId xmlns:a16="http://schemas.microsoft.com/office/drawing/2014/main" id="{366E3AEE-B14F-4E1D-A7F6-0ADBB4EFA8FB}"/>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23</xdr:row>
      <xdr:rowOff>0</xdr:rowOff>
    </xdr:from>
    <xdr:ext cx="65" cy="172227"/>
    <xdr:sp macro="" textlink="">
      <xdr:nvSpPr>
        <xdr:cNvPr id="522" name="CuadroTexto 1">
          <a:extLst>
            <a:ext uri="{FF2B5EF4-FFF2-40B4-BE49-F238E27FC236}">
              <a16:creationId xmlns:a16="http://schemas.microsoft.com/office/drawing/2014/main" id="{B60525A1-373A-4538-BC93-B5A46D98DF25}"/>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23</xdr:row>
      <xdr:rowOff>0</xdr:rowOff>
    </xdr:from>
    <xdr:ext cx="65" cy="172227"/>
    <xdr:sp macro="" textlink="">
      <xdr:nvSpPr>
        <xdr:cNvPr id="523" name="CuadroTexto 3">
          <a:extLst>
            <a:ext uri="{FF2B5EF4-FFF2-40B4-BE49-F238E27FC236}">
              <a16:creationId xmlns:a16="http://schemas.microsoft.com/office/drawing/2014/main" id="{BCE8FC04-A7C1-47DB-9EE1-276690101CC2}"/>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23</xdr:row>
      <xdr:rowOff>0</xdr:rowOff>
    </xdr:from>
    <xdr:ext cx="65" cy="172227"/>
    <xdr:sp macro="" textlink="">
      <xdr:nvSpPr>
        <xdr:cNvPr id="524" name="CuadroTexto 4">
          <a:extLst>
            <a:ext uri="{FF2B5EF4-FFF2-40B4-BE49-F238E27FC236}">
              <a16:creationId xmlns:a16="http://schemas.microsoft.com/office/drawing/2014/main" id="{84FB8B13-5525-4C1C-BD76-43F0442C1CEB}"/>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23</xdr:row>
      <xdr:rowOff>0</xdr:rowOff>
    </xdr:from>
    <xdr:ext cx="65" cy="172227"/>
    <xdr:sp macro="" textlink="">
      <xdr:nvSpPr>
        <xdr:cNvPr id="525" name="CuadroTexto 524">
          <a:extLst>
            <a:ext uri="{FF2B5EF4-FFF2-40B4-BE49-F238E27FC236}">
              <a16:creationId xmlns:a16="http://schemas.microsoft.com/office/drawing/2014/main" id="{744CB54A-63BF-499D-B1DE-957768B33DC9}"/>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23</xdr:row>
      <xdr:rowOff>0</xdr:rowOff>
    </xdr:from>
    <xdr:ext cx="65" cy="172227"/>
    <xdr:sp macro="" textlink="">
      <xdr:nvSpPr>
        <xdr:cNvPr id="526" name="CuadroTexto 3">
          <a:extLst>
            <a:ext uri="{FF2B5EF4-FFF2-40B4-BE49-F238E27FC236}">
              <a16:creationId xmlns:a16="http://schemas.microsoft.com/office/drawing/2014/main" id="{F22CE27C-74A4-4E30-B56A-6B8714D34291}"/>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23</xdr:row>
      <xdr:rowOff>0</xdr:rowOff>
    </xdr:from>
    <xdr:ext cx="65" cy="172227"/>
    <xdr:sp macro="" textlink="">
      <xdr:nvSpPr>
        <xdr:cNvPr id="527" name="CuadroTexto 4">
          <a:extLst>
            <a:ext uri="{FF2B5EF4-FFF2-40B4-BE49-F238E27FC236}">
              <a16:creationId xmlns:a16="http://schemas.microsoft.com/office/drawing/2014/main" id="{73F10344-140D-4E34-8E9A-81EC6D5DC81D}"/>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23</xdr:row>
      <xdr:rowOff>0</xdr:rowOff>
    </xdr:from>
    <xdr:ext cx="65" cy="172227"/>
    <xdr:sp macro="" textlink="">
      <xdr:nvSpPr>
        <xdr:cNvPr id="528" name="CuadroTexto 1">
          <a:extLst>
            <a:ext uri="{FF2B5EF4-FFF2-40B4-BE49-F238E27FC236}">
              <a16:creationId xmlns:a16="http://schemas.microsoft.com/office/drawing/2014/main" id="{7E2B860B-D203-435A-B22E-DCB7523F05AD}"/>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23</xdr:row>
      <xdr:rowOff>0</xdr:rowOff>
    </xdr:from>
    <xdr:ext cx="65" cy="172227"/>
    <xdr:sp macro="" textlink="">
      <xdr:nvSpPr>
        <xdr:cNvPr id="529" name="CuadroTexto 3">
          <a:extLst>
            <a:ext uri="{FF2B5EF4-FFF2-40B4-BE49-F238E27FC236}">
              <a16:creationId xmlns:a16="http://schemas.microsoft.com/office/drawing/2014/main" id="{371A49CC-ADBB-47AA-A1EC-709E9851C865}"/>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23</xdr:row>
      <xdr:rowOff>0</xdr:rowOff>
    </xdr:from>
    <xdr:ext cx="65" cy="172227"/>
    <xdr:sp macro="" textlink="">
      <xdr:nvSpPr>
        <xdr:cNvPr id="530" name="CuadroTexto 4">
          <a:extLst>
            <a:ext uri="{FF2B5EF4-FFF2-40B4-BE49-F238E27FC236}">
              <a16:creationId xmlns:a16="http://schemas.microsoft.com/office/drawing/2014/main" id="{60C9A528-6146-4E8A-B1AD-47B294843398}"/>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81</xdr:row>
      <xdr:rowOff>0</xdr:rowOff>
    </xdr:from>
    <xdr:ext cx="65" cy="172227"/>
    <xdr:sp macro="" textlink="">
      <xdr:nvSpPr>
        <xdr:cNvPr id="531" name="CuadroTexto 530">
          <a:extLst>
            <a:ext uri="{FF2B5EF4-FFF2-40B4-BE49-F238E27FC236}">
              <a16:creationId xmlns:a16="http://schemas.microsoft.com/office/drawing/2014/main" id="{1E2784EA-0ED8-44C6-B953-99EAC8B41659}"/>
            </a:ext>
          </a:extLst>
        </xdr:cNvPr>
        <xdr:cNvSpPr txBox="1"/>
      </xdr:nvSpPr>
      <xdr:spPr>
        <a:xfrm>
          <a:off x="21653897"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81</xdr:row>
      <xdr:rowOff>0</xdr:rowOff>
    </xdr:from>
    <xdr:ext cx="65" cy="172227"/>
    <xdr:sp macro="" textlink="">
      <xdr:nvSpPr>
        <xdr:cNvPr id="532" name="CuadroTexto 3">
          <a:extLst>
            <a:ext uri="{FF2B5EF4-FFF2-40B4-BE49-F238E27FC236}">
              <a16:creationId xmlns:a16="http://schemas.microsoft.com/office/drawing/2014/main" id="{0C0CF409-D6B4-4843-BBF4-8FD9E8D5D240}"/>
            </a:ext>
          </a:extLst>
        </xdr:cNvPr>
        <xdr:cNvSpPr txBox="1"/>
      </xdr:nvSpPr>
      <xdr:spPr>
        <a:xfrm>
          <a:off x="21653897"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81</xdr:row>
      <xdr:rowOff>0</xdr:rowOff>
    </xdr:from>
    <xdr:ext cx="65" cy="172227"/>
    <xdr:sp macro="" textlink="">
      <xdr:nvSpPr>
        <xdr:cNvPr id="533" name="CuadroTexto 4">
          <a:extLst>
            <a:ext uri="{FF2B5EF4-FFF2-40B4-BE49-F238E27FC236}">
              <a16:creationId xmlns:a16="http://schemas.microsoft.com/office/drawing/2014/main" id="{2E5EFD1C-1776-4BAC-B7A0-F4A4BBA85DA7}"/>
            </a:ext>
          </a:extLst>
        </xdr:cNvPr>
        <xdr:cNvSpPr txBox="1"/>
      </xdr:nvSpPr>
      <xdr:spPr>
        <a:xfrm>
          <a:off x="21653897"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81</xdr:row>
      <xdr:rowOff>0</xdr:rowOff>
    </xdr:from>
    <xdr:ext cx="65" cy="172227"/>
    <xdr:sp macro="" textlink="">
      <xdr:nvSpPr>
        <xdr:cNvPr id="534" name="CuadroTexto 1">
          <a:extLst>
            <a:ext uri="{FF2B5EF4-FFF2-40B4-BE49-F238E27FC236}">
              <a16:creationId xmlns:a16="http://schemas.microsoft.com/office/drawing/2014/main" id="{E1963658-10B5-4F48-B5D5-70597C302141}"/>
            </a:ext>
          </a:extLst>
        </xdr:cNvPr>
        <xdr:cNvSpPr txBox="1"/>
      </xdr:nvSpPr>
      <xdr:spPr>
        <a:xfrm>
          <a:off x="21653897"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81</xdr:row>
      <xdr:rowOff>0</xdr:rowOff>
    </xdr:from>
    <xdr:ext cx="65" cy="172227"/>
    <xdr:sp macro="" textlink="">
      <xdr:nvSpPr>
        <xdr:cNvPr id="535" name="CuadroTexto 3">
          <a:extLst>
            <a:ext uri="{FF2B5EF4-FFF2-40B4-BE49-F238E27FC236}">
              <a16:creationId xmlns:a16="http://schemas.microsoft.com/office/drawing/2014/main" id="{27037F56-ED43-4B93-BED2-46CC5005FED6}"/>
            </a:ext>
          </a:extLst>
        </xdr:cNvPr>
        <xdr:cNvSpPr txBox="1"/>
      </xdr:nvSpPr>
      <xdr:spPr>
        <a:xfrm>
          <a:off x="21653897"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81</xdr:row>
      <xdr:rowOff>0</xdr:rowOff>
    </xdr:from>
    <xdr:ext cx="65" cy="172227"/>
    <xdr:sp macro="" textlink="">
      <xdr:nvSpPr>
        <xdr:cNvPr id="536" name="CuadroTexto 4">
          <a:extLst>
            <a:ext uri="{FF2B5EF4-FFF2-40B4-BE49-F238E27FC236}">
              <a16:creationId xmlns:a16="http://schemas.microsoft.com/office/drawing/2014/main" id="{7574ABF0-F8D4-4495-89A4-B036278B0AA0}"/>
            </a:ext>
          </a:extLst>
        </xdr:cNvPr>
        <xdr:cNvSpPr txBox="1"/>
      </xdr:nvSpPr>
      <xdr:spPr>
        <a:xfrm>
          <a:off x="21653897"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81</xdr:row>
      <xdr:rowOff>0</xdr:rowOff>
    </xdr:from>
    <xdr:ext cx="65" cy="172227"/>
    <xdr:sp macro="" textlink="">
      <xdr:nvSpPr>
        <xdr:cNvPr id="537" name="CuadroTexto 536">
          <a:extLst>
            <a:ext uri="{FF2B5EF4-FFF2-40B4-BE49-F238E27FC236}">
              <a16:creationId xmlns:a16="http://schemas.microsoft.com/office/drawing/2014/main" id="{54963544-B09B-474F-8535-F495C628B98C}"/>
            </a:ext>
          </a:extLst>
        </xdr:cNvPr>
        <xdr:cNvSpPr txBox="1"/>
      </xdr:nvSpPr>
      <xdr:spPr>
        <a:xfrm>
          <a:off x="21653897"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81</xdr:row>
      <xdr:rowOff>0</xdr:rowOff>
    </xdr:from>
    <xdr:ext cx="65" cy="172227"/>
    <xdr:sp macro="" textlink="">
      <xdr:nvSpPr>
        <xdr:cNvPr id="538" name="CuadroTexto 3">
          <a:extLst>
            <a:ext uri="{FF2B5EF4-FFF2-40B4-BE49-F238E27FC236}">
              <a16:creationId xmlns:a16="http://schemas.microsoft.com/office/drawing/2014/main" id="{66729A8D-C58C-4956-A79F-D7591AA08A30}"/>
            </a:ext>
          </a:extLst>
        </xdr:cNvPr>
        <xdr:cNvSpPr txBox="1"/>
      </xdr:nvSpPr>
      <xdr:spPr>
        <a:xfrm>
          <a:off x="21653897"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81</xdr:row>
      <xdr:rowOff>0</xdr:rowOff>
    </xdr:from>
    <xdr:ext cx="65" cy="172227"/>
    <xdr:sp macro="" textlink="">
      <xdr:nvSpPr>
        <xdr:cNvPr id="539" name="CuadroTexto 4">
          <a:extLst>
            <a:ext uri="{FF2B5EF4-FFF2-40B4-BE49-F238E27FC236}">
              <a16:creationId xmlns:a16="http://schemas.microsoft.com/office/drawing/2014/main" id="{8E369227-D749-4975-AE14-483243537F74}"/>
            </a:ext>
          </a:extLst>
        </xdr:cNvPr>
        <xdr:cNvSpPr txBox="1"/>
      </xdr:nvSpPr>
      <xdr:spPr>
        <a:xfrm>
          <a:off x="21653897"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81</xdr:row>
      <xdr:rowOff>0</xdr:rowOff>
    </xdr:from>
    <xdr:ext cx="65" cy="172227"/>
    <xdr:sp macro="" textlink="">
      <xdr:nvSpPr>
        <xdr:cNvPr id="540" name="CuadroTexto 1">
          <a:extLst>
            <a:ext uri="{FF2B5EF4-FFF2-40B4-BE49-F238E27FC236}">
              <a16:creationId xmlns:a16="http://schemas.microsoft.com/office/drawing/2014/main" id="{E6E5CD90-DF5D-4213-B77E-9C77E1C59566}"/>
            </a:ext>
          </a:extLst>
        </xdr:cNvPr>
        <xdr:cNvSpPr txBox="1"/>
      </xdr:nvSpPr>
      <xdr:spPr>
        <a:xfrm>
          <a:off x="21653897"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81</xdr:row>
      <xdr:rowOff>0</xdr:rowOff>
    </xdr:from>
    <xdr:ext cx="65" cy="172227"/>
    <xdr:sp macro="" textlink="">
      <xdr:nvSpPr>
        <xdr:cNvPr id="541" name="CuadroTexto 3">
          <a:extLst>
            <a:ext uri="{FF2B5EF4-FFF2-40B4-BE49-F238E27FC236}">
              <a16:creationId xmlns:a16="http://schemas.microsoft.com/office/drawing/2014/main" id="{0139C8BE-1224-4CC2-88DF-123B6BBC4B71}"/>
            </a:ext>
          </a:extLst>
        </xdr:cNvPr>
        <xdr:cNvSpPr txBox="1"/>
      </xdr:nvSpPr>
      <xdr:spPr>
        <a:xfrm>
          <a:off x="21653897"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81</xdr:row>
      <xdr:rowOff>0</xdr:rowOff>
    </xdr:from>
    <xdr:ext cx="65" cy="172227"/>
    <xdr:sp macro="" textlink="">
      <xdr:nvSpPr>
        <xdr:cNvPr id="542" name="CuadroTexto 4">
          <a:extLst>
            <a:ext uri="{FF2B5EF4-FFF2-40B4-BE49-F238E27FC236}">
              <a16:creationId xmlns:a16="http://schemas.microsoft.com/office/drawing/2014/main" id="{CFC9A99A-769C-4A33-AFF4-DD2DAD7A140B}"/>
            </a:ext>
          </a:extLst>
        </xdr:cNvPr>
        <xdr:cNvSpPr txBox="1"/>
      </xdr:nvSpPr>
      <xdr:spPr>
        <a:xfrm>
          <a:off x="21653897"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81</xdr:row>
      <xdr:rowOff>0</xdr:rowOff>
    </xdr:from>
    <xdr:ext cx="65" cy="172227"/>
    <xdr:sp macro="" textlink="">
      <xdr:nvSpPr>
        <xdr:cNvPr id="543" name="CuadroTexto 542">
          <a:extLst>
            <a:ext uri="{FF2B5EF4-FFF2-40B4-BE49-F238E27FC236}">
              <a16:creationId xmlns:a16="http://schemas.microsoft.com/office/drawing/2014/main" id="{F85F514B-C525-4784-B9A0-59BC8E6B68F7}"/>
            </a:ext>
          </a:extLst>
        </xdr:cNvPr>
        <xdr:cNvSpPr txBox="1"/>
      </xdr:nvSpPr>
      <xdr:spPr>
        <a:xfrm>
          <a:off x="21653897"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81</xdr:row>
      <xdr:rowOff>0</xdr:rowOff>
    </xdr:from>
    <xdr:ext cx="65" cy="172227"/>
    <xdr:sp macro="" textlink="">
      <xdr:nvSpPr>
        <xdr:cNvPr id="544" name="CuadroTexto 3">
          <a:extLst>
            <a:ext uri="{FF2B5EF4-FFF2-40B4-BE49-F238E27FC236}">
              <a16:creationId xmlns:a16="http://schemas.microsoft.com/office/drawing/2014/main" id="{0860548D-714F-4126-B97A-4650B335CC81}"/>
            </a:ext>
          </a:extLst>
        </xdr:cNvPr>
        <xdr:cNvSpPr txBox="1"/>
      </xdr:nvSpPr>
      <xdr:spPr>
        <a:xfrm>
          <a:off x="21653897"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81</xdr:row>
      <xdr:rowOff>0</xdr:rowOff>
    </xdr:from>
    <xdr:ext cx="65" cy="172227"/>
    <xdr:sp macro="" textlink="">
      <xdr:nvSpPr>
        <xdr:cNvPr id="545" name="CuadroTexto 4">
          <a:extLst>
            <a:ext uri="{FF2B5EF4-FFF2-40B4-BE49-F238E27FC236}">
              <a16:creationId xmlns:a16="http://schemas.microsoft.com/office/drawing/2014/main" id="{DB8FC887-EFCC-4FDE-85FD-9DE41B1522CA}"/>
            </a:ext>
          </a:extLst>
        </xdr:cNvPr>
        <xdr:cNvSpPr txBox="1"/>
      </xdr:nvSpPr>
      <xdr:spPr>
        <a:xfrm>
          <a:off x="21653897"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81</xdr:row>
      <xdr:rowOff>0</xdr:rowOff>
    </xdr:from>
    <xdr:ext cx="65" cy="172227"/>
    <xdr:sp macro="" textlink="">
      <xdr:nvSpPr>
        <xdr:cNvPr id="546" name="CuadroTexto 1">
          <a:extLst>
            <a:ext uri="{FF2B5EF4-FFF2-40B4-BE49-F238E27FC236}">
              <a16:creationId xmlns:a16="http://schemas.microsoft.com/office/drawing/2014/main" id="{3BD3674C-EF98-4CCB-A8F9-68EF6DEBD8C6}"/>
            </a:ext>
          </a:extLst>
        </xdr:cNvPr>
        <xdr:cNvSpPr txBox="1"/>
      </xdr:nvSpPr>
      <xdr:spPr>
        <a:xfrm>
          <a:off x="21653897"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81</xdr:row>
      <xdr:rowOff>0</xdr:rowOff>
    </xdr:from>
    <xdr:ext cx="65" cy="172227"/>
    <xdr:sp macro="" textlink="">
      <xdr:nvSpPr>
        <xdr:cNvPr id="547" name="CuadroTexto 3">
          <a:extLst>
            <a:ext uri="{FF2B5EF4-FFF2-40B4-BE49-F238E27FC236}">
              <a16:creationId xmlns:a16="http://schemas.microsoft.com/office/drawing/2014/main" id="{7E52B97F-02EF-480A-A8B7-E07F897D6CF3}"/>
            </a:ext>
          </a:extLst>
        </xdr:cNvPr>
        <xdr:cNvSpPr txBox="1"/>
      </xdr:nvSpPr>
      <xdr:spPr>
        <a:xfrm>
          <a:off x="21653897"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81</xdr:row>
      <xdr:rowOff>0</xdr:rowOff>
    </xdr:from>
    <xdr:ext cx="65" cy="172227"/>
    <xdr:sp macro="" textlink="">
      <xdr:nvSpPr>
        <xdr:cNvPr id="548" name="CuadroTexto 547">
          <a:extLst>
            <a:ext uri="{FF2B5EF4-FFF2-40B4-BE49-F238E27FC236}">
              <a16:creationId xmlns:a16="http://schemas.microsoft.com/office/drawing/2014/main" id="{1C793832-B5D8-454C-AE1F-427D8E6C66D7}"/>
            </a:ext>
          </a:extLst>
        </xdr:cNvPr>
        <xdr:cNvSpPr txBox="1"/>
      </xdr:nvSpPr>
      <xdr:spPr>
        <a:xfrm>
          <a:off x="2393632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81</xdr:row>
      <xdr:rowOff>0</xdr:rowOff>
    </xdr:from>
    <xdr:ext cx="65" cy="172227"/>
    <xdr:sp macro="" textlink="">
      <xdr:nvSpPr>
        <xdr:cNvPr id="549" name="CuadroTexto 3">
          <a:extLst>
            <a:ext uri="{FF2B5EF4-FFF2-40B4-BE49-F238E27FC236}">
              <a16:creationId xmlns:a16="http://schemas.microsoft.com/office/drawing/2014/main" id="{9BFCF3FE-7577-4504-9F58-21290532025E}"/>
            </a:ext>
          </a:extLst>
        </xdr:cNvPr>
        <xdr:cNvSpPr txBox="1"/>
      </xdr:nvSpPr>
      <xdr:spPr>
        <a:xfrm>
          <a:off x="2393632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81</xdr:row>
      <xdr:rowOff>0</xdr:rowOff>
    </xdr:from>
    <xdr:ext cx="65" cy="172227"/>
    <xdr:sp macro="" textlink="">
      <xdr:nvSpPr>
        <xdr:cNvPr id="550" name="CuadroTexto 4">
          <a:extLst>
            <a:ext uri="{FF2B5EF4-FFF2-40B4-BE49-F238E27FC236}">
              <a16:creationId xmlns:a16="http://schemas.microsoft.com/office/drawing/2014/main" id="{98E3BC7D-C53A-45D4-8359-BAD9D1072F55}"/>
            </a:ext>
          </a:extLst>
        </xdr:cNvPr>
        <xdr:cNvSpPr txBox="1"/>
      </xdr:nvSpPr>
      <xdr:spPr>
        <a:xfrm>
          <a:off x="2393632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81</xdr:row>
      <xdr:rowOff>0</xdr:rowOff>
    </xdr:from>
    <xdr:ext cx="65" cy="172227"/>
    <xdr:sp macro="" textlink="">
      <xdr:nvSpPr>
        <xdr:cNvPr id="551" name="CuadroTexto 1">
          <a:extLst>
            <a:ext uri="{FF2B5EF4-FFF2-40B4-BE49-F238E27FC236}">
              <a16:creationId xmlns:a16="http://schemas.microsoft.com/office/drawing/2014/main" id="{B43812AD-F742-46E5-AA89-7BA6422A19DF}"/>
            </a:ext>
          </a:extLst>
        </xdr:cNvPr>
        <xdr:cNvSpPr txBox="1"/>
      </xdr:nvSpPr>
      <xdr:spPr>
        <a:xfrm>
          <a:off x="2393632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81</xdr:row>
      <xdr:rowOff>0</xdr:rowOff>
    </xdr:from>
    <xdr:ext cx="65" cy="172227"/>
    <xdr:sp macro="" textlink="">
      <xdr:nvSpPr>
        <xdr:cNvPr id="552" name="CuadroTexto 3">
          <a:extLst>
            <a:ext uri="{FF2B5EF4-FFF2-40B4-BE49-F238E27FC236}">
              <a16:creationId xmlns:a16="http://schemas.microsoft.com/office/drawing/2014/main" id="{ABFCF106-2BE4-420B-946B-2959B11A54F3}"/>
            </a:ext>
          </a:extLst>
        </xdr:cNvPr>
        <xdr:cNvSpPr txBox="1"/>
      </xdr:nvSpPr>
      <xdr:spPr>
        <a:xfrm>
          <a:off x="2393632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81</xdr:row>
      <xdr:rowOff>0</xdr:rowOff>
    </xdr:from>
    <xdr:ext cx="65" cy="172227"/>
    <xdr:sp macro="" textlink="">
      <xdr:nvSpPr>
        <xdr:cNvPr id="553" name="CuadroTexto 4">
          <a:extLst>
            <a:ext uri="{FF2B5EF4-FFF2-40B4-BE49-F238E27FC236}">
              <a16:creationId xmlns:a16="http://schemas.microsoft.com/office/drawing/2014/main" id="{CD9DF053-8994-4579-A109-DCADAFAE9702}"/>
            </a:ext>
          </a:extLst>
        </xdr:cNvPr>
        <xdr:cNvSpPr txBox="1"/>
      </xdr:nvSpPr>
      <xdr:spPr>
        <a:xfrm>
          <a:off x="2393632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81</xdr:row>
      <xdr:rowOff>0</xdr:rowOff>
    </xdr:from>
    <xdr:ext cx="65" cy="172227"/>
    <xdr:sp macro="" textlink="">
      <xdr:nvSpPr>
        <xdr:cNvPr id="554" name="CuadroTexto 553">
          <a:extLst>
            <a:ext uri="{FF2B5EF4-FFF2-40B4-BE49-F238E27FC236}">
              <a16:creationId xmlns:a16="http://schemas.microsoft.com/office/drawing/2014/main" id="{B75EDAE7-F03B-428A-B562-4048BBB60AC4}"/>
            </a:ext>
          </a:extLst>
        </xdr:cNvPr>
        <xdr:cNvSpPr txBox="1"/>
      </xdr:nvSpPr>
      <xdr:spPr>
        <a:xfrm>
          <a:off x="2393632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81</xdr:row>
      <xdr:rowOff>0</xdr:rowOff>
    </xdr:from>
    <xdr:ext cx="65" cy="172227"/>
    <xdr:sp macro="" textlink="">
      <xdr:nvSpPr>
        <xdr:cNvPr id="555" name="CuadroTexto 3">
          <a:extLst>
            <a:ext uri="{FF2B5EF4-FFF2-40B4-BE49-F238E27FC236}">
              <a16:creationId xmlns:a16="http://schemas.microsoft.com/office/drawing/2014/main" id="{86C34E69-B8D1-4143-AD03-9AC275250899}"/>
            </a:ext>
          </a:extLst>
        </xdr:cNvPr>
        <xdr:cNvSpPr txBox="1"/>
      </xdr:nvSpPr>
      <xdr:spPr>
        <a:xfrm>
          <a:off x="2393632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81</xdr:row>
      <xdr:rowOff>0</xdr:rowOff>
    </xdr:from>
    <xdr:ext cx="65" cy="172227"/>
    <xdr:sp macro="" textlink="">
      <xdr:nvSpPr>
        <xdr:cNvPr id="556" name="CuadroTexto 4">
          <a:extLst>
            <a:ext uri="{FF2B5EF4-FFF2-40B4-BE49-F238E27FC236}">
              <a16:creationId xmlns:a16="http://schemas.microsoft.com/office/drawing/2014/main" id="{0FD998C4-2336-4648-9CB5-3E2887A57F0A}"/>
            </a:ext>
          </a:extLst>
        </xdr:cNvPr>
        <xdr:cNvSpPr txBox="1"/>
      </xdr:nvSpPr>
      <xdr:spPr>
        <a:xfrm>
          <a:off x="2393632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81</xdr:row>
      <xdr:rowOff>0</xdr:rowOff>
    </xdr:from>
    <xdr:ext cx="65" cy="172227"/>
    <xdr:sp macro="" textlink="">
      <xdr:nvSpPr>
        <xdr:cNvPr id="557" name="CuadroTexto 1">
          <a:extLst>
            <a:ext uri="{FF2B5EF4-FFF2-40B4-BE49-F238E27FC236}">
              <a16:creationId xmlns:a16="http://schemas.microsoft.com/office/drawing/2014/main" id="{379925D4-CA68-4FBD-ADBB-20AA5520EB8F}"/>
            </a:ext>
          </a:extLst>
        </xdr:cNvPr>
        <xdr:cNvSpPr txBox="1"/>
      </xdr:nvSpPr>
      <xdr:spPr>
        <a:xfrm>
          <a:off x="2393632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81</xdr:row>
      <xdr:rowOff>0</xdr:rowOff>
    </xdr:from>
    <xdr:ext cx="65" cy="172227"/>
    <xdr:sp macro="" textlink="">
      <xdr:nvSpPr>
        <xdr:cNvPr id="558" name="CuadroTexto 3">
          <a:extLst>
            <a:ext uri="{FF2B5EF4-FFF2-40B4-BE49-F238E27FC236}">
              <a16:creationId xmlns:a16="http://schemas.microsoft.com/office/drawing/2014/main" id="{C8445475-8FEC-4E0F-9FC8-3D1FC995A3D4}"/>
            </a:ext>
          </a:extLst>
        </xdr:cNvPr>
        <xdr:cNvSpPr txBox="1"/>
      </xdr:nvSpPr>
      <xdr:spPr>
        <a:xfrm>
          <a:off x="2393632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81</xdr:row>
      <xdr:rowOff>0</xdr:rowOff>
    </xdr:from>
    <xdr:ext cx="65" cy="172227"/>
    <xdr:sp macro="" textlink="">
      <xdr:nvSpPr>
        <xdr:cNvPr id="559" name="CuadroTexto 4">
          <a:extLst>
            <a:ext uri="{FF2B5EF4-FFF2-40B4-BE49-F238E27FC236}">
              <a16:creationId xmlns:a16="http://schemas.microsoft.com/office/drawing/2014/main" id="{337DC792-DEC0-4996-8C76-8DB8F226AC93}"/>
            </a:ext>
          </a:extLst>
        </xdr:cNvPr>
        <xdr:cNvSpPr txBox="1"/>
      </xdr:nvSpPr>
      <xdr:spPr>
        <a:xfrm>
          <a:off x="2393632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81</xdr:row>
      <xdr:rowOff>0</xdr:rowOff>
    </xdr:from>
    <xdr:ext cx="65" cy="172227"/>
    <xdr:sp macro="" textlink="">
      <xdr:nvSpPr>
        <xdr:cNvPr id="560" name="CuadroTexto 559">
          <a:extLst>
            <a:ext uri="{FF2B5EF4-FFF2-40B4-BE49-F238E27FC236}">
              <a16:creationId xmlns:a16="http://schemas.microsoft.com/office/drawing/2014/main" id="{849F7A47-47AF-41D0-969C-7750C56C9284}"/>
            </a:ext>
          </a:extLst>
        </xdr:cNvPr>
        <xdr:cNvSpPr txBox="1"/>
      </xdr:nvSpPr>
      <xdr:spPr>
        <a:xfrm>
          <a:off x="2393632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81</xdr:row>
      <xdr:rowOff>0</xdr:rowOff>
    </xdr:from>
    <xdr:ext cx="65" cy="172227"/>
    <xdr:sp macro="" textlink="">
      <xdr:nvSpPr>
        <xdr:cNvPr id="561" name="CuadroTexto 3">
          <a:extLst>
            <a:ext uri="{FF2B5EF4-FFF2-40B4-BE49-F238E27FC236}">
              <a16:creationId xmlns:a16="http://schemas.microsoft.com/office/drawing/2014/main" id="{2E5169C2-CD7F-4FC4-AC63-DC13C1792CC0}"/>
            </a:ext>
          </a:extLst>
        </xdr:cNvPr>
        <xdr:cNvSpPr txBox="1"/>
      </xdr:nvSpPr>
      <xdr:spPr>
        <a:xfrm>
          <a:off x="2393632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81</xdr:row>
      <xdr:rowOff>0</xdr:rowOff>
    </xdr:from>
    <xdr:ext cx="65" cy="172227"/>
    <xdr:sp macro="" textlink="">
      <xdr:nvSpPr>
        <xdr:cNvPr id="562" name="CuadroTexto 4">
          <a:extLst>
            <a:ext uri="{FF2B5EF4-FFF2-40B4-BE49-F238E27FC236}">
              <a16:creationId xmlns:a16="http://schemas.microsoft.com/office/drawing/2014/main" id="{ACFCC700-AEAE-4358-997A-5EFC8D082BCC}"/>
            </a:ext>
          </a:extLst>
        </xdr:cNvPr>
        <xdr:cNvSpPr txBox="1"/>
      </xdr:nvSpPr>
      <xdr:spPr>
        <a:xfrm>
          <a:off x="2393632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81</xdr:row>
      <xdr:rowOff>0</xdr:rowOff>
    </xdr:from>
    <xdr:ext cx="65" cy="172227"/>
    <xdr:sp macro="" textlink="">
      <xdr:nvSpPr>
        <xdr:cNvPr id="563" name="CuadroTexto 1">
          <a:extLst>
            <a:ext uri="{FF2B5EF4-FFF2-40B4-BE49-F238E27FC236}">
              <a16:creationId xmlns:a16="http://schemas.microsoft.com/office/drawing/2014/main" id="{EE1AF91F-F48D-490F-87C0-9649DD60E0A0}"/>
            </a:ext>
          </a:extLst>
        </xdr:cNvPr>
        <xdr:cNvSpPr txBox="1"/>
      </xdr:nvSpPr>
      <xdr:spPr>
        <a:xfrm>
          <a:off x="2393632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81</xdr:row>
      <xdr:rowOff>0</xdr:rowOff>
    </xdr:from>
    <xdr:ext cx="65" cy="172227"/>
    <xdr:sp macro="" textlink="">
      <xdr:nvSpPr>
        <xdr:cNvPr id="564" name="CuadroTexto 3">
          <a:extLst>
            <a:ext uri="{FF2B5EF4-FFF2-40B4-BE49-F238E27FC236}">
              <a16:creationId xmlns:a16="http://schemas.microsoft.com/office/drawing/2014/main" id="{676283A8-5E8E-4F87-9510-3E6FE4E85A3F}"/>
            </a:ext>
          </a:extLst>
        </xdr:cNvPr>
        <xdr:cNvSpPr txBox="1"/>
      </xdr:nvSpPr>
      <xdr:spPr>
        <a:xfrm>
          <a:off x="2393632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81</xdr:row>
      <xdr:rowOff>0</xdr:rowOff>
    </xdr:from>
    <xdr:ext cx="65" cy="172227"/>
    <xdr:sp macro="" textlink="">
      <xdr:nvSpPr>
        <xdr:cNvPr id="565" name="CuadroTexto 564">
          <a:extLst>
            <a:ext uri="{FF2B5EF4-FFF2-40B4-BE49-F238E27FC236}">
              <a16:creationId xmlns:a16="http://schemas.microsoft.com/office/drawing/2014/main" id="{67CDAC1B-DF3E-4DDE-B1CA-49A4DCEDEEDA}"/>
            </a:ext>
          </a:extLst>
        </xdr:cNvPr>
        <xdr:cNvSpPr txBox="1"/>
      </xdr:nvSpPr>
      <xdr:spPr>
        <a:xfrm>
          <a:off x="3412807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81</xdr:row>
      <xdr:rowOff>0</xdr:rowOff>
    </xdr:from>
    <xdr:ext cx="65" cy="172227"/>
    <xdr:sp macro="" textlink="">
      <xdr:nvSpPr>
        <xdr:cNvPr id="566" name="CuadroTexto 3">
          <a:extLst>
            <a:ext uri="{FF2B5EF4-FFF2-40B4-BE49-F238E27FC236}">
              <a16:creationId xmlns:a16="http://schemas.microsoft.com/office/drawing/2014/main" id="{791B5FE5-F61C-4D99-B012-8CCA4B44FB1E}"/>
            </a:ext>
          </a:extLst>
        </xdr:cNvPr>
        <xdr:cNvSpPr txBox="1"/>
      </xdr:nvSpPr>
      <xdr:spPr>
        <a:xfrm>
          <a:off x="3412807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81</xdr:row>
      <xdr:rowOff>0</xdr:rowOff>
    </xdr:from>
    <xdr:ext cx="65" cy="172227"/>
    <xdr:sp macro="" textlink="">
      <xdr:nvSpPr>
        <xdr:cNvPr id="567" name="CuadroTexto 4">
          <a:extLst>
            <a:ext uri="{FF2B5EF4-FFF2-40B4-BE49-F238E27FC236}">
              <a16:creationId xmlns:a16="http://schemas.microsoft.com/office/drawing/2014/main" id="{CA6BD8B5-AF0E-4BA8-B8FC-1646845A7AC2}"/>
            </a:ext>
          </a:extLst>
        </xdr:cNvPr>
        <xdr:cNvSpPr txBox="1"/>
      </xdr:nvSpPr>
      <xdr:spPr>
        <a:xfrm>
          <a:off x="3412807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81</xdr:row>
      <xdr:rowOff>0</xdr:rowOff>
    </xdr:from>
    <xdr:ext cx="65" cy="172227"/>
    <xdr:sp macro="" textlink="">
      <xdr:nvSpPr>
        <xdr:cNvPr id="568" name="CuadroTexto 1">
          <a:extLst>
            <a:ext uri="{FF2B5EF4-FFF2-40B4-BE49-F238E27FC236}">
              <a16:creationId xmlns:a16="http://schemas.microsoft.com/office/drawing/2014/main" id="{A6B1BA19-A62E-474F-8732-0314F72596DF}"/>
            </a:ext>
          </a:extLst>
        </xdr:cNvPr>
        <xdr:cNvSpPr txBox="1"/>
      </xdr:nvSpPr>
      <xdr:spPr>
        <a:xfrm>
          <a:off x="3412807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81</xdr:row>
      <xdr:rowOff>0</xdr:rowOff>
    </xdr:from>
    <xdr:ext cx="65" cy="172227"/>
    <xdr:sp macro="" textlink="">
      <xdr:nvSpPr>
        <xdr:cNvPr id="569" name="CuadroTexto 3">
          <a:extLst>
            <a:ext uri="{FF2B5EF4-FFF2-40B4-BE49-F238E27FC236}">
              <a16:creationId xmlns:a16="http://schemas.microsoft.com/office/drawing/2014/main" id="{E1CC5472-D1EE-4BC1-AF24-85A9895A497A}"/>
            </a:ext>
          </a:extLst>
        </xdr:cNvPr>
        <xdr:cNvSpPr txBox="1"/>
      </xdr:nvSpPr>
      <xdr:spPr>
        <a:xfrm>
          <a:off x="3412807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81</xdr:row>
      <xdr:rowOff>0</xdr:rowOff>
    </xdr:from>
    <xdr:ext cx="65" cy="172227"/>
    <xdr:sp macro="" textlink="">
      <xdr:nvSpPr>
        <xdr:cNvPr id="570" name="CuadroTexto 4">
          <a:extLst>
            <a:ext uri="{FF2B5EF4-FFF2-40B4-BE49-F238E27FC236}">
              <a16:creationId xmlns:a16="http://schemas.microsoft.com/office/drawing/2014/main" id="{ECA40A08-48B2-4A9F-8F2E-2EE4829EEBEE}"/>
            </a:ext>
          </a:extLst>
        </xdr:cNvPr>
        <xdr:cNvSpPr txBox="1"/>
      </xdr:nvSpPr>
      <xdr:spPr>
        <a:xfrm>
          <a:off x="3412807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81</xdr:row>
      <xdr:rowOff>0</xdr:rowOff>
    </xdr:from>
    <xdr:ext cx="65" cy="172227"/>
    <xdr:sp macro="" textlink="">
      <xdr:nvSpPr>
        <xdr:cNvPr id="571" name="CuadroTexto 570">
          <a:extLst>
            <a:ext uri="{FF2B5EF4-FFF2-40B4-BE49-F238E27FC236}">
              <a16:creationId xmlns:a16="http://schemas.microsoft.com/office/drawing/2014/main" id="{F8BCCF07-1541-48DC-987D-2F12470D5BA8}"/>
            </a:ext>
          </a:extLst>
        </xdr:cNvPr>
        <xdr:cNvSpPr txBox="1"/>
      </xdr:nvSpPr>
      <xdr:spPr>
        <a:xfrm>
          <a:off x="3412807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81</xdr:row>
      <xdr:rowOff>0</xdr:rowOff>
    </xdr:from>
    <xdr:ext cx="65" cy="172227"/>
    <xdr:sp macro="" textlink="">
      <xdr:nvSpPr>
        <xdr:cNvPr id="572" name="CuadroTexto 3">
          <a:extLst>
            <a:ext uri="{FF2B5EF4-FFF2-40B4-BE49-F238E27FC236}">
              <a16:creationId xmlns:a16="http://schemas.microsoft.com/office/drawing/2014/main" id="{64E021EE-B10A-4629-AFDB-431CC84C8D92}"/>
            </a:ext>
          </a:extLst>
        </xdr:cNvPr>
        <xdr:cNvSpPr txBox="1"/>
      </xdr:nvSpPr>
      <xdr:spPr>
        <a:xfrm>
          <a:off x="3412807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81</xdr:row>
      <xdr:rowOff>0</xdr:rowOff>
    </xdr:from>
    <xdr:ext cx="65" cy="172227"/>
    <xdr:sp macro="" textlink="">
      <xdr:nvSpPr>
        <xdr:cNvPr id="573" name="CuadroTexto 4">
          <a:extLst>
            <a:ext uri="{FF2B5EF4-FFF2-40B4-BE49-F238E27FC236}">
              <a16:creationId xmlns:a16="http://schemas.microsoft.com/office/drawing/2014/main" id="{CDF5ABFE-3CAD-4119-874D-F34DDD4B2ADB}"/>
            </a:ext>
          </a:extLst>
        </xdr:cNvPr>
        <xdr:cNvSpPr txBox="1"/>
      </xdr:nvSpPr>
      <xdr:spPr>
        <a:xfrm>
          <a:off x="3412807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81</xdr:row>
      <xdr:rowOff>0</xdr:rowOff>
    </xdr:from>
    <xdr:ext cx="65" cy="172227"/>
    <xdr:sp macro="" textlink="">
      <xdr:nvSpPr>
        <xdr:cNvPr id="574" name="CuadroTexto 1">
          <a:extLst>
            <a:ext uri="{FF2B5EF4-FFF2-40B4-BE49-F238E27FC236}">
              <a16:creationId xmlns:a16="http://schemas.microsoft.com/office/drawing/2014/main" id="{22F635BA-04A8-490E-932D-0701FEB0C95C}"/>
            </a:ext>
          </a:extLst>
        </xdr:cNvPr>
        <xdr:cNvSpPr txBox="1"/>
      </xdr:nvSpPr>
      <xdr:spPr>
        <a:xfrm>
          <a:off x="3412807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81</xdr:row>
      <xdr:rowOff>0</xdr:rowOff>
    </xdr:from>
    <xdr:ext cx="65" cy="172227"/>
    <xdr:sp macro="" textlink="">
      <xdr:nvSpPr>
        <xdr:cNvPr id="575" name="CuadroTexto 3">
          <a:extLst>
            <a:ext uri="{FF2B5EF4-FFF2-40B4-BE49-F238E27FC236}">
              <a16:creationId xmlns:a16="http://schemas.microsoft.com/office/drawing/2014/main" id="{A7ECD117-2713-4007-81E9-8C1FDBEDD0CB}"/>
            </a:ext>
          </a:extLst>
        </xdr:cNvPr>
        <xdr:cNvSpPr txBox="1"/>
      </xdr:nvSpPr>
      <xdr:spPr>
        <a:xfrm>
          <a:off x="3412807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81</xdr:row>
      <xdr:rowOff>0</xdr:rowOff>
    </xdr:from>
    <xdr:ext cx="65" cy="172227"/>
    <xdr:sp macro="" textlink="">
      <xdr:nvSpPr>
        <xdr:cNvPr id="576" name="CuadroTexto 4">
          <a:extLst>
            <a:ext uri="{FF2B5EF4-FFF2-40B4-BE49-F238E27FC236}">
              <a16:creationId xmlns:a16="http://schemas.microsoft.com/office/drawing/2014/main" id="{ABD978D8-0388-4010-ACFB-983A1F03A40D}"/>
            </a:ext>
          </a:extLst>
        </xdr:cNvPr>
        <xdr:cNvSpPr txBox="1"/>
      </xdr:nvSpPr>
      <xdr:spPr>
        <a:xfrm>
          <a:off x="3412807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81</xdr:row>
      <xdr:rowOff>0</xdr:rowOff>
    </xdr:from>
    <xdr:ext cx="65" cy="172227"/>
    <xdr:sp macro="" textlink="">
      <xdr:nvSpPr>
        <xdr:cNvPr id="577" name="CuadroTexto 576">
          <a:extLst>
            <a:ext uri="{FF2B5EF4-FFF2-40B4-BE49-F238E27FC236}">
              <a16:creationId xmlns:a16="http://schemas.microsoft.com/office/drawing/2014/main" id="{24B1B838-9805-41CE-8A2C-285C0970E549}"/>
            </a:ext>
          </a:extLst>
        </xdr:cNvPr>
        <xdr:cNvSpPr txBox="1"/>
      </xdr:nvSpPr>
      <xdr:spPr>
        <a:xfrm>
          <a:off x="3412807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81</xdr:row>
      <xdr:rowOff>0</xdr:rowOff>
    </xdr:from>
    <xdr:ext cx="65" cy="172227"/>
    <xdr:sp macro="" textlink="">
      <xdr:nvSpPr>
        <xdr:cNvPr id="578" name="CuadroTexto 3">
          <a:extLst>
            <a:ext uri="{FF2B5EF4-FFF2-40B4-BE49-F238E27FC236}">
              <a16:creationId xmlns:a16="http://schemas.microsoft.com/office/drawing/2014/main" id="{625BAFB8-8969-49FB-A6CC-F2440E74CD3C}"/>
            </a:ext>
          </a:extLst>
        </xdr:cNvPr>
        <xdr:cNvSpPr txBox="1"/>
      </xdr:nvSpPr>
      <xdr:spPr>
        <a:xfrm>
          <a:off x="3412807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81</xdr:row>
      <xdr:rowOff>0</xdr:rowOff>
    </xdr:from>
    <xdr:ext cx="65" cy="172227"/>
    <xdr:sp macro="" textlink="">
      <xdr:nvSpPr>
        <xdr:cNvPr id="579" name="CuadroTexto 4">
          <a:extLst>
            <a:ext uri="{FF2B5EF4-FFF2-40B4-BE49-F238E27FC236}">
              <a16:creationId xmlns:a16="http://schemas.microsoft.com/office/drawing/2014/main" id="{035346F1-2D7F-4B8E-84CA-C2752E649566}"/>
            </a:ext>
          </a:extLst>
        </xdr:cNvPr>
        <xdr:cNvSpPr txBox="1"/>
      </xdr:nvSpPr>
      <xdr:spPr>
        <a:xfrm>
          <a:off x="3412807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81</xdr:row>
      <xdr:rowOff>0</xdr:rowOff>
    </xdr:from>
    <xdr:ext cx="65" cy="172227"/>
    <xdr:sp macro="" textlink="">
      <xdr:nvSpPr>
        <xdr:cNvPr id="580" name="CuadroTexto 1">
          <a:extLst>
            <a:ext uri="{FF2B5EF4-FFF2-40B4-BE49-F238E27FC236}">
              <a16:creationId xmlns:a16="http://schemas.microsoft.com/office/drawing/2014/main" id="{05A40B88-BFA0-43A3-9DDF-FF006534EDAF}"/>
            </a:ext>
          </a:extLst>
        </xdr:cNvPr>
        <xdr:cNvSpPr txBox="1"/>
      </xdr:nvSpPr>
      <xdr:spPr>
        <a:xfrm>
          <a:off x="3412807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81</xdr:row>
      <xdr:rowOff>0</xdr:rowOff>
    </xdr:from>
    <xdr:ext cx="65" cy="172227"/>
    <xdr:sp macro="" textlink="">
      <xdr:nvSpPr>
        <xdr:cNvPr id="581" name="CuadroTexto 3">
          <a:extLst>
            <a:ext uri="{FF2B5EF4-FFF2-40B4-BE49-F238E27FC236}">
              <a16:creationId xmlns:a16="http://schemas.microsoft.com/office/drawing/2014/main" id="{32EE9129-7FAD-40F4-8E8F-8DBBF9F7053A}"/>
            </a:ext>
          </a:extLst>
        </xdr:cNvPr>
        <xdr:cNvSpPr txBox="1"/>
      </xdr:nvSpPr>
      <xdr:spPr>
        <a:xfrm>
          <a:off x="3412807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81</xdr:row>
      <xdr:rowOff>0</xdr:rowOff>
    </xdr:from>
    <xdr:ext cx="65" cy="172227"/>
    <xdr:sp macro="" textlink="">
      <xdr:nvSpPr>
        <xdr:cNvPr id="582" name="CuadroTexto 581">
          <a:extLst>
            <a:ext uri="{FF2B5EF4-FFF2-40B4-BE49-F238E27FC236}">
              <a16:creationId xmlns:a16="http://schemas.microsoft.com/office/drawing/2014/main" id="{0900F2E9-B5A5-4C79-A067-00B2EEAA231C}"/>
            </a:ext>
          </a:extLst>
        </xdr:cNvPr>
        <xdr:cNvSpPr txBox="1"/>
      </xdr:nvSpPr>
      <xdr:spPr>
        <a:xfrm>
          <a:off x="3412807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81</xdr:row>
      <xdr:rowOff>0</xdr:rowOff>
    </xdr:from>
    <xdr:ext cx="65" cy="172227"/>
    <xdr:sp macro="" textlink="">
      <xdr:nvSpPr>
        <xdr:cNvPr id="583" name="CuadroTexto 3">
          <a:extLst>
            <a:ext uri="{FF2B5EF4-FFF2-40B4-BE49-F238E27FC236}">
              <a16:creationId xmlns:a16="http://schemas.microsoft.com/office/drawing/2014/main" id="{97948014-70F8-497B-B117-6E48BDF405D2}"/>
            </a:ext>
          </a:extLst>
        </xdr:cNvPr>
        <xdr:cNvSpPr txBox="1"/>
      </xdr:nvSpPr>
      <xdr:spPr>
        <a:xfrm>
          <a:off x="3412807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81</xdr:row>
      <xdr:rowOff>0</xdr:rowOff>
    </xdr:from>
    <xdr:ext cx="65" cy="172227"/>
    <xdr:sp macro="" textlink="">
      <xdr:nvSpPr>
        <xdr:cNvPr id="584" name="CuadroTexto 4">
          <a:extLst>
            <a:ext uri="{FF2B5EF4-FFF2-40B4-BE49-F238E27FC236}">
              <a16:creationId xmlns:a16="http://schemas.microsoft.com/office/drawing/2014/main" id="{1A256071-8F80-45B9-BC9E-9F63EE7284C8}"/>
            </a:ext>
          </a:extLst>
        </xdr:cNvPr>
        <xdr:cNvSpPr txBox="1"/>
      </xdr:nvSpPr>
      <xdr:spPr>
        <a:xfrm>
          <a:off x="3412807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81</xdr:row>
      <xdr:rowOff>0</xdr:rowOff>
    </xdr:from>
    <xdr:ext cx="65" cy="172227"/>
    <xdr:sp macro="" textlink="">
      <xdr:nvSpPr>
        <xdr:cNvPr id="585" name="CuadroTexto 1">
          <a:extLst>
            <a:ext uri="{FF2B5EF4-FFF2-40B4-BE49-F238E27FC236}">
              <a16:creationId xmlns:a16="http://schemas.microsoft.com/office/drawing/2014/main" id="{2E9902F5-2468-44B7-B648-05BD3250D253}"/>
            </a:ext>
          </a:extLst>
        </xdr:cNvPr>
        <xdr:cNvSpPr txBox="1"/>
      </xdr:nvSpPr>
      <xdr:spPr>
        <a:xfrm>
          <a:off x="3412807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81</xdr:row>
      <xdr:rowOff>0</xdr:rowOff>
    </xdr:from>
    <xdr:ext cx="65" cy="172227"/>
    <xdr:sp macro="" textlink="">
      <xdr:nvSpPr>
        <xdr:cNvPr id="586" name="CuadroTexto 3">
          <a:extLst>
            <a:ext uri="{FF2B5EF4-FFF2-40B4-BE49-F238E27FC236}">
              <a16:creationId xmlns:a16="http://schemas.microsoft.com/office/drawing/2014/main" id="{A228C49A-0729-4A7F-8856-131CAB4989ED}"/>
            </a:ext>
          </a:extLst>
        </xdr:cNvPr>
        <xdr:cNvSpPr txBox="1"/>
      </xdr:nvSpPr>
      <xdr:spPr>
        <a:xfrm>
          <a:off x="3412807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81</xdr:row>
      <xdr:rowOff>0</xdr:rowOff>
    </xdr:from>
    <xdr:ext cx="65" cy="172227"/>
    <xdr:sp macro="" textlink="">
      <xdr:nvSpPr>
        <xdr:cNvPr id="587" name="CuadroTexto 4">
          <a:extLst>
            <a:ext uri="{FF2B5EF4-FFF2-40B4-BE49-F238E27FC236}">
              <a16:creationId xmlns:a16="http://schemas.microsoft.com/office/drawing/2014/main" id="{56CE6CBA-0E9F-42C0-A48A-CBDD23807A25}"/>
            </a:ext>
          </a:extLst>
        </xdr:cNvPr>
        <xdr:cNvSpPr txBox="1"/>
      </xdr:nvSpPr>
      <xdr:spPr>
        <a:xfrm>
          <a:off x="3412807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81</xdr:row>
      <xdr:rowOff>0</xdr:rowOff>
    </xdr:from>
    <xdr:ext cx="65" cy="172227"/>
    <xdr:sp macro="" textlink="">
      <xdr:nvSpPr>
        <xdr:cNvPr id="588" name="CuadroTexto 587">
          <a:extLst>
            <a:ext uri="{FF2B5EF4-FFF2-40B4-BE49-F238E27FC236}">
              <a16:creationId xmlns:a16="http://schemas.microsoft.com/office/drawing/2014/main" id="{8CA56FCB-80A5-4405-95EC-0ED6C3C3CD70}"/>
            </a:ext>
          </a:extLst>
        </xdr:cNvPr>
        <xdr:cNvSpPr txBox="1"/>
      </xdr:nvSpPr>
      <xdr:spPr>
        <a:xfrm>
          <a:off x="3412807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81</xdr:row>
      <xdr:rowOff>0</xdr:rowOff>
    </xdr:from>
    <xdr:ext cx="65" cy="172227"/>
    <xdr:sp macro="" textlink="">
      <xdr:nvSpPr>
        <xdr:cNvPr id="589" name="CuadroTexto 3">
          <a:extLst>
            <a:ext uri="{FF2B5EF4-FFF2-40B4-BE49-F238E27FC236}">
              <a16:creationId xmlns:a16="http://schemas.microsoft.com/office/drawing/2014/main" id="{DA8945EF-DD81-4272-B905-944783514F45}"/>
            </a:ext>
          </a:extLst>
        </xdr:cNvPr>
        <xdr:cNvSpPr txBox="1"/>
      </xdr:nvSpPr>
      <xdr:spPr>
        <a:xfrm>
          <a:off x="3412807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81</xdr:row>
      <xdr:rowOff>0</xdr:rowOff>
    </xdr:from>
    <xdr:ext cx="65" cy="172227"/>
    <xdr:sp macro="" textlink="">
      <xdr:nvSpPr>
        <xdr:cNvPr id="590" name="CuadroTexto 4">
          <a:extLst>
            <a:ext uri="{FF2B5EF4-FFF2-40B4-BE49-F238E27FC236}">
              <a16:creationId xmlns:a16="http://schemas.microsoft.com/office/drawing/2014/main" id="{831CACA1-C887-4400-9991-5634326C8D59}"/>
            </a:ext>
          </a:extLst>
        </xdr:cNvPr>
        <xdr:cNvSpPr txBox="1"/>
      </xdr:nvSpPr>
      <xdr:spPr>
        <a:xfrm>
          <a:off x="3412807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81</xdr:row>
      <xdr:rowOff>0</xdr:rowOff>
    </xdr:from>
    <xdr:ext cx="65" cy="172227"/>
    <xdr:sp macro="" textlink="">
      <xdr:nvSpPr>
        <xdr:cNvPr id="591" name="CuadroTexto 1">
          <a:extLst>
            <a:ext uri="{FF2B5EF4-FFF2-40B4-BE49-F238E27FC236}">
              <a16:creationId xmlns:a16="http://schemas.microsoft.com/office/drawing/2014/main" id="{EC30A24D-59D5-48B9-B5C0-F2D3B720480B}"/>
            </a:ext>
          </a:extLst>
        </xdr:cNvPr>
        <xdr:cNvSpPr txBox="1"/>
      </xdr:nvSpPr>
      <xdr:spPr>
        <a:xfrm>
          <a:off x="3412807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81</xdr:row>
      <xdr:rowOff>0</xdr:rowOff>
    </xdr:from>
    <xdr:ext cx="65" cy="172227"/>
    <xdr:sp macro="" textlink="">
      <xdr:nvSpPr>
        <xdr:cNvPr id="592" name="CuadroTexto 3">
          <a:extLst>
            <a:ext uri="{FF2B5EF4-FFF2-40B4-BE49-F238E27FC236}">
              <a16:creationId xmlns:a16="http://schemas.microsoft.com/office/drawing/2014/main" id="{D76B710F-8D3C-44D8-8BEB-C66978FF2FFA}"/>
            </a:ext>
          </a:extLst>
        </xdr:cNvPr>
        <xdr:cNvSpPr txBox="1"/>
      </xdr:nvSpPr>
      <xdr:spPr>
        <a:xfrm>
          <a:off x="3412807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81</xdr:row>
      <xdr:rowOff>0</xdr:rowOff>
    </xdr:from>
    <xdr:ext cx="65" cy="172227"/>
    <xdr:sp macro="" textlink="">
      <xdr:nvSpPr>
        <xdr:cNvPr id="593" name="CuadroTexto 4">
          <a:extLst>
            <a:ext uri="{FF2B5EF4-FFF2-40B4-BE49-F238E27FC236}">
              <a16:creationId xmlns:a16="http://schemas.microsoft.com/office/drawing/2014/main" id="{7BAF3171-C3E9-435F-BD99-AA7FD86B0EA4}"/>
            </a:ext>
          </a:extLst>
        </xdr:cNvPr>
        <xdr:cNvSpPr txBox="1"/>
      </xdr:nvSpPr>
      <xdr:spPr>
        <a:xfrm>
          <a:off x="3412807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81</xdr:row>
      <xdr:rowOff>0</xdr:rowOff>
    </xdr:from>
    <xdr:ext cx="65" cy="172227"/>
    <xdr:sp macro="" textlink="">
      <xdr:nvSpPr>
        <xdr:cNvPr id="594" name="CuadroTexto 593">
          <a:extLst>
            <a:ext uri="{FF2B5EF4-FFF2-40B4-BE49-F238E27FC236}">
              <a16:creationId xmlns:a16="http://schemas.microsoft.com/office/drawing/2014/main" id="{5225FCB9-49FF-434F-9BA3-E4DE2F605ECB}"/>
            </a:ext>
          </a:extLst>
        </xdr:cNvPr>
        <xdr:cNvSpPr txBox="1"/>
      </xdr:nvSpPr>
      <xdr:spPr>
        <a:xfrm>
          <a:off x="3412807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81</xdr:row>
      <xdr:rowOff>0</xdr:rowOff>
    </xdr:from>
    <xdr:ext cx="65" cy="172227"/>
    <xdr:sp macro="" textlink="">
      <xdr:nvSpPr>
        <xdr:cNvPr id="595" name="CuadroTexto 3">
          <a:extLst>
            <a:ext uri="{FF2B5EF4-FFF2-40B4-BE49-F238E27FC236}">
              <a16:creationId xmlns:a16="http://schemas.microsoft.com/office/drawing/2014/main" id="{EC637506-16B8-4709-A73D-329DCE2428CE}"/>
            </a:ext>
          </a:extLst>
        </xdr:cNvPr>
        <xdr:cNvSpPr txBox="1"/>
      </xdr:nvSpPr>
      <xdr:spPr>
        <a:xfrm>
          <a:off x="3412807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81</xdr:row>
      <xdr:rowOff>0</xdr:rowOff>
    </xdr:from>
    <xdr:ext cx="65" cy="172227"/>
    <xdr:sp macro="" textlink="">
      <xdr:nvSpPr>
        <xdr:cNvPr id="596" name="CuadroTexto 4">
          <a:extLst>
            <a:ext uri="{FF2B5EF4-FFF2-40B4-BE49-F238E27FC236}">
              <a16:creationId xmlns:a16="http://schemas.microsoft.com/office/drawing/2014/main" id="{3C178DFE-6638-49A5-A17C-6B88CE265FB0}"/>
            </a:ext>
          </a:extLst>
        </xdr:cNvPr>
        <xdr:cNvSpPr txBox="1"/>
      </xdr:nvSpPr>
      <xdr:spPr>
        <a:xfrm>
          <a:off x="3412807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81</xdr:row>
      <xdr:rowOff>0</xdr:rowOff>
    </xdr:from>
    <xdr:ext cx="65" cy="172227"/>
    <xdr:sp macro="" textlink="">
      <xdr:nvSpPr>
        <xdr:cNvPr id="597" name="CuadroTexto 1">
          <a:extLst>
            <a:ext uri="{FF2B5EF4-FFF2-40B4-BE49-F238E27FC236}">
              <a16:creationId xmlns:a16="http://schemas.microsoft.com/office/drawing/2014/main" id="{4DCA9F2F-531A-41BC-BA4B-FF092B8299BD}"/>
            </a:ext>
          </a:extLst>
        </xdr:cNvPr>
        <xdr:cNvSpPr txBox="1"/>
      </xdr:nvSpPr>
      <xdr:spPr>
        <a:xfrm>
          <a:off x="3412807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81</xdr:row>
      <xdr:rowOff>0</xdr:rowOff>
    </xdr:from>
    <xdr:ext cx="65" cy="172227"/>
    <xdr:sp macro="" textlink="">
      <xdr:nvSpPr>
        <xdr:cNvPr id="598" name="CuadroTexto 3">
          <a:extLst>
            <a:ext uri="{FF2B5EF4-FFF2-40B4-BE49-F238E27FC236}">
              <a16:creationId xmlns:a16="http://schemas.microsoft.com/office/drawing/2014/main" id="{DAD8ADDA-631C-40E7-89A7-17524ECD5E87}"/>
            </a:ext>
          </a:extLst>
        </xdr:cNvPr>
        <xdr:cNvSpPr txBox="1"/>
      </xdr:nvSpPr>
      <xdr:spPr>
        <a:xfrm>
          <a:off x="3412807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600" name="CuadroTexto 599">
          <a:extLst>
            <a:ext uri="{FF2B5EF4-FFF2-40B4-BE49-F238E27FC236}">
              <a16:creationId xmlns:a16="http://schemas.microsoft.com/office/drawing/2014/main" id="{D68EEBDC-9A18-4497-89E5-78FDBAC66E6B}"/>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601" name="CuadroTexto 600">
          <a:extLst>
            <a:ext uri="{FF2B5EF4-FFF2-40B4-BE49-F238E27FC236}">
              <a16:creationId xmlns:a16="http://schemas.microsoft.com/office/drawing/2014/main" id="{1DC48DEE-C0A7-4D2E-AD2D-5FBC1EEAC621}"/>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602" name="CuadroTexto 601">
          <a:extLst>
            <a:ext uri="{FF2B5EF4-FFF2-40B4-BE49-F238E27FC236}">
              <a16:creationId xmlns:a16="http://schemas.microsoft.com/office/drawing/2014/main" id="{EC1B0219-3F97-4817-B3F6-F54A44D49605}"/>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603" name="CuadroTexto 1">
          <a:extLst>
            <a:ext uri="{FF2B5EF4-FFF2-40B4-BE49-F238E27FC236}">
              <a16:creationId xmlns:a16="http://schemas.microsoft.com/office/drawing/2014/main" id="{C68796F5-98CB-4907-8877-7C2B80AE264E}"/>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604" name="CuadroTexto 3">
          <a:extLst>
            <a:ext uri="{FF2B5EF4-FFF2-40B4-BE49-F238E27FC236}">
              <a16:creationId xmlns:a16="http://schemas.microsoft.com/office/drawing/2014/main" id="{120DFC8D-17E4-49E7-BC56-AC5287E1D27B}"/>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605" name="CuadroTexto 4">
          <a:extLst>
            <a:ext uri="{FF2B5EF4-FFF2-40B4-BE49-F238E27FC236}">
              <a16:creationId xmlns:a16="http://schemas.microsoft.com/office/drawing/2014/main" id="{EF71AAE5-6DB8-4247-8B8E-34EF1938AC86}"/>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606" name="CuadroTexto 605">
          <a:extLst>
            <a:ext uri="{FF2B5EF4-FFF2-40B4-BE49-F238E27FC236}">
              <a16:creationId xmlns:a16="http://schemas.microsoft.com/office/drawing/2014/main" id="{A9048F02-3070-48F4-874C-486D10175015}"/>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607" name="CuadroTexto 3">
          <a:extLst>
            <a:ext uri="{FF2B5EF4-FFF2-40B4-BE49-F238E27FC236}">
              <a16:creationId xmlns:a16="http://schemas.microsoft.com/office/drawing/2014/main" id="{E6F35CD4-A871-491B-AF6D-078E2D767D33}"/>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608" name="CuadroTexto 4">
          <a:extLst>
            <a:ext uri="{FF2B5EF4-FFF2-40B4-BE49-F238E27FC236}">
              <a16:creationId xmlns:a16="http://schemas.microsoft.com/office/drawing/2014/main" id="{6F2C6E48-7650-44A3-AEA2-40BE47F42C83}"/>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609" name="CuadroTexto 1">
          <a:extLst>
            <a:ext uri="{FF2B5EF4-FFF2-40B4-BE49-F238E27FC236}">
              <a16:creationId xmlns:a16="http://schemas.microsoft.com/office/drawing/2014/main" id="{61C64C77-8594-427E-AC2E-49F1147E290A}"/>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610" name="CuadroTexto 3">
          <a:extLst>
            <a:ext uri="{FF2B5EF4-FFF2-40B4-BE49-F238E27FC236}">
              <a16:creationId xmlns:a16="http://schemas.microsoft.com/office/drawing/2014/main" id="{5D12818C-3A9E-4360-A151-F9D1FEFDD04C}"/>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611" name="CuadroTexto 4">
          <a:extLst>
            <a:ext uri="{FF2B5EF4-FFF2-40B4-BE49-F238E27FC236}">
              <a16:creationId xmlns:a16="http://schemas.microsoft.com/office/drawing/2014/main" id="{8D629B84-2BE5-4C16-A248-DF3A22470D7C}"/>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612" name="CuadroTexto 611">
          <a:extLst>
            <a:ext uri="{FF2B5EF4-FFF2-40B4-BE49-F238E27FC236}">
              <a16:creationId xmlns:a16="http://schemas.microsoft.com/office/drawing/2014/main" id="{13F626F6-60DA-4DEE-9E79-033EFA80A2AB}"/>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613" name="CuadroTexto 3">
          <a:extLst>
            <a:ext uri="{FF2B5EF4-FFF2-40B4-BE49-F238E27FC236}">
              <a16:creationId xmlns:a16="http://schemas.microsoft.com/office/drawing/2014/main" id="{D1A7DECA-BB93-4102-BD8A-B3FA353EC74B}"/>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614" name="CuadroTexto 4">
          <a:extLst>
            <a:ext uri="{FF2B5EF4-FFF2-40B4-BE49-F238E27FC236}">
              <a16:creationId xmlns:a16="http://schemas.microsoft.com/office/drawing/2014/main" id="{2E781772-681D-4EA0-8B5F-95D4F76C1545}"/>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615" name="CuadroTexto 1">
          <a:extLst>
            <a:ext uri="{FF2B5EF4-FFF2-40B4-BE49-F238E27FC236}">
              <a16:creationId xmlns:a16="http://schemas.microsoft.com/office/drawing/2014/main" id="{BC6D4F46-6E15-4B0F-B732-E4BDB512C1F8}"/>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616" name="CuadroTexto 3">
          <a:extLst>
            <a:ext uri="{FF2B5EF4-FFF2-40B4-BE49-F238E27FC236}">
              <a16:creationId xmlns:a16="http://schemas.microsoft.com/office/drawing/2014/main" id="{62B3A8B9-2815-49A7-B55E-5EA11F6C606B}"/>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617" name="CuadroTexto 4">
          <a:extLst>
            <a:ext uri="{FF2B5EF4-FFF2-40B4-BE49-F238E27FC236}">
              <a16:creationId xmlns:a16="http://schemas.microsoft.com/office/drawing/2014/main" id="{A9D24DDA-C898-44E0-9E2A-BAC652C761EA}"/>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618" name="CuadroTexto 617">
          <a:extLst>
            <a:ext uri="{FF2B5EF4-FFF2-40B4-BE49-F238E27FC236}">
              <a16:creationId xmlns:a16="http://schemas.microsoft.com/office/drawing/2014/main" id="{F13A7646-6EA5-4B49-82F7-1E037C2C2F48}"/>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619" name="CuadroTexto 3">
          <a:extLst>
            <a:ext uri="{FF2B5EF4-FFF2-40B4-BE49-F238E27FC236}">
              <a16:creationId xmlns:a16="http://schemas.microsoft.com/office/drawing/2014/main" id="{964D4198-0F40-432C-BCD7-2AF67AC0C8DD}"/>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620" name="CuadroTexto 4">
          <a:extLst>
            <a:ext uri="{FF2B5EF4-FFF2-40B4-BE49-F238E27FC236}">
              <a16:creationId xmlns:a16="http://schemas.microsoft.com/office/drawing/2014/main" id="{8B264F82-DF37-4F99-ABE5-55F038D8E8BB}"/>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621" name="CuadroTexto 1">
          <a:extLst>
            <a:ext uri="{FF2B5EF4-FFF2-40B4-BE49-F238E27FC236}">
              <a16:creationId xmlns:a16="http://schemas.microsoft.com/office/drawing/2014/main" id="{3F1315C8-A1EA-40A8-A6A1-B3216DFC4E6B}"/>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622" name="CuadroTexto 3">
          <a:extLst>
            <a:ext uri="{FF2B5EF4-FFF2-40B4-BE49-F238E27FC236}">
              <a16:creationId xmlns:a16="http://schemas.microsoft.com/office/drawing/2014/main" id="{761FC7D5-6E0E-4B30-BDC1-5A95B9F2FE3E}"/>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623" name="CuadroTexto 4">
          <a:extLst>
            <a:ext uri="{FF2B5EF4-FFF2-40B4-BE49-F238E27FC236}">
              <a16:creationId xmlns:a16="http://schemas.microsoft.com/office/drawing/2014/main" id="{E7AA465A-9A13-4B4A-8709-1D4FDFDD9B90}"/>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624" name="CuadroTexto 623">
          <a:extLst>
            <a:ext uri="{FF2B5EF4-FFF2-40B4-BE49-F238E27FC236}">
              <a16:creationId xmlns:a16="http://schemas.microsoft.com/office/drawing/2014/main" id="{AD0286A6-D826-45BE-A973-6BB065F5D672}"/>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625" name="CuadroTexto 3">
          <a:extLst>
            <a:ext uri="{FF2B5EF4-FFF2-40B4-BE49-F238E27FC236}">
              <a16:creationId xmlns:a16="http://schemas.microsoft.com/office/drawing/2014/main" id="{D9A2EFC0-34E5-42C3-836A-00D146AF42AB}"/>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626" name="CuadroTexto 4">
          <a:extLst>
            <a:ext uri="{FF2B5EF4-FFF2-40B4-BE49-F238E27FC236}">
              <a16:creationId xmlns:a16="http://schemas.microsoft.com/office/drawing/2014/main" id="{599037BF-0382-4BBD-94DF-80CA8907C94E}"/>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627" name="CuadroTexto 1">
          <a:extLst>
            <a:ext uri="{FF2B5EF4-FFF2-40B4-BE49-F238E27FC236}">
              <a16:creationId xmlns:a16="http://schemas.microsoft.com/office/drawing/2014/main" id="{5DA91DA2-D27C-4297-BAF2-93BFB7EB21DA}"/>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628" name="CuadroTexto 3">
          <a:extLst>
            <a:ext uri="{FF2B5EF4-FFF2-40B4-BE49-F238E27FC236}">
              <a16:creationId xmlns:a16="http://schemas.microsoft.com/office/drawing/2014/main" id="{65B227A2-DC14-4BB1-940F-5824A4836A93}"/>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629" name="CuadroTexto 4">
          <a:extLst>
            <a:ext uri="{FF2B5EF4-FFF2-40B4-BE49-F238E27FC236}">
              <a16:creationId xmlns:a16="http://schemas.microsoft.com/office/drawing/2014/main" id="{995AD04B-07D2-42DD-AA7C-8A435E2ED04A}"/>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630" name="CuadroTexto 629">
          <a:extLst>
            <a:ext uri="{FF2B5EF4-FFF2-40B4-BE49-F238E27FC236}">
              <a16:creationId xmlns:a16="http://schemas.microsoft.com/office/drawing/2014/main" id="{AD5E8DB4-94FE-40ED-A73E-F48A43D389AA}"/>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631" name="CuadroTexto 3">
          <a:extLst>
            <a:ext uri="{FF2B5EF4-FFF2-40B4-BE49-F238E27FC236}">
              <a16:creationId xmlns:a16="http://schemas.microsoft.com/office/drawing/2014/main" id="{A28ED988-2306-4307-8DAA-6FB1CEC32666}"/>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632" name="CuadroTexto 4">
          <a:extLst>
            <a:ext uri="{FF2B5EF4-FFF2-40B4-BE49-F238E27FC236}">
              <a16:creationId xmlns:a16="http://schemas.microsoft.com/office/drawing/2014/main" id="{2C5DF479-6FE0-4FF9-8155-AA99151536C3}"/>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633" name="CuadroTexto 1">
          <a:extLst>
            <a:ext uri="{FF2B5EF4-FFF2-40B4-BE49-F238E27FC236}">
              <a16:creationId xmlns:a16="http://schemas.microsoft.com/office/drawing/2014/main" id="{0D5F8351-6A06-42C7-B428-B54451937A0A}"/>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634" name="CuadroTexto 3">
          <a:extLst>
            <a:ext uri="{FF2B5EF4-FFF2-40B4-BE49-F238E27FC236}">
              <a16:creationId xmlns:a16="http://schemas.microsoft.com/office/drawing/2014/main" id="{EF369688-6123-4E18-A70F-F69105C59AE1}"/>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635" name="CuadroTexto 4">
          <a:extLst>
            <a:ext uri="{FF2B5EF4-FFF2-40B4-BE49-F238E27FC236}">
              <a16:creationId xmlns:a16="http://schemas.microsoft.com/office/drawing/2014/main" id="{E4636B50-A74C-42B9-825D-A74C3BF76923}"/>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36" name="CuadroTexto 635">
          <a:extLst>
            <a:ext uri="{FF2B5EF4-FFF2-40B4-BE49-F238E27FC236}">
              <a16:creationId xmlns:a16="http://schemas.microsoft.com/office/drawing/2014/main" id="{73E0F6A5-68F2-41A3-B7EF-D8E11F136F2E}"/>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37" name="CuadroTexto 3">
          <a:extLst>
            <a:ext uri="{FF2B5EF4-FFF2-40B4-BE49-F238E27FC236}">
              <a16:creationId xmlns:a16="http://schemas.microsoft.com/office/drawing/2014/main" id="{9561DE8B-539D-4F38-927E-863073B9EA56}"/>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38" name="CuadroTexto 4">
          <a:extLst>
            <a:ext uri="{FF2B5EF4-FFF2-40B4-BE49-F238E27FC236}">
              <a16:creationId xmlns:a16="http://schemas.microsoft.com/office/drawing/2014/main" id="{36600F0D-B711-4CC1-9C70-B9D2BAEC3059}"/>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39" name="CuadroTexto 1">
          <a:extLst>
            <a:ext uri="{FF2B5EF4-FFF2-40B4-BE49-F238E27FC236}">
              <a16:creationId xmlns:a16="http://schemas.microsoft.com/office/drawing/2014/main" id="{E7D78040-A6A3-42F5-BC45-E17C93E6A81B}"/>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40" name="CuadroTexto 3">
          <a:extLst>
            <a:ext uri="{FF2B5EF4-FFF2-40B4-BE49-F238E27FC236}">
              <a16:creationId xmlns:a16="http://schemas.microsoft.com/office/drawing/2014/main" id="{83A1BDC2-1123-4A2B-B962-E3890289EC7A}"/>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41" name="CuadroTexto 4">
          <a:extLst>
            <a:ext uri="{FF2B5EF4-FFF2-40B4-BE49-F238E27FC236}">
              <a16:creationId xmlns:a16="http://schemas.microsoft.com/office/drawing/2014/main" id="{D320F3A2-2404-42E8-8D9A-D3F98C971C74}"/>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42" name="CuadroTexto 641">
          <a:extLst>
            <a:ext uri="{FF2B5EF4-FFF2-40B4-BE49-F238E27FC236}">
              <a16:creationId xmlns:a16="http://schemas.microsoft.com/office/drawing/2014/main" id="{D8DEC99A-C135-48E4-B981-730D4BE7B375}"/>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43" name="CuadroTexto 3">
          <a:extLst>
            <a:ext uri="{FF2B5EF4-FFF2-40B4-BE49-F238E27FC236}">
              <a16:creationId xmlns:a16="http://schemas.microsoft.com/office/drawing/2014/main" id="{C7BA5360-DE45-42CA-AA13-E85B9404DBE1}"/>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44" name="CuadroTexto 4">
          <a:extLst>
            <a:ext uri="{FF2B5EF4-FFF2-40B4-BE49-F238E27FC236}">
              <a16:creationId xmlns:a16="http://schemas.microsoft.com/office/drawing/2014/main" id="{1B06799B-4294-4087-8A2E-B04FD3312BF7}"/>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45" name="CuadroTexto 1">
          <a:extLst>
            <a:ext uri="{FF2B5EF4-FFF2-40B4-BE49-F238E27FC236}">
              <a16:creationId xmlns:a16="http://schemas.microsoft.com/office/drawing/2014/main" id="{6E28899D-433E-42ED-AEF2-B95E7FB0C719}"/>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46" name="CuadroTexto 3">
          <a:extLst>
            <a:ext uri="{FF2B5EF4-FFF2-40B4-BE49-F238E27FC236}">
              <a16:creationId xmlns:a16="http://schemas.microsoft.com/office/drawing/2014/main" id="{261AE9EB-C820-4BC5-A959-5C4F1EE34086}"/>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47" name="CuadroTexto 4">
          <a:extLst>
            <a:ext uri="{FF2B5EF4-FFF2-40B4-BE49-F238E27FC236}">
              <a16:creationId xmlns:a16="http://schemas.microsoft.com/office/drawing/2014/main" id="{7FEB245F-DA50-48BF-97F6-6F6375B77CE9}"/>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48" name="CuadroTexto 647">
          <a:extLst>
            <a:ext uri="{FF2B5EF4-FFF2-40B4-BE49-F238E27FC236}">
              <a16:creationId xmlns:a16="http://schemas.microsoft.com/office/drawing/2014/main" id="{A61E62FC-0F32-45A0-9FE3-4E514459A009}"/>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49" name="CuadroTexto 3">
          <a:extLst>
            <a:ext uri="{FF2B5EF4-FFF2-40B4-BE49-F238E27FC236}">
              <a16:creationId xmlns:a16="http://schemas.microsoft.com/office/drawing/2014/main" id="{F7C7FB31-23BA-4AC5-8851-3F1E1387A977}"/>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50" name="CuadroTexto 4">
          <a:extLst>
            <a:ext uri="{FF2B5EF4-FFF2-40B4-BE49-F238E27FC236}">
              <a16:creationId xmlns:a16="http://schemas.microsoft.com/office/drawing/2014/main" id="{2108F569-0B99-463D-AA96-DE36FFBC3460}"/>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51" name="CuadroTexto 1">
          <a:extLst>
            <a:ext uri="{FF2B5EF4-FFF2-40B4-BE49-F238E27FC236}">
              <a16:creationId xmlns:a16="http://schemas.microsoft.com/office/drawing/2014/main" id="{E83E5395-CE49-4E7C-BA79-B4BA77B15D22}"/>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52" name="CuadroTexto 3">
          <a:extLst>
            <a:ext uri="{FF2B5EF4-FFF2-40B4-BE49-F238E27FC236}">
              <a16:creationId xmlns:a16="http://schemas.microsoft.com/office/drawing/2014/main" id="{F5154E54-FDBA-438D-98D9-FC9683BC6CA3}"/>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53" name="CuadroTexto 4">
          <a:extLst>
            <a:ext uri="{FF2B5EF4-FFF2-40B4-BE49-F238E27FC236}">
              <a16:creationId xmlns:a16="http://schemas.microsoft.com/office/drawing/2014/main" id="{9D4CFEAA-530D-41B1-906E-A16726D23BD9}"/>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54" name="CuadroTexto 653">
          <a:extLst>
            <a:ext uri="{FF2B5EF4-FFF2-40B4-BE49-F238E27FC236}">
              <a16:creationId xmlns:a16="http://schemas.microsoft.com/office/drawing/2014/main" id="{4EBA1AC6-823D-45F1-AA4D-67EFF60F0E2B}"/>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55" name="CuadroTexto 3">
          <a:extLst>
            <a:ext uri="{FF2B5EF4-FFF2-40B4-BE49-F238E27FC236}">
              <a16:creationId xmlns:a16="http://schemas.microsoft.com/office/drawing/2014/main" id="{AF15D9FD-1BF4-4474-BB26-C57E05F2BC8E}"/>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56" name="CuadroTexto 4">
          <a:extLst>
            <a:ext uri="{FF2B5EF4-FFF2-40B4-BE49-F238E27FC236}">
              <a16:creationId xmlns:a16="http://schemas.microsoft.com/office/drawing/2014/main" id="{7254ACEA-31DF-4862-889D-2A3969FB24AE}"/>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57" name="CuadroTexto 1">
          <a:extLst>
            <a:ext uri="{FF2B5EF4-FFF2-40B4-BE49-F238E27FC236}">
              <a16:creationId xmlns:a16="http://schemas.microsoft.com/office/drawing/2014/main" id="{0E0FF3AF-93F1-4E9F-B53E-520C2DE075AB}"/>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58" name="CuadroTexto 3">
          <a:extLst>
            <a:ext uri="{FF2B5EF4-FFF2-40B4-BE49-F238E27FC236}">
              <a16:creationId xmlns:a16="http://schemas.microsoft.com/office/drawing/2014/main" id="{3A5A6D1D-D8E3-421A-A484-9BC6ED981FFA}"/>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59" name="CuadroTexto 4">
          <a:extLst>
            <a:ext uri="{FF2B5EF4-FFF2-40B4-BE49-F238E27FC236}">
              <a16:creationId xmlns:a16="http://schemas.microsoft.com/office/drawing/2014/main" id="{90CA47BF-55A7-45D8-8829-1EC0590F090B}"/>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60" name="CuadroTexto 659">
          <a:extLst>
            <a:ext uri="{FF2B5EF4-FFF2-40B4-BE49-F238E27FC236}">
              <a16:creationId xmlns:a16="http://schemas.microsoft.com/office/drawing/2014/main" id="{9405AE59-4E62-4C4E-A077-D2A70F0E6A58}"/>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61" name="CuadroTexto 3">
          <a:extLst>
            <a:ext uri="{FF2B5EF4-FFF2-40B4-BE49-F238E27FC236}">
              <a16:creationId xmlns:a16="http://schemas.microsoft.com/office/drawing/2014/main" id="{10BCA471-3EC6-4ECA-BA00-0A6D4A5E8D60}"/>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62" name="CuadroTexto 4">
          <a:extLst>
            <a:ext uri="{FF2B5EF4-FFF2-40B4-BE49-F238E27FC236}">
              <a16:creationId xmlns:a16="http://schemas.microsoft.com/office/drawing/2014/main" id="{A6A75FD9-B410-4C72-9361-8F170554A180}"/>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63" name="CuadroTexto 1">
          <a:extLst>
            <a:ext uri="{FF2B5EF4-FFF2-40B4-BE49-F238E27FC236}">
              <a16:creationId xmlns:a16="http://schemas.microsoft.com/office/drawing/2014/main" id="{9F4C680E-EC2F-48FD-BF3A-DD3EA3B41BA6}"/>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64" name="CuadroTexto 3">
          <a:extLst>
            <a:ext uri="{FF2B5EF4-FFF2-40B4-BE49-F238E27FC236}">
              <a16:creationId xmlns:a16="http://schemas.microsoft.com/office/drawing/2014/main" id="{03926B99-33D0-4894-99B1-8A1B8EEFB162}"/>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65" name="CuadroTexto 4">
          <a:extLst>
            <a:ext uri="{FF2B5EF4-FFF2-40B4-BE49-F238E27FC236}">
              <a16:creationId xmlns:a16="http://schemas.microsoft.com/office/drawing/2014/main" id="{3101CCED-23D8-4244-8077-6B97482D2954}"/>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66" name="CuadroTexto 665">
          <a:extLst>
            <a:ext uri="{FF2B5EF4-FFF2-40B4-BE49-F238E27FC236}">
              <a16:creationId xmlns:a16="http://schemas.microsoft.com/office/drawing/2014/main" id="{CD19F666-DD0F-4181-8731-CDE914E4A50A}"/>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67" name="CuadroTexto 3">
          <a:extLst>
            <a:ext uri="{FF2B5EF4-FFF2-40B4-BE49-F238E27FC236}">
              <a16:creationId xmlns:a16="http://schemas.microsoft.com/office/drawing/2014/main" id="{6B8478CC-24B4-4889-8DED-90EB4EAF3FA1}"/>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68" name="CuadroTexto 4">
          <a:extLst>
            <a:ext uri="{FF2B5EF4-FFF2-40B4-BE49-F238E27FC236}">
              <a16:creationId xmlns:a16="http://schemas.microsoft.com/office/drawing/2014/main" id="{A0A382EE-D8A6-427C-9E8D-C302CB21619B}"/>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69" name="CuadroTexto 1">
          <a:extLst>
            <a:ext uri="{FF2B5EF4-FFF2-40B4-BE49-F238E27FC236}">
              <a16:creationId xmlns:a16="http://schemas.microsoft.com/office/drawing/2014/main" id="{996E8417-074C-4332-8F45-2E5290DEBFC3}"/>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70" name="CuadroTexto 3">
          <a:extLst>
            <a:ext uri="{FF2B5EF4-FFF2-40B4-BE49-F238E27FC236}">
              <a16:creationId xmlns:a16="http://schemas.microsoft.com/office/drawing/2014/main" id="{4F3E0C30-322B-4F84-AC08-42A327AF9C4B}"/>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71" name="CuadroTexto 4">
          <a:extLst>
            <a:ext uri="{FF2B5EF4-FFF2-40B4-BE49-F238E27FC236}">
              <a16:creationId xmlns:a16="http://schemas.microsoft.com/office/drawing/2014/main" id="{42B4217B-AF59-45DA-ABBA-81D666AAFD6A}"/>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72" name="CuadroTexto 671">
          <a:extLst>
            <a:ext uri="{FF2B5EF4-FFF2-40B4-BE49-F238E27FC236}">
              <a16:creationId xmlns:a16="http://schemas.microsoft.com/office/drawing/2014/main" id="{C9D8D67E-C816-4767-BBF2-63DE9A286670}"/>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73" name="CuadroTexto 3">
          <a:extLst>
            <a:ext uri="{FF2B5EF4-FFF2-40B4-BE49-F238E27FC236}">
              <a16:creationId xmlns:a16="http://schemas.microsoft.com/office/drawing/2014/main" id="{9282BAB6-0A43-449D-963C-72E32DF4D337}"/>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74" name="CuadroTexto 4">
          <a:extLst>
            <a:ext uri="{FF2B5EF4-FFF2-40B4-BE49-F238E27FC236}">
              <a16:creationId xmlns:a16="http://schemas.microsoft.com/office/drawing/2014/main" id="{48B44814-F101-4C7E-8253-9526FA57EC6B}"/>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75" name="CuadroTexto 1">
          <a:extLst>
            <a:ext uri="{FF2B5EF4-FFF2-40B4-BE49-F238E27FC236}">
              <a16:creationId xmlns:a16="http://schemas.microsoft.com/office/drawing/2014/main" id="{33F13B56-F488-4594-97A8-195FDDFC23D4}"/>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76" name="CuadroTexto 3">
          <a:extLst>
            <a:ext uri="{FF2B5EF4-FFF2-40B4-BE49-F238E27FC236}">
              <a16:creationId xmlns:a16="http://schemas.microsoft.com/office/drawing/2014/main" id="{9ED65D01-4FF1-4171-87DE-54085A8007C1}"/>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77" name="CuadroTexto 4">
          <a:extLst>
            <a:ext uri="{FF2B5EF4-FFF2-40B4-BE49-F238E27FC236}">
              <a16:creationId xmlns:a16="http://schemas.microsoft.com/office/drawing/2014/main" id="{482A8C61-09F1-4E2B-A1F4-4BD3BD70E936}"/>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78" name="CuadroTexto 677">
          <a:extLst>
            <a:ext uri="{FF2B5EF4-FFF2-40B4-BE49-F238E27FC236}">
              <a16:creationId xmlns:a16="http://schemas.microsoft.com/office/drawing/2014/main" id="{8C01C291-2EA4-4C2D-B73D-6992532CA2FB}"/>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79" name="CuadroTexto 3">
          <a:extLst>
            <a:ext uri="{FF2B5EF4-FFF2-40B4-BE49-F238E27FC236}">
              <a16:creationId xmlns:a16="http://schemas.microsoft.com/office/drawing/2014/main" id="{087091FD-BBEA-453C-9B0C-B0FEE0BA8456}"/>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80" name="CuadroTexto 4">
          <a:extLst>
            <a:ext uri="{FF2B5EF4-FFF2-40B4-BE49-F238E27FC236}">
              <a16:creationId xmlns:a16="http://schemas.microsoft.com/office/drawing/2014/main" id="{A46F0104-BBB2-4C19-8A80-AD75BAC19667}"/>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81" name="CuadroTexto 1">
          <a:extLst>
            <a:ext uri="{FF2B5EF4-FFF2-40B4-BE49-F238E27FC236}">
              <a16:creationId xmlns:a16="http://schemas.microsoft.com/office/drawing/2014/main" id="{1CEFBB28-2CD7-439E-9552-A3F8FF34AED1}"/>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82" name="CuadroTexto 3">
          <a:extLst>
            <a:ext uri="{FF2B5EF4-FFF2-40B4-BE49-F238E27FC236}">
              <a16:creationId xmlns:a16="http://schemas.microsoft.com/office/drawing/2014/main" id="{E4F9BCFA-770E-42F2-877F-BD0DF787E125}"/>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83" name="CuadroTexto 4">
          <a:extLst>
            <a:ext uri="{FF2B5EF4-FFF2-40B4-BE49-F238E27FC236}">
              <a16:creationId xmlns:a16="http://schemas.microsoft.com/office/drawing/2014/main" id="{77594802-8DB3-4B78-A8AB-7B887ABEF22E}"/>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84" name="CuadroTexto 683">
          <a:extLst>
            <a:ext uri="{FF2B5EF4-FFF2-40B4-BE49-F238E27FC236}">
              <a16:creationId xmlns:a16="http://schemas.microsoft.com/office/drawing/2014/main" id="{42DD4A6E-DF2A-4E5A-A816-23F9E968F320}"/>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85" name="CuadroTexto 3">
          <a:extLst>
            <a:ext uri="{FF2B5EF4-FFF2-40B4-BE49-F238E27FC236}">
              <a16:creationId xmlns:a16="http://schemas.microsoft.com/office/drawing/2014/main" id="{844BBAE4-E9D0-4887-A88E-51916A82A907}"/>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86" name="CuadroTexto 4">
          <a:extLst>
            <a:ext uri="{FF2B5EF4-FFF2-40B4-BE49-F238E27FC236}">
              <a16:creationId xmlns:a16="http://schemas.microsoft.com/office/drawing/2014/main" id="{9766DF55-A3EE-4F8B-B12E-C47D5CC7DB27}"/>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87" name="CuadroTexto 1">
          <a:extLst>
            <a:ext uri="{FF2B5EF4-FFF2-40B4-BE49-F238E27FC236}">
              <a16:creationId xmlns:a16="http://schemas.microsoft.com/office/drawing/2014/main" id="{6069A1AE-3C82-4174-902E-C0EAE5128991}"/>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88" name="CuadroTexto 3">
          <a:extLst>
            <a:ext uri="{FF2B5EF4-FFF2-40B4-BE49-F238E27FC236}">
              <a16:creationId xmlns:a16="http://schemas.microsoft.com/office/drawing/2014/main" id="{AC1CB080-8059-4C94-AB37-B252620A4BC6}"/>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89" name="CuadroTexto 4">
          <a:extLst>
            <a:ext uri="{FF2B5EF4-FFF2-40B4-BE49-F238E27FC236}">
              <a16:creationId xmlns:a16="http://schemas.microsoft.com/office/drawing/2014/main" id="{6727AC7C-CEFD-4F1D-A7E3-53602439A295}"/>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90" name="CuadroTexto 689">
          <a:extLst>
            <a:ext uri="{FF2B5EF4-FFF2-40B4-BE49-F238E27FC236}">
              <a16:creationId xmlns:a16="http://schemas.microsoft.com/office/drawing/2014/main" id="{6D5A4934-BC04-47E6-90AA-BC6CE18B9EC5}"/>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91" name="CuadroTexto 3">
          <a:extLst>
            <a:ext uri="{FF2B5EF4-FFF2-40B4-BE49-F238E27FC236}">
              <a16:creationId xmlns:a16="http://schemas.microsoft.com/office/drawing/2014/main" id="{0E2D3AA6-E613-4E5F-8EE3-51BF62830DD5}"/>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92" name="CuadroTexto 4">
          <a:extLst>
            <a:ext uri="{FF2B5EF4-FFF2-40B4-BE49-F238E27FC236}">
              <a16:creationId xmlns:a16="http://schemas.microsoft.com/office/drawing/2014/main" id="{9A796760-C627-41B5-8906-5E7556AFE481}"/>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93" name="CuadroTexto 1">
          <a:extLst>
            <a:ext uri="{FF2B5EF4-FFF2-40B4-BE49-F238E27FC236}">
              <a16:creationId xmlns:a16="http://schemas.microsoft.com/office/drawing/2014/main" id="{99812274-1194-40FA-8A1B-D6D5F2365B55}"/>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94" name="CuadroTexto 3">
          <a:extLst>
            <a:ext uri="{FF2B5EF4-FFF2-40B4-BE49-F238E27FC236}">
              <a16:creationId xmlns:a16="http://schemas.microsoft.com/office/drawing/2014/main" id="{21947051-E8AA-4D96-A849-11DB818A0D90}"/>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95" name="CuadroTexto 4">
          <a:extLst>
            <a:ext uri="{FF2B5EF4-FFF2-40B4-BE49-F238E27FC236}">
              <a16:creationId xmlns:a16="http://schemas.microsoft.com/office/drawing/2014/main" id="{EA9E3507-5A0D-4E3C-9A44-5BF12E866122}"/>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96" name="CuadroTexto 695">
          <a:extLst>
            <a:ext uri="{FF2B5EF4-FFF2-40B4-BE49-F238E27FC236}">
              <a16:creationId xmlns:a16="http://schemas.microsoft.com/office/drawing/2014/main" id="{F0411B36-B34F-41EE-BD9F-0CCCD1CB9776}"/>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97" name="CuadroTexto 3">
          <a:extLst>
            <a:ext uri="{FF2B5EF4-FFF2-40B4-BE49-F238E27FC236}">
              <a16:creationId xmlns:a16="http://schemas.microsoft.com/office/drawing/2014/main" id="{40A6C589-4D87-4E24-8CBD-7DF781C00974}"/>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98" name="CuadroTexto 4">
          <a:extLst>
            <a:ext uri="{FF2B5EF4-FFF2-40B4-BE49-F238E27FC236}">
              <a16:creationId xmlns:a16="http://schemas.microsoft.com/office/drawing/2014/main" id="{86F84EDA-9695-402A-B369-662E669DA502}"/>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99" name="CuadroTexto 1">
          <a:extLst>
            <a:ext uri="{FF2B5EF4-FFF2-40B4-BE49-F238E27FC236}">
              <a16:creationId xmlns:a16="http://schemas.microsoft.com/office/drawing/2014/main" id="{4467B3BB-65A1-4884-8DE0-EF13027448C2}"/>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00" name="CuadroTexto 3">
          <a:extLst>
            <a:ext uri="{FF2B5EF4-FFF2-40B4-BE49-F238E27FC236}">
              <a16:creationId xmlns:a16="http://schemas.microsoft.com/office/drawing/2014/main" id="{50DD02EF-847F-4FFD-9284-5F24E448A2F2}"/>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01" name="CuadroTexto 4">
          <a:extLst>
            <a:ext uri="{FF2B5EF4-FFF2-40B4-BE49-F238E27FC236}">
              <a16:creationId xmlns:a16="http://schemas.microsoft.com/office/drawing/2014/main" id="{748694E1-D738-4D79-BB7B-309F06AD478B}"/>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02" name="CuadroTexto 701">
          <a:extLst>
            <a:ext uri="{FF2B5EF4-FFF2-40B4-BE49-F238E27FC236}">
              <a16:creationId xmlns:a16="http://schemas.microsoft.com/office/drawing/2014/main" id="{4CF8E309-49C4-4781-A587-4209CF4594B5}"/>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03" name="CuadroTexto 3">
          <a:extLst>
            <a:ext uri="{FF2B5EF4-FFF2-40B4-BE49-F238E27FC236}">
              <a16:creationId xmlns:a16="http://schemas.microsoft.com/office/drawing/2014/main" id="{C2C9DEB3-9623-4A77-A015-55D03EDAD98D}"/>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04" name="CuadroTexto 4">
          <a:extLst>
            <a:ext uri="{FF2B5EF4-FFF2-40B4-BE49-F238E27FC236}">
              <a16:creationId xmlns:a16="http://schemas.microsoft.com/office/drawing/2014/main" id="{401E9A1A-661E-452B-8647-F943C98FD80E}"/>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05" name="CuadroTexto 1">
          <a:extLst>
            <a:ext uri="{FF2B5EF4-FFF2-40B4-BE49-F238E27FC236}">
              <a16:creationId xmlns:a16="http://schemas.microsoft.com/office/drawing/2014/main" id="{7ACA4B28-D704-4262-8447-7C60EC84956D}"/>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06" name="CuadroTexto 3">
          <a:extLst>
            <a:ext uri="{FF2B5EF4-FFF2-40B4-BE49-F238E27FC236}">
              <a16:creationId xmlns:a16="http://schemas.microsoft.com/office/drawing/2014/main" id="{1F5D9139-1BB2-4B5A-9657-07D743367507}"/>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07" name="CuadroTexto 4">
          <a:extLst>
            <a:ext uri="{FF2B5EF4-FFF2-40B4-BE49-F238E27FC236}">
              <a16:creationId xmlns:a16="http://schemas.microsoft.com/office/drawing/2014/main" id="{033A4D45-3493-4A3F-AD0E-80AABE30659F}"/>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08" name="CuadroTexto 707">
          <a:extLst>
            <a:ext uri="{FF2B5EF4-FFF2-40B4-BE49-F238E27FC236}">
              <a16:creationId xmlns:a16="http://schemas.microsoft.com/office/drawing/2014/main" id="{39878E75-DFFC-4EC5-9780-00717A5F3FF4}"/>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09" name="CuadroTexto 3">
          <a:extLst>
            <a:ext uri="{FF2B5EF4-FFF2-40B4-BE49-F238E27FC236}">
              <a16:creationId xmlns:a16="http://schemas.microsoft.com/office/drawing/2014/main" id="{21F6F43F-3BA7-4B99-9DBD-D8CB16271CB6}"/>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10" name="CuadroTexto 4">
          <a:extLst>
            <a:ext uri="{FF2B5EF4-FFF2-40B4-BE49-F238E27FC236}">
              <a16:creationId xmlns:a16="http://schemas.microsoft.com/office/drawing/2014/main" id="{FA1BD307-B1FB-4C33-82F4-F2C831CE7522}"/>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11" name="CuadroTexto 1">
          <a:extLst>
            <a:ext uri="{FF2B5EF4-FFF2-40B4-BE49-F238E27FC236}">
              <a16:creationId xmlns:a16="http://schemas.microsoft.com/office/drawing/2014/main" id="{0D0B2CF0-BE81-4446-A259-E2491B5FDB90}"/>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12" name="CuadroTexto 3">
          <a:extLst>
            <a:ext uri="{FF2B5EF4-FFF2-40B4-BE49-F238E27FC236}">
              <a16:creationId xmlns:a16="http://schemas.microsoft.com/office/drawing/2014/main" id="{6D32584A-F9D3-47DC-BEF0-C277D475B8E2}"/>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13" name="CuadroTexto 4">
          <a:extLst>
            <a:ext uri="{FF2B5EF4-FFF2-40B4-BE49-F238E27FC236}">
              <a16:creationId xmlns:a16="http://schemas.microsoft.com/office/drawing/2014/main" id="{335C160A-0A95-4FEA-91BB-AEA8387B94D5}"/>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14" name="CuadroTexto 713">
          <a:extLst>
            <a:ext uri="{FF2B5EF4-FFF2-40B4-BE49-F238E27FC236}">
              <a16:creationId xmlns:a16="http://schemas.microsoft.com/office/drawing/2014/main" id="{3C87662E-AE63-45AB-8B46-ABDE27B12D22}"/>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15" name="CuadroTexto 3">
          <a:extLst>
            <a:ext uri="{FF2B5EF4-FFF2-40B4-BE49-F238E27FC236}">
              <a16:creationId xmlns:a16="http://schemas.microsoft.com/office/drawing/2014/main" id="{DD73C2D1-61FE-41C0-B807-F151121B4E61}"/>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16" name="CuadroTexto 4">
          <a:extLst>
            <a:ext uri="{FF2B5EF4-FFF2-40B4-BE49-F238E27FC236}">
              <a16:creationId xmlns:a16="http://schemas.microsoft.com/office/drawing/2014/main" id="{1107AB18-85DA-4D59-8C6A-EF644BAC850C}"/>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17" name="CuadroTexto 1">
          <a:extLst>
            <a:ext uri="{FF2B5EF4-FFF2-40B4-BE49-F238E27FC236}">
              <a16:creationId xmlns:a16="http://schemas.microsoft.com/office/drawing/2014/main" id="{827266F2-D8A5-41DB-ABA8-4564022A2D09}"/>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18" name="CuadroTexto 3">
          <a:extLst>
            <a:ext uri="{FF2B5EF4-FFF2-40B4-BE49-F238E27FC236}">
              <a16:creationId xmlns:a16="http://schemas.microsoft.com/office/drawing/2014/main" id="{419A85FB-53E0-4229-8843-FE319E8057B2}"/>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19" name="CuadroTexto 4">
          <a:extLst>
            <a:ext uri="{FF2B5EF4-FFF2-40B4-BE49-F238E27FC236}">
              <a16:creationId xmlns:a16="http://schemas.microsoft.com/office/drawing/2014/main" id="{D998800D-8017-4488-81B3-872B239DBF9A}"/>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20" name="CuadroTexto 719">
          <a:extLst>
            <a:ext uri="{FF2B5EF4-FFF2-40B4-BE49-F238E27FC236}">
              <a16:creationId xmlns:a16="http://schemas.microsoft.com/office/drawing/2014/main" id="{CA369AE4-0601-4995-BE03-F51AD0BC7B32}"/>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21" name="CuadroTexto 3">
          <a:extLst>
            <a:ext uri="{FF2B5EF4-FFF2-40B4-BE49-F238E27FC236}">
              <a16:creationId xmlns:a16="http://schemas.microsoft.com/office/drawing/2014/main" id="{4C09FC31-2F52-4DA1-BCE5-A0B2A4E4827E}"/>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22" name="CuadroTexto 4">
          <a:extLst>
            <a:ext uri="{FF2B5EF4-FFF2-40B4-BE49-F238E27FC236}">
              <a16:creationId xmlns:a16="http://schemas.microsoft.com/office/drawing/2014/main" id="{AA3958D0-D724-4184-9EA9-C4CD42C305B1}"/>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23" name="CuadroTexto 1">
          <a:extLst>
            <a:ext uri="{FF2B5EF4-FFF2-40B4-BE49-F238E27FC236}">
              <a16:creationId xmlns:a16="http://schemas.microsoft.com/office/drawing/2014/main" id="{7FE2998A-9072-4B6C-B883-CE5C9871CAEF}"/>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24" name="CuadroTexto 3">
          <a:extLst>
            <a:ext uri="{FF2B5EF4-FFF2-40B4-BE49-F238E27FC236}">
              <a16:creationId xmlns:a16="http://schemas.microsoft.com/office/drawing/2014/main" id="{46C07BF2-10E5-47BA-ADFD-7BE250F9F524}"/>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25" name="CuadroTexto 4">
          <a:extLst>
            <a:ext uri="{FF2B5EF4-FFF2-40B4-BE49-F238E27FC236}">
              <a16:creationId xmlns:a16="http://schemas.microsoft.com/office/drawing/2014/main" id="{E7A29AD1-6844-434F-B59C-B80B063D9771}"/>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26" name="CuadroTexto 725">
          <a:extLst>
            <a:ext uri="{FF2B5EF4-FFF2-40B4-BE49-F238E27FC236}">
              <a16:creationId xmlns:a16="http://schemas.microsoft.com/office/drawing/2014/main" id="{A94673EE-94E7-49D0-8BC2-1F6552FBD019}"/>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27" name="CuadroTexto 3">
          <a:extLst>
            <a:ext uri="{FF2B5EF4-FFF2-40B4-BE49-F238E27FC236}">
              <a16:creationId xmlns:a16="http://schemas.microsoft.com/office/drawing/2014/main" id="{2126E328-C1E3-4870-97F5-410F441F0116}"/>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28" name="CuadroTexto 4">
          <a:extLst>
            <a:ext uri="{FF2B5EF4-FFF2-40B4-BE49-F238E27FC236}">
              <a16:creationId xmlns:a16="http://schemas.microsoft.com/office/drawing/2014/main" id="{93B73446-8B3F-4819-B186-6757E4E9C472}"/>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29" name="CuadroTexto 1">
          <a:extLst>
            <a:ext uri="{FF2B5EF4-FFF2-40B4-BE49-F238E27FC236}">
              <a16:creationId xmlns:a16="http://schemas.microsoft.com/office/drawing/2014/main" id="{1E75B4E9-E8FB-49DE-88BD-C05169CF66DA}"/>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30" name="CuadroTexto 3">
          <a:extLst>
            <a:ext uri="{FF2B5EF4-FFF2-40B4-BE49-F238E27FC236}">
              <a16:creationId xmlns:a16="http://schemas.microsoft.com/office/drawing/2014/main" id="{6F589FC3-25B9-4A76-8405-75022C63CD37}"/>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31" name="CuadroTexto 4">
          <a:extLst>
            <a:ext uri="{FF2B5EF4-FFF2-40B4-BE49-F238E27FC236}">
              <a16:creationId xmlns:a16="http://schemas.microsoft.com/office/drawing/2014/main" id="{C30E7E00-6A97-476E-8D23-6E7D96FDB885}"/>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32" name="CuadroTexto 731">
          <a:extLst>
            <a:ext uri="{FF2B5EF4-FFF2-40B4-BE49-F238E27FC236}">
              <a16:creationId xmlns:a16="http://schemas.microsoft.com/office/drawing/2014/main" id="{05CDFEE9-5C71-428C-AAF2-FBF3ED20312A}"/>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33" name="CuadroTexto 3">
          <a:extLst>
            <a:ext uri="{FF2B5EF4-FFF2-40B4-BE49-F238E27FC236}">
              <a16:creationId xmlns:a16="http://schemas.microsoft.com/office/drawing/2014/main" id="{B6DA3091-1D87-45A4-861E-64C4824895C0}"/>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34" name="CuadroTexto 4">
          <a:extLst>
            <a:ext uri="{FF2B5EF4-FFF2-40B4-BE49-F238E27FC236}">
              <a16:creationId xmlns:a16="http://schemas.microsoft.com/office/drawing/2014/main" id="{57E842D7-EF57-4958-8C09-0A2D1878DD7B}"/>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35" name="CuadroTexto 1">
          <a:extLst>
            <a:ext uri="{FF2B5EF4-FFF2-40B4-BE49-F238E27FC236}">
              <a16:creationId xmlns:a16="http://schemas.microsoft.com/office/drawing/2014/main" id="{9137E6B9-5C3F-4D4B-A7C6-733DB0DA4B61}"/>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36" name="CuadroTexto 3">
          <a:extLst>
            <a:ext uri="{FF2B5EF4-FFF2-40B4-BE49-F238E27FC236}">
              <a16:creationId xmlns:a16="http://schemas.microsoft.com/office/drawing/2014/main" id="{C608A761-82F9-405C-A6E1-BAED9EAD91E4}"/>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37" name="CuadroTexto 4">
          <a:extLst>
            <a:ext uri="{FF2B5EF4-FFF2-40B4-BE49-F238E27FC236}">
              <a16:creationId xmlns:a16="http://schemas.microsoft.com/office/drawing/2014/main" id="{FEF2B60A-4685-4DBF-9C29-EC2C4A55F53A}"/>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38" name="CuadroTexto 737">
          <a:extLst>
            <a:ext uri="{FF2B5EF4-FFF2-40B4-BE49-F238E27FC236}">
              <a16:creationId xmlns:a16="http://schemas.microsoft.com/office/drawing/2014/main" id="{CE8F140D-6CED-48C1-AC95-172B7F38BFB9}"/>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39" name="CuadroTexto 3">
          <a:extLst>
            <a:ext uri="{FF2B5EF4-FFF2-40B4-BE49-F238E27FC236}">
              <a16:creationId xmlns:a16="http://schemas.microsoft.com/office/drawing/2014/main" id="{25D6D412-2B95-40FD-86FF-29A3113502D9}"/>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40" name="CuadroTexto 4">
          <a:extLst>
            <a:ext uri="{FF2B5EF4-FFF2-40B4-BE49-F238E27FC236}">
              <a16:creationId xmlns:a16="http://schemas.microsoft.com/office/drawing/2014/main" id="{EAE4743E-E031-4579-AAC9-46B86C471E5C}"/>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41" name="CuadroTexto 1">
          <a:extLst>
            <a:ext uri="{FF2B5EF4-FFF2-40B4-BE49-F238E27FC236}">
              <a16:creationId xmlns:a16="http://schemas.microsoft.com/office/drawing/2014/main" id="{9DF55563-91CA-40CB-ABFB-7853727A0C94}"/>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42" name="CuadroTexto 3">
          <a:extLst>
            <a:ext uri="{FF2B5EF4-FFF2-40B4-BE49-F238E27FC236}">
              <a16:creationId xmlns:a16="http://schemas.microsoft.com/office/drawing/2014/main" id="{226E66A9-E854-4B29-9DA6-E16B8EDC2509}"/>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43" name="CuadroTexto 4">
          <a:extLst>
            <a:ext uri="{FF2B5EF4-FFF2-40B4-BE49-F238E27FC236}">
              <a16:creationId xmlns:a16="http://schemas.microsoft.com/office/drawing/2014/main" id="{D0353032-B69B-44B2-B03A-7AB7B1F423BF}"/>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263127</xdr:rowOff>
    </xdr:from>
    <xdr:ext cx="65" cy="172227"/>
    <xdr:sp macro="" textlink="">
      <xdr:nvSpPr>
        <xdr:cNvPr id="744" name="CuadroTexto 743">
          <a:extLst>
            <a:ext uri="{FF2B5EF4-FFF2-40B4-BE49-F238E27FC236}">
              <a16:creationId xmlns:a16="http://schemas.microsoft.com/office/drawing/2014/main" id="{ABDD7BA8-FF16-4DBA-8407-4D2AED4A438E}"/>
            </a:ext>
          </a:extLst>
        </xdr:cNvPr>
        <xdr:cNvSpPr txBox="1"/>
      </xdr:nvSpPr>
      <xdr:spPr>
        <a:xfrm>
          <a:off x="17729597"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263127</xdr:rowOff>
    </xdr:from>
    <xdr:ext cx="65" cy="172227"/>
    <xdr:sp macro="" textlink="">
      <xdr:nvSpPr>
        <xdr:cNvPr id="745" name="CuadroTexto 3">
          <a:extLst>
            <a:ext uri="{FF2B5EF4-FFF2-40B4-BE49-F238E27FC236}">
              <a16:creationId xmlns:a16="http://schemas.microsoft.com/office/drawing/2014/main" id="{94D82193-A241-4A26-863E-53A06D64C39B}"/>
            </a:ext>
          </a:extLst>
        </xdr:cNvPr>
        <xdr:cNvSpPr txBox="1"/>
      </xdr:nvSpPr>
      <xdr:spPr>
        <a:xfrm>
          <a:off x="17729597"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746" name="CuadroTexto 4">
          <a:extLst>
            <a:ext uri="{FF2B5EF4-FFF2-40B4-BE49-F238E27FC236}">
              <a16:creationId xmlns:a16="http://schemas.microsoft.com/office/drawing/2014/main" id="{5B5F6E20-CB32-46CE-9184-09E4CA741EED}"/>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263127</xdr:rowOff>
    </xdr:from>
    <xdr:ext cx="65" cy="172227"/>
    <xdr:sp macro="" textlink="">
      <xdr:nvSpPr>
        <xdr:cNvPr id="747" name="CuadroTexto 1">
          <a:extLst>
            <a:ext uri="{FF2B5EF4-FFF2-40B4-BE49-F238E27FC236}">
              <a16:creationId xmlns:a16="http://schemas.microsoft.com/office/drawing/2014/main" id="{555EB7FD-1B3D-4FBB-902E-089385BA4C53}"/>
            </a:ext>
          </a:extLst>
        </xdr:cNvPr>
        <xdr:cNvSpPr txBox="1"/>
      </xdr:nvSpPr>
      <xdr:spPr>
        <a:xfrm>
          <a:off x="17729597"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263127</xdr:rowOff>
    </xdr:from>
    <xdr:ext cx="65" cy="172227"/>
    <xdr:sp macro="" textlink="">
      <xdr:nvSpPr>
        <xdr:cNvPr id="748" name="CuadroTexto 3">
          <a:extLst>
            <a:ext uri="{FF2B5EF4-FFF2-40B4-BE49-F238E27FC236}">
              <a16:creationId xmlns:a16="http://schemas.microsoft.com/office/drawing/2014/main" id="{D7899932-2D59-4629-ADB5-70D3430CE23E}"/>
            </a:ext>
          </a:extLst>
        </xdr:cNvPr>
        <xdr:cNvSpPr txBox="1"/>
      </xdr:nvSpPr>
      <xdr:spPr>
        <a:xfrm>
          <a:off x="17729597"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749" name="CuadroTexto 4">
          <a:extLst>
            <a:ext uri="{FF2B5EF4-FFF2-40B4-BE49-F238E27FC236}">
              <a16:creationId xmlns:a16="http://schemas.microsoft.com/office/drawing/2014/main" id="{03D29EAF-C3E7-4993-8C44-2FF73BFD04A0}"/>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263127</xdr:rowOff>
    </xdr:from>
    <xdr:ext cx="65" cy="172227"/>
    <xdr:sp macro="" textlink="">
      <xdr:nvSpPr>
        <xdr:cNvPr id="750" name="CuadroTexto 749">
          <a:extLst>
            <a:ext uri="{FF2B5EF4-FFF2-40B4-BE49-F238E27FC236}">
              <a16:creationId xmlns:a16="http://schemas.microsoft.com/office/drawing/2014/main" id="{65B2ED71-B472-462D-B7A3-7FE34AC275F9}"/>
            </a:ext>
          </a:extLst>
        </xdr:cNvPr>
        <xdr:cNvSpPr txBox="1"/>
      </xdr:nvSpPr>
      <xdr:spPr>
        <a:xfrm>
          <a:off x="19250025"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263127</xdr:rowOff>
    </xdr:from>
    <xdr:ext cx="65" cy="172227"/>
    <xdr:sp macro="" textlink="">
      <xdr:nvSpPr>
        <xdr:cNvPr id="751" name="CuadroTexto 3">
          <a:extLst>
            <a:ext uri="{FF2B5EF4-FFF2-40B4-BE49-F238E27FC236}">
              <a16:creationId xmlns:a16="http://schemas.microsoft.com/office/drawing/2014/main" id="{E4ECB66A-4CDF-440E-B0A1-4C4C83F25248}"/>
            </a:ext>
          </a:extLst>
        </xdr:cNvPr>
        <xdr:cNvSpPr txBox="1"/>
      </xdr:nvSpPr>
      <xdr:spPr>
        <a:xfrm>
          <a:off x="19250025"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752" name="CuadroTexto 4">
          <a:extLst>
            <a:ext uri="{FF2B5EF4-FFF2-40B4-BE49-F238E27FC236}">
              <a16:creationId xmlns:a16="http://schemas.microsoft.com/office/drawing/2014/main" id="{B8D710A0-7676-4345-9055-916562D37C0B}"/>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263127</xdr:rowOff>
    </xdr:from>
    <xdr:ext cx="65" cy="172227"/>
    <xdr:sp macro="" textlink="">
      <xdr:nvSpPr>
        <xdr:cNvPr id="753" name="CuadroTexto 1">
          <a:extLst>
            <a:ext uri="{FF2B5EF4-FFF2-40B4-BE49-F238E27FC236}">
              <a16:creationId xmlns:a16="http://schemas.microsoft.com/office/drawing/2014/main" id="{64BF6263-1E90-4C8A-8BCD-E39E416543A0}"/>
            </a:ext>
          </a:extLst>
        </xdr:cNvPr>
        <xdr:cNvSpPr txBox="1"/>
      </xdr:nvSpPr>
      <xdr:spPr>
        <a:xfrm>
          <a:off x="19250025"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263127</xdr:rowOff>
    </xdr:from>
    <xdr:ext cx="65" cy="172227"/>
    <xdr:sp macro="" textlink="">
      <xdr:nvSpPr>
        <xdr:cNvPr id="754" name="CuadroTexto 3">
          <a:extLst>
            <a:ext uri="{FF2B5EF4-FFF2-40B4-BE49-F238E27FC236}">
              <a16:creationId xmlns:a16="http://schemas.microsoft.com/office/drawing/2014/main" id="{8990A361-6F8E-4585-AB93-4C4B7CA68008}"/>
            </a:ext>
          </a:extLst>
        </xdr:cNvPr>
        <xdr:cNvSpPr txBox="1"/>
      </xdr:nvSpPr>
      <xdr:spPr>
        <a:xfrm>
          <a:off x="19250025"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755" name="CuadroTexto 4">
          <a:extLst>
            <a:ext uri="{FF2B5EF4-FFF2-40B4-BE49-F238E27FC236}">
              <a16:creationId xmlns:a16="http://schemas.microsoft.com/office/drawing/2014/main" id="{5148ED88-1200-480A-88E8-DB5866D6B869}"/>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263127</xdr:rowOff>
    </xdr:from>
    <xdr:ext cx="65" cy="172227"/>
    <xdr:sp macro="" textlink="">
      <xdr:nvSpPr>
        <xdr:cNvPr id="756" name="CuadroTexto 755">
          <a:extLst>
            <a:ext uri="{FF2B5EF4-FFF2-40B4-BE49-F238E27FC236}">
              <a16:creationId xmlns:a16="http://schemas.microsoft.com/office/drawing/2014/main" id="{0128F06F-E262-4B3A-8A32-D1ADD7757013}"/>
            </a:ext>
          </a:extLst>
        </xdr:cNvPr>
        <xdr:cNvSpPr txBox="1"/>
      </xdr:nvSpPr>
      <xdr:spPr>
        <a:xfrm>
          <a:off x="256984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263127</xdr:rowOff>
    </xdr:from>
    <xdr:ext cx="65" cy="172227"/>
    <xdr:sp macro="" textlink="">
      <xdr:nvSpPr>
        <xdr:cNvPr id="757" name="CuadroTexto 3">
          <a:extLst>
            <a:ext uri="{FF2B5EF4-FFF2-40B4-BE49-F238E27FC236}">
              <a16:creationId xmlns:a16="http://schemas.microsoft.com/office/drawing/2014/main" id="{9662475A-9AC6-41F1-B5F5-117F9D213562}"/>
            </a:ext>
          </a:extLst>
        </xdr:cNvPr>
        <xdr:cNvSpPr txBox="1"/>
      </xdr:nvSpPr>
      <xdr:spPr>
        <a:xfrm>
          <a:off x="256984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58" name="CuadroTexto 4">
          <a:extLst>
            <a:ext uri="{FF2B5EF4-FFF2-40B4-BE49-F238E27FC236}">
              <a16:creationId xmlns:a16="http://schemas.microsoft.com/office/drawing/2014/main" id="{1DE0986B-49CF-4F14-9633-7FBCD886C9B9}"/>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263127</xdr:rowOff>
    </xdr:from>
    <xdr:ext cx="65" cy="172227"/>
    <xdr:sp macro="" textlink="">
      <xdr:nvSpPr>
        <xdr:cNvPr id="759" name="CuadroTexto 1">
          <a:extLst>
            <a:ext uri="{FF2B5EF4-FFF2-40B4-BE49-F238E27FC236}">
              <a16:creationId xmlns:a16="http://schemas.microsoft.com/office/drawing/2014/main" id="{05AD093C-AAB2-436F-9FC0-4FCEE61A68B0}"/>
            </a:ext>
          </a:extLst>
        </xdr:cNvPr>
        <xdr:cNvSpPr txBox="1"/>
      </xdr:nvSpPr>
      <xdr:spPr>
        <a:xfrm>
          <a:off x="256984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263127</xdr:rowOff>
    </xdr:from>
    <xdr:ext cx="65" cy="172227"/>
    <xdr:sp macro="" textlink="">
      <xdr:nvSpPr>
        <xdr:cNvPr id="760" name="CuadroTexto 3">
          <a:extLst>
            <a:ext uri="{FF2B5EF4-FFF2-40B4-BE49-F238E27FC236}">
              <a16:creationId xmlns:a16="http://schemas.microsoft.com/office/drawing/2014/main" id="{3E433602-07ED-41F3-92A6-D585C2766E42}"/>
            </a:ext>
          </a:extLst>
        </xdr:cNvPr>
        <xdr:cNvSpPr txBox="1"/>
      </xdr:nvSpPr>
      <xdr:spPr>
        <a:xfrm>
          <a:off x="256984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61" name="CuadroTexto 4">
          <a:extLst>
            <a:ext uri="{FF2B5EF4-FFF2-40B4-BE49-F238E27FC236}">
              <a16:creationId xmlns:a16="http://schemas.microsoft.com/office/drawing/2014/main" id="{3C2DBAFE-6053-43A7-88E8-73FF51ED3240}"/>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263127</xdr:rowOff>
    </xdr:from>
    <xdr:ext cx="65" cy="172227"/>
    <xdr:sp macro="" textlink="">
      <xdr:nvSpPr>
        <xdr:cNvPr id="762" name="CuadroTexto 761">
          <a:extLst>
            <a:ext uri="{FF2B5EF4-FFF2-40B4-BE49-F238E27FC236}">
              <a16:creationId xmlns:a16="http://schemas.microsoft.com/office/drawing/2014/main" id="{1B887480-59C1-4599-AE28-8B1DE40BFB4C}"/>
            </a:ext>
          </a:extLst>
        </xdr:cNvPr>
        <xdr:cNvSpPr txBox="1"/>
      </xdr:nvSpPr>
      <xdr:spPr>
        <a:xfrm>
          <a:off x="256984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263127</xdr:rowOff>
    </xdr:from>
    <xdr:ext cx="65" cy="172227"/>
    <xdr:sp macro="" textlink="">
      <xdr:nvSpPr>
        <xdr:cNvPr id="763" name="CuadroTexto 3">
          <a:extLst>
            <a:ext uri="{FF2B5EF4-FFF2-40B4-BE49-F238E27FC236}">
              <a16:creationId xmlns:a16="http://schemas.microsoft.com/office/drawing/2014/main" id="{A61FA09A-FA11-42F8-B116-6D34496A4AAF}"/>
            </a:ext>
          </a:extLst>
        </xdr:cNvPr>
        <xdr:cNvSpPr txBox="1"/>
      </xdr:nvSpPr>
      <xdr:spPr>
        <a:xfrm>
          <a:off x="256984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64" name="CuadroTexto 4">
          <a:extLst>
            <a:ext uri="{FF2B5EF4-FFF2-40B4-BE49-F238E27FC236}">
              <a16:creationId xmlns:a16="http://schemas.microsoft.com/office/drawing/2014/main" id="{E0825C4C-AEDA-43C2-A030-93DA28664562}"/>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263127</xdr:rowOff>
    </xdr:from>
    <xdr:ext cx="65" cy="172227"/>
    <xdr:sp macro="" textlink="">
      <xdr:nvSpPr>
        <xdr:cNvPr id="765" name="CuadroTexto 1">
          <a:extLst>
            <a:ext uri="{FF2B5EF4-FFF2-40B4-BE49-F238E27FC236}">
              <a16:creationId xmlns:a16="http://schemas.microsoft.com/office/drawing/2014/main" id="{213FCC09-D1BB-4FED-81A9-AEF0D99C3810}"/>
            </a:ext>
          </a:extLst>
        </xdr:cNvPr>
        <xdr:cNvSpPr txBox="1"/>
      </xdr:nvSpPr>
      <xdr:spPr>
        <a:xfrm>
          <a:off x="256984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263127</xdr:rowOff>
    </xdr:from>
    <xdr:ext cx="65" cy="172227"/>
    <xdr:sp macro="" textlink="">
      <xdr:nvSpPr>
        <xdr:cNvPr id="766" name="CuadroTexto 3">
          <a:extLst>
            <a:ext uri="{FF2B5EF4-FFF2-40B4-BE49-F238E27FC236}">
              <a16:creationId xmlns:a16="http://schemas.microsoft.com/office/drawing/2014/main" id="{5F22EA4A-564E-4E25-8B8C-91FE5C942EEB}"/>
            </a:ext>
          </a:extLst>
        </xdr:cNvPr>
        <xdr:cNvSpPr txBox="1"/>
      </xdr:nvSpPr>
      <xdr:spPr>
        <a:xfrm>
          <a:off x="256984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67" name="CuadroTexto 4">
          <a:extLst>
            <a:ext uri="{FF2B5EF4-FFF2-40B4-BE49-F238E27FC236}">
              <a16:creationId xmlns:a16="http://schemas.microsoft.com/office/drawing/2014/main" id="{041E13A7-42FF-448E-8659-DE32242478F1}"/>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13</xdr:col>
      <xdr:colOff>1203722</xdr:colOff>
      <xdr:row>0</xdr:row>
      <xdr:rowOff>0</xdr:rowOff>
    </xdr:from>
    <xdr:ext cx="65" cy="172227"/>
    <xdr:sp macro="" textlink="">
      <xdr:nvSpPr>
        <xdr:cNvPr id="3" name="CuadroTexto 2">
          <a:extLst>
            <a:ext uri="{FF2B5EF4-FFF2-40B4-BE49-F238E27FC236}">
              <a16:creationId xmlns:a16="http://schemas.microsoft.com/office/drawing/2014/main" id="{CACE4F9F-8479-4A56-9BAE-F249467CE915}"/>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 name="CuadroTexto 3">
          <a:extLst>
            <a:ext uri="{FF2B5EF4-FFF2-40B4-BE49-F238E27FC236}">
              <a16:creationId xmlns:a16="http://schemas.microsoft.com/office/drawing/2014/main" id="{0C170B96-7CF7-4404-B20A-0949DAA19CEA}"/>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 name="CuadroTexto 4">
          <a:extLst>
            <a:ext uri="{FF2B5EF4-FFF2-40B4-BE49-F238E27FC236}">
              <a16:creationId xmlns:a16="http://schemas.microsoft.com/office/drawing/2014/main" id="{A0D8334C-5E1A-4ED4-ABEB-802CC9D2AA7E}"/>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 name="CuadroTexto 1">
          <a:extLst>
            <a:ext uri="{FF2B5EF4-FFF2-40B4-BE49-F238E27FC236}">
              <a16:creationId xmlns:a16="http://schemas.microsoft.com/office/drawing/2014/main" id="{2159D9C4-1394-4853-9CDA-FE57E128DBF5}"/>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 name="CuadroTexto 3">
          <a:extLst>
            <a:ext uri="{FF2B5EF4-FFF2-40B4-BE49-F238E27FC236}">
              <a16:creationId xmlns:a16="http://schemas.microsoft.com/office/drawing/2014/main" id="{EA43CF68-6290-4BDD-95AD-CCCB488719F9}"/>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8" name="CuadroTexto 4">
          <a:extLst>
            <a:ext uri="{FF2B5EF4-FFF2-40B4-BE49-F238E27FC236}">
              <a16:creationId xmlns:a16="http://schemas.microsoft.com/office/drawing/2014/main" id="{DB8B02CB-B0FE-4CC0-BD21-7FA317023667}"/>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9" name="CuadroTexto 8">
          <a:extLst>
            <a:ext uri="{FF2B5EF4-FFF2-40B4-BE49-F238E27FC236}">
              <a16:creationId xmlns:a16="http://schemas.microsoft.com/office/drawing/2014/main" id="{93E00CCA-78E5-46F4-97B2-7A053AF8D8C3}"/>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0" name="CuadroTexto 3">
          <a:extLst>
            <a:ext uri="{FF2B5EF4-FFF2-40B4-BE49-F238E27FC236}">
              <a16:creationId xmlns:a16="http://schemas.microsoft.com/office/drawing/2014/main" id="{B9868346-3591-4C9F-90EB-5DEE0500EA6D}"/>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1" name="CuadroTexto 4">
          <a:extLst>
            <a:ext uri="{FF2B5EF4-FFF2-40B4-BE49-F238E27FC236}">
              <a16:creationId xmlns:a16="http://schemas.microsoft.com/office/drawing/2014/main" id="{4598D129-4DA5-4B43-BEA6-65F6B8A10951}"/>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2" name="CuadroTexto 1">
          <a:extLst>
            <a:ext uri="{FF2B5EF4-FFF2-40B4-BE49-F238E27FC236}">
              <a16:creationId xmlns:a16="http://schemas.microsoft.com/office/drawing/2014/main" id="{4ECF2F48-E100-4F5F-8E7C-DE6F7F5D6AE7}"/>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3" name="CuadroTexto 3">
          <a:extLst>
            <a:ext uri="{FF2B5EF4-FFF2-40B4-BE49-F238E27FC236}">
              <a16:creationId xmlns:a16="http://schemas.microsoft.com/office/drawing/2014/main" id="{E7B5E2C9-19CA-45BC-8388-6C96B3D3D6F9}"/>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4" name="CuadroTexto 4">
          <a:extLst>
            <a:ext uri="{FF2B5EF4-FFF2-40B4-BE49-F238E27FC236}">
              <a16:creationId xmlns:a16="http://schemas.microsoft.com/office/drawing/2014/main" id="{870DE1FC-2AB1-4959-B074-C95E8C4E2E3B}"/>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4</xdr:row>
      <xdr:rowOff>0</xdr:rowOff>
    </xdr:from>
    <xdr:ext cx="65" cy="172227"/>
    <xdr:sp macro="" textlink="">
      <xdr:nvSpPr>
        <xdr:cNvPr id="15" name="CuadroTexto 14">
          <a:extLst>
            <a:ext uri="{FF2B5EF4-FFF2-40B4-BE49-F238E27FC236}">
              <a16:creationId xmlns:a16="http://schemas.microsoft.com/office/drawing/2014/main" id="{D0DAF161-0418-4FCE-AA05-F5CA809CB535}"/>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4</xdr:row>
      <xdr:rowOff>0</xdr:rowOff>
    </xdr:from>
    <xdr:ext cx="65" cy="172227"/>
    <xdr:sp macro="" textlink="">
      <xdr:nvSpPr>
        <xdr:cNvPr id="16" name="CuadroTexto 3">
          <a:extLst>
            <a:ext uri="{FF2B5EF4-FFF2-40B4-BE49-F238E27FC236}">
              <a16:creationId xmlns:a16="http://schemas.microsoft.com/office/drawing/2014/main" id="{C52FC2E3-002E-4296-A068-630201BE4174}"/>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4</xdr:row>
      <xdr:rowOff>0</xdr:rowOff>
    </xdr:from>
    <xdr:ext cx="65" cy="172227"/>
    <xdr:sp macro="" textlink="">
      <xdr:nvSpPr>
        <xdr:cNvPr id="17" name="CuadroTexto 4">
          <a:extLst>
            <a:ext uri="{FF2B5EF4-FFF2-40B4-BE49-F238E27FC236}">
              <a16:creationId xmlns:a16="http://schemas.microsoft.com/office/drawing/2014/main" id="{5FDE5A55-D1ED-486C-B278-48310610A740}"/>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4</xdr:row>
      <xdr:rowOff>0</xdr:rowOff>
    </xdr:from>
    <xdr:ext cx="65" cy="172227"/>
    <xdr:sp macro="" textlink="">
      <xdr:nvSpPr>
        <xdr:cNvPr id="18" name="CuadroTexto 1">
          <a:extLst>
            <a:ext uri="{FF2B5EF4-FFF2-40B4-BE49-F238E27FC236}">
              <a16:creationId xmlns:a16="http://schemas.microsoft.com/office/drawing/2014/main" id="{A80E308F-E86F-4A86-841B-0341D4FEF149}"/>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4</xdr:row>
      <xdr:rowOff>0</xdr:rowOff>
    </xdr:from>
    <xdr:ext cx="65" cy="172227"/>
    <xdr:sp macro="" textlink="">
      <xdr:nvSpPr>
        <xdr:cNvPr id="19" name="CuadroTexto 3">
          <a:extLst>
            <a:ext uri="{FF2B5EF4-FFF2-40B4-BE49-F238E27FC236}">
              <a16:creationId xmlns:a16="http://schemas.microsoft.com/office/drawing/2014/main" id="{88C483B5-B6E3-42CD-894E-9D49168C2DED}"/>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4</xdr:row>
      <xdr:rowOff>0</xdr:rowOff>
    </xdr:from>
    <xdr:ext cx="65" cy="172227"/>
    <xdr:sp macro="" textlink="">
      <xdr:nvSpPr>
        <xdr:cNvPr id="20" name="CuadroTexto 4">
          <a:extLst>
            <a:ext uri="{FF2B5EF4-FFF2-40B4-BE49-F238E27FC236}">
              <a16:creationId xmlns:a16="http://schemas.microsoft.com/office/drawing/2014/main" id="{902FD033-8C38-4725-892E-1B4AAF5DBCC8}"/>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1" name="CuadroTexto 20">
          <a:extLst>
            <a:ext uri="{FF2B5EF4-FFF2-40B4-BE49-F238E27FC236}">
              <a16:creationId xmlns:a16="http://schemas.microsoft.com/office/drawing/2014/main" id="{56C1FADE-D406-43EF-9C43-4D34C4C27B87}"/>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2" name="CuadroTexto 3">
          <a:extLst>
            <a:ext uri="{FF2B5EF4-FFF2-40B4-BE49-F238E27FC236}">
              <a16:creationId xmlns:a16="http://schemas.microsoft.com/office/drawing/2014/main" id="{96DC25A3-269F-476D-B724-3E5B062A839D}"/>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3" name="CuadroTexto 4">
          <a:extLst>
            <a:ext uri="{FF2B5EF4-FFF2-40B4-BE49-F238E27FC236}">
              <a16:creationId xmlns:a16="http://schemas.microsoft.com/office/drawing/2014/main" id="{FBAF2098-0CA1-4B0C-A59C-084BF6A875BB}"/>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4" name="CuadroTexto 1">
          <a:extLst>
            <a:ext uri="{FF2B5EF4-FFF2-40B4-BE49-F238E27FC236}">
              <a16:creationId xmlns:a16="http://schemas.microsoft.com/office/drawing/2014/main" id="{CC4D3611-2E93-4768-85F2-AAA59218D348}"/>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5" name="CuadroTexto 3">
          <a:extLst>
            <a:ext uri="{FF2B5EF4-FFF2-40B4-BE49-F238E27FC236}">
              <a16:creationId xmlns:a16="http://schemas.microsoft.com/office/drawing/2014/main" id="{82A3330A-5418-4E58-A6F9-73386E45274A}"/>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6" name="CuadroTexto 4">
          <a:extLst>
            <a:ext uri="{FF2B5EF4-FFF2-40B4-BE49-F238E27FC236}">
              <a16:creationId xmlns:a16="http://schemas.microsoft.com/office/drawing/2014/main" id="{288373BA-EA3F-4C37-88CF-63F10E2DD9BA}"/>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7" name="CuadroTexto 26">
          <a:extLst>
            <a:ext uri="{FF2B5EF4-FFF2-40B4-BE49-F238E27FC236}">
              <a16:creationId xmlns:a16="http://schemas.microsoft.com/office/drawing/2014/main" id="{47125412-E688-40A0-AC4F-2403D2440BE2}"/>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8" name="CuadroTexto 3">
          <a:extLst>
            <a:ext uri="{FF2B5EF4-FFF2-40B4-BE49-F238E27FC236}">
              <a16:creationId xmlns:a16="http://schemas.microsoft.com/office/drawing/2014/main" id="{14CCD0E6-8F7D-4CD6-ADC3-466D82432FCD}"/>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9" name="CuadroTexto 4">
          <a:extLst>
            <a:ext uri="{FF2B5EF4-FFF2-40B4-BE49-F238E27FC236}">
              <a16:creationId xmlns:a16="http://schemas.microsoft.com/office/drawing/2014/main" id="{F8004B26-C671-413F-94DA-A25FC225F30D}"/>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0" name="CuadroTexto 1">
          <a:extLst>
            <a:ext uri="{FF2B5EF4-FFF2-40B4-BE49-F238E27FC236}">
              <a16:creationId xmlns:a16="http://schemas.microsoft.com/office/drawing/2014/main" id="{4075F148-5B79-4097-A19F-D862AEDDE805}"/>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1" name="CuadroTexto 3">
          <a:extLst>
            <a:ext uri="{FF2B5EF4-FFF2-40B4-BE49-F238E27FC236}">
              <a16:creationId xmlns:a16="http://schemas.microsoft.com/office/drawing/2014/main" id="{9BA00B36-C073-430D-A5F1-B25675D4DD6C}"/>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2" name="CuadroTexto 4">
          <a:extLst>
            <a:ext uri="{FF2B5EF4-FFF2-40B4-BE49-F238E27FC236}">
              <a16:creationId xmlns:a16="http://schemas.microsoft.com/office/drawing/2014/main" id="{7A8D784C-E5ED-4D7C-8AFE-24AC11B5F2D3}"/>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3" name="CuadroTexto 32">
          <a:extLst>
            <a:ext uri="{FF2B5EF4-FFF2-40B4-BE49-F238E27FC236}">
              <a16:creationId xmlns:a16="http://schemas.microsoft.com/office/drawing/2014/main" id="{25662F92-216C-453C-A04C-AF91D6FCA2D9}"/>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4" name="CuadroTexto 3">
          <a:extLst>
            <a:ext uri="{FF2B5EF4-FFF2-40B4-BE49-F238E27FC236}">
              <a16:creationId xmlns:a16="http://schemas.microsoft.com/office/drawing/2014/main" id="{59EA28DC-4912-4851-B5A2-874A1AECDEE9}"/>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5" name="CuadroTexto 4">
          <a:extLst>
            <a:ext uri="{FF2B5EF4-FFF2-40B4-BE49-F238E27FC236}">
              <a16:creationId xmlns:a16="http://schemas.microsoft.com/office/drawing/2014/main" id="{8E550F54-2AB0-4294-82DE-3793E5C80673}"/>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6" name="CuadroTexto 1">
          <a:extLst>
            <a:ext uri="{FF2B5EF4-FFF2-40B4-BE49-F238E27FC236}">
              <a16:creationId xmlns:a16="http://schemas.microsoft.com/office/drawing/2014/main" id="{4B2F54DC-CE08-4A13-A98E-FDCD2C5CDA05}"/>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7" name="CuadroTexto 3">
          <a:extLst>
            <a:ext uri="{FF2B5EF4-FFF2-40B4-BE49-F238E27FC236}">
              <a16:creationId xmlns:a16="http://schemas.microsoft.com/office/drawing/2014/main" id="{3A5F73B5-6F84-406A-A149-59D78FB10B79}"/>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8" name="CuadroTexto 4">
          <a:extLst>
            <a:ext uri="{FF2B5EF4-FFF2-40B4-BE49-F238E27FC236}">
              <a16:creationId xmlns:a16="http://schemas.microsoft.com/office/drawing/2014/main" id="{BBBE9ED5-F38C-4584-9D65-2807A0B97986}"/>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9" name="CuadroTexto 38">
          <a:extLst>
            <a:ext uri="{FF2B5EF4-FFF2-40B4-BE49-F238E27FC236}">
              <a16:creationId xmlns:a16="http://schemas.microsoft.com/office/drawing/2014/main" id="{2429FE5D-8F99-4651-A43D-06185CCBD0F0}"/>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0" name="CuadroTexto 3">
          <a:extLst>
            <a:ext uri="{FF2B5EF4-FFF2-40B4-BE49-F238E27FC236}">
              <a16:creationId xmlns:a16="http://schemas.microsoft.com/office/drawing/2014/main" id="{AB78170A-2F05-4280-AE7B-C3FFFD93A7F7}"/>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1" name="CuadroTexto 4">
          <a:extLst>
            <a:ext uri="{FF2B5EF4-FFF2-40B4-BE49-F238E27FC236}">
              <a16:creationId xmlns:a16="http://schemas.microsoft.com/office/drawing/2014/main" id="{EF8DE44B-54A4-4458-9937-55F3BF49C7B4}"/>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2" name="CuadroTexto 1">
          <a:extLst>
            <a:ext uri="{FF2B5EF4-FFF2-40B4-BE49-F238E27FC236}">
              <a16:creationId xmlns:a16="http://schemas.microsoft.com/office/drawing/2014/main" id="{90477A9A-D323-425E-938F-5F698A50BC4F}"/>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3" name="CuadroTexto 3">
          <a:extLst>
            <a:ext uri="{FF2B5EF4-FFF2-40B4-BE49-F238E27FC236}">
              <a16:creationId xmlns:a16="http://schemas.microsoft.com/office/drawing/2014/main" id="{9874FEAA-F1C2-4F0D-8146-AEF8B9E8FE0D}"/>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4" name="CuadroTexto 4">
          <a:extLst>
            <a:ext uri="{FF2B5EF4-FFF2-40B4-BE49-F238E27FC236}">
              <a16:creationId xmlns:a16="http://schemas.microsoft.com/office/drawing/2014/main" id="{D514B939-5616-44BB-B6BF-545751B2D2D7}"/>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5" name="CuadroTexto 44">
          <a:extLst>
            <a:ext uri="{FF2B5EF4-FFF2-40B4-BE49-F238E27FC236}">
              <a16:creationId xmlns:a16="http://schemas.microsoft.com/office/drawing/2014/main" id="{D9401108-9F6F-4FC2-9EAD-692157FABECB}"/>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6" name="CuadroTexto 3">
          <a:extLst>
            <a:ext uri="{FF2B5EF4-FFF2-40B4-BE49-F238E27FC236}">
              <a16:creationId xmlns:a16="http://schemas.microsoft.com/office/drawing/2014/main" id="{CEE9C21C-8A0F-4EAD-9436-296834759119}"/>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7" name="CuadroTexto 4">
          <a:extLst>
            <a:ext uri="{FF2B5EF4-FFF2-40B4-BE49-F238E27FC236}">
              <a16:creationId xmlns:a16="http://schemas.microsoft.com/office/drawing/2014/main" id="{E555960C-3EC2-4E76-B1D4-23555D45F7B9}"/>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8" name="CuadroTexto 1">
          <a:extLst>
            <a:ext uri="{FF2B5EF4-FFF2-40B4-BE49-F238E27FC236}">
              <a16:creationId xmlns:a16="http://schemas.microsoft.com/office/drawing/2014/main" id="{52895C21-D30D-4D01-80B8-FA3429449289}"/>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9" name="CuadroTexto 3">
          <a:extLst>
            <a:ext uri="{FF2B5EF4-FFF2-40B4-BE49-F238E27FC236}">
              <a16:creationId xmlns:a16="http://schemas.microsoft.com/office/drawing/2014/main" id="{EF556AA1-F0B0-40BE-9E31-10ECBCAAB2AC}"/>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0" name="CuadroTexto 4">
          <a:extLst>
            <a:ext uri="{FF2B5EF4-FFF2-40B4-BE49-F238E27FC236}">
              <a16:creationId xmlns:a16="http://schemas.microsoft.com/office/drawing/2014/main" id="{D41256FE-10C2-49A7-A92E-C76F1613812C}"/>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1" name="CuadroTexto 50">
          <a:extLst>
            <a:ext uri="{FF2B5EF4-FFF2-40B4-BE49-F238E27FC236}">
              <a16:creationId xmlns:a16="http://schemas.microsoft.com/office/drawing/2014/main" id="{A41153A4-C9E3-4A2F-A13C-2D097A870CE6}"/>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2" name="CuadroTexto 3">
          <a:extLst>
            <a:ext uri="{FF2B5EF4-FFF2-40B4-BE49-F238E27FC236}">
              <a16:creationId xmlns:a16="http://schemas.microsoft.com/office/drawing/2014/main" id="{0241FA0B-1448-4818-8DBD-5E416B7B5C7B}"/>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3" name="CuadroTexto 4">
          <a:extLst>
            <a:ext uri="{FF2B5EF4-FFF2-40B4-BE49-F238E27FC236}">
              <a16:creationId xmlns:a16="http://schemas.microsoft.com/office/drawing/2014/main" id="{DDEBB6AA-F27C-427F-BC07-C718595D192F}"/>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4" name="CuadroTexto 1">
          <a:extLst>
            <a:ext uri="{FF2B5EF4-FFF2-40B4-BE49-F238E27FC236}">
              <a16:creationId xmlns:a16="http://schemas.microsoft.com/office/drawing/2014/main" id="{7290A494-C0FD-447C-9B10-1812E23780BF}"/>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5" name="CuadroTexto 3">
          <a:extLst>
            <a:ext uri="{FF2B5EF4-FFF2-40B4-BE49-F238E27FC236}">
              <a16:creationId xmlns:a16="http://schemas.microsoft.com/office/drawing/2014/main" id="{2B9119EC-AE94-4153-ACEF-BFF9B8E81018}"/>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6" name="CuadroTexto 4">
          <a:extLst>
            <a:ext uri="{FF2B5EF4-FFF2-40B4-BE49-F238E27FC236}">
              <a16:creationId xmlns:a16="http://schemas.microsoft.com/office/drawing/2014/main" id="{BB2078C3-8F8C-4311-BFB6-5095AF5C69C7}"/>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57" name="CuadroTexto 56">
          <a:extLst>
            <a:ext uri="{FF2B5EF4-FFF2-40B4-BE49-F238E27FC236}">
              <a16:creationId xmlns:a16="http://schemas.microsoft.com/office/drawing/2014/main" id="{05B9C3E9-B5D9-4DB4-82A8-2B5E5F81EF17}"/>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58" name="CuadroTexto 3">
          <a:extLst>
            <a:ext uri="{FF2B5EF4-FFF2-40B4-BE49-F238E27FC236}">
              <a16:creationId xmlns:a16="http://schemas.microsoft.com/office/drawing/2014/main" id="{11CCEDDF-A949-4341-9B41-6F60A8F410AD}"/>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59" name="CuadroTexto 4">
          <a:extLst>
            <a:ext uri="{FF2B5EF4-FFF2-40B4-BE49-F238E27FC236}">
              <a16:creationId xmlns:a16="http://schemas.microsoft.com/office/drawing/2014/main" id="{0A6A4F58-7971-4968-AFAE-C76C3CC099DD}"/>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60" name="CuadroTexto 1">
          <a:extLst>
            <a:ext uri="{FF2B5EF4-FFF2-40B4-BE49-F238E27FC236}">
              <a16:creationId xmlns:a16="http://schemas.microsoft.com/office/drawing/2014/main" id="{FFD80C3F-B7AF-4F64-A129-17857A5C746A}"/>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61" name="CuadroTexto 3">
          <a:extLst>
            <a:ext uri="{FF2B5EF4-FFF2-40B4-BE49-F238E27FC236}">
              <a16:creationId xmlns:a16="http://schemas.microsoft.com/office/drawing/2014/main" id="{B07E35C7-A41D-4387-9C73-C8EB56F9BC7B}"/>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62" name="CuadroTexto 4">
          <a:extLst>
            <a:ext uri="{FF2B5EF4-FFF2-40B4-BE49-F238E27FC236}">
              <a16:creationId xmlns:a16="http://schemas.microsoft.com/office/drawing/2014/main" id="{EA174D8A-7F2E-487F-8B55-8A5F384907B4}"/>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3" name="CuadroTexto 62">
          <a:extLst>
            <a:ext uri="{FF2B5EF4-FFF2-40B4-BE49-F238E27FC236}">
              <a16:creationId xmlns:a16="http://schemas.microsoft.com/office/drawing/2014/main" id="{F95FC84F-0619-48AB-BC57-479594675BD5}"/>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4" name="CuadroTexto 3">
          <a:extLst>
            <a:ext uri="{FF2B5EF4-FFF2-40B4-BE49-F238E27FC236}">
              <a16:creationId xmlns:a16="http://schemas.microsoft.com/office/drawing/2014/main" id="{A0AC4FB6-778F-434F-9B48-B2CC4A8DC668}"/>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5" name="CuadroTexto 4">
          <a:extLst>
            <a:ext uri="{FF2B5EF4-FFF2-40B4-BE49-F238E27FC236}">
              <a16:creationId xmlns:a16="http://schemas.microsoft.com/office/drawing/2014/main" id="{A3255EF1-C565-4C95-9047-FB0844AE9AE5}"/>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6" name="CuadroTexto 1">
          <a:extLst>
            <a:ext uri="{FF2B5EF4-FFF2-40B4-BE49-F238E27FC236}">
              <a16:creationId xmlns:a16="http://schemas.microsoft.com/office/drawing/2014/main" id="{3381EB79-A8DC-4D16-BF0F-0066CDE195E8}"/>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7" name="CuadroTexto 3">
          <a:extLst>
            <a:ext uri="{FF2B5EF4-FFF2-40B4-BE49-F238E27FC236}">
              <a16:creationId xmlns:a16="http://schemas.microsoft.com/office/drawing/2014/main" id="{380EFD2C-B969-4D99-AB3B-0BFBCD7A3F91}"/>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8" name="CuadroTexto 4">
          <a:extLst>
            <a:ext uri="{FF2B5EF4-FFF2-40B4-BE49-F238E27FC236}">
              <a16:creationId xmlns:a16="http://schemas.microsoft.com/office/drawing/2014/main" id="{E380D05E-EC7E-4B13-B7A7-A7C0456A23B1}"/>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9" name="CuadroTexto 68">
          <a:extLst>
            <a:ext uri="{FF2B5EF4-FFF2-40B4-BE49-F238E27FC236}">
              <a16:creationId xmlns:a16="http://schemas.microsoft.com/office/drawing/2014/main" id="{D89335A8-FE62-46A5-AE73-A5C527ADCAA0}"/>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70" name="CuadroTexto 3">
          <a:extLst>
            <a:ext uri="{FF2B5EF4-FFF2-40B4-BE49-F238E27FC236}">
              <a16:creationId xmlns:a16="http://schemas.microsoft.com/office/drawing/2014/main" id="{4D940978-D6E3-4CBD-8D1B-CB3EE16EAF57}"/>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71" name="CuadroTexto 4">
          <a:extLst>
            <a:ext uri="{FF2B5EF4-FFF2-40B4-BE49-F238E27FC236}">
              <a16:creationId xmlns:a16="http://schemas.microsoft.com/office/drawing/2014/main" id="{A342A273-A643-485F-9D08-B64D35FE30C8}"/>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72" name="CuadroTexto 1">
          <a:extLst>
            <a:ext uri="{FF2B5EF4-FFF2-40B4-BE49-F238E27FC236}">
              <a16:creationId xmlns:a16="http://schemas.microsoft.com/office/drawing/2014/main" id="{2D8649C2-BD56-4884-8602-F213A4074CD6}"/>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73" name="CuadroTexto 3">
          <a:extLst>
            <a:ext uri="{FF2B5EF4-FFF2-40B4-BE49-F238E27FC236}">
              <a16:creationId xmlns:a16="http://schemas.microsoft.com/office/drawing/2014/main" id="{E4C340FE-BF75-4D6F-A2A0-09DA13D8A4DD}"/>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74" name="CuadroTexto 4">
          <a:extLst>
            <a:ext uri="{FF2B5EF4-FFF2-40B4-BE49-F238E27FC236}">
              <a16:creationId xmlns:a16="http://schemas.microsoft.com/office/drawing/2014/main" id="{6DCAC962-BDD5-4759-A7A2-8BC3004478EA}"/>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75" name="CuadroTexto 74">
          <a:extLst>
            <a:ext uri="{FF2B5EF4-FFF2-40B4-BE49-F238E27FC236}">
              <a16:creationId xmlns:a16="http://schemas.microsoft.com/office/drawing/2014/main" id="{475DD8A9-96EF-466B-972A-F36F650715D1}"/>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76" name="CuadroTexto 3">
          <a:extLst>
            <a:ext uri="{FF2B5EF4-FFF2-40B4-BE49-F238E27FC236}">
              <a16:creationId xmlns:a16="http://schemas.microsoft.com/office/drawing/2014/main" id="{E2DAB6E1-CE51-4DB7-9D24-F800ED7335F0}"/>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77" name="CuadroTexto 4">
          <a:extLst>
            <a:ext uri="{FF2B5EF4-FFF2-40B4-BE49-F238E27FC236}">
              <a16:creationId xmlns:a16="http://schemas.microsoft.com/office/drawing/2014/main" id="{23E23FE2-8052-468B-84D8-8B43EB3BA336}"/>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78" name="CuadroTexto 1">
          <a:extLst>
            <a:ext uri="{FF2B5EF4-FFF2-40B4-BE49-F238E27FC236}">
              <a16:creationId xmlns:a16="http://schemas.microsoft.com/office/drawing/2014/main" id="{9F0BC380-6442-462C-8F21-6A66785F4B1D}"/>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79" name="CuadroTexto 3">
          <a:extLst>
            <a:ext uri="{FF2B5EF4-FFF2-40B4-BE49-F238E27FC236}">
              <a16:creationId xmlns:a16="http://schemas.microsoft.com/office/drawing/2014/main" id="{951C9FFB-28CD-4C37-A1E8-7B2106569DD5}"/>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80" name="CuadroTexto 4">
          <a:extLst>
            <a:ext uri="{FF2B5EF4-FFF2-40B4-BE49-F238E27FC236}">
              <a16:creationId xmlns:a16="http://schemas.microsoft.com/office/drawing/2014/main" id="{1DFE85B1-917A-4CED-9BFA-31FE029373C2}"/>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81" name="CuadroTexto 80">
          <a:extLst>
            <a:ext uri="{FF2B5EF4-FFF2-40B4-BE49-F238E27FC236}">
              <a16:creationId xmlns:a16="http://schemas.microsoft.com/office/drawing/2014/main" id="{21BEA3DF-B115-411E-98C3-2849106D65FB}"/>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82" name="CuadroTexto 3">
          <a:extLst>
            <a:ext uri="{FF2B5EF4-FFF2-40B4-BE49-F238E27FC236}">
              <a16:creationId xmlns:a16="http://schemas.microsoft.com/office/drawing/2014/main" id="{DD876270-E17E-4713-A633-3919F0B85F24}"/>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83" name="CuadroTexto 4">
          <a:extLst>
            <a:ext uri="{FF2B5EF4-FFF2-40B4-BE49-F238E27FC236}">
              <a16:creationId xmlns:a16="http://schemas.microsoft.com/office/drawing/2014/main" id="{C33E3589-84EF-4EDB-A292-F4267EF74000}"/>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84" name="CuadroTexto 1">
          <a:extLst>
            <a:ext uri="{FF2B5EF4-FFF2-40B4-BE49-F238E27FC236}">
              <a16:creationId xmlns:a16="http://schemas.microsoft.com/office/drawing/2014/main" id="{C7508697-34E5-4188-A599-AB6634716237}"/>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85" name="CuadroTexto 3">
          <a:extLst>
            <a:ext uri="{FF2B5EF4-FFF2-40B4-BE49-F238E27FC236}">
              <a16:creationId xmlns:a16="http://schemas.microsoft.com/office/drawing/2014/main" id="{BDD7114C-C36B-406D-90C8-90D2D89F3645}"/>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86" name="CuadroTexto 4">
          <a:extLst>
            <a:ext uri="{FF2B5EF4-FFF2-40B4-BE49-F238E27FC236}">
              <a16:creationId xmlns:a16="http://schemas.microsoft.com/office/drawing/2014/main" id="{A73981EC-F7B8-488F-B8EE-5411C1C09443}"/>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87" name="CuadroTexto 86">
          <a:extLst>
            <a:ext uri="{FF2B5EF4-FFF2-40B4-BE49-F238E27FC236}">
              <a16:creationId xmlns:a16="http://schemas.microsoft.com/office/drawing/2014/main" id="{91EB5DE6-1588-43A8-993D-B288E89CA4A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88" name="CuadroTexto 3">
          <a:extLst>
            <a:ext uri="{FF2B5EF4-FFF2-40B4-BE49-F238E27FC236}">
              <a16:creationId xmlns:a16="http://schemas.microsoft.com/office/drawing/2014/main" id="{30C06784-3B44-4AA3-B106-E653BAEC09E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89" name="CuadroTexto 4">
          <a:extLst>
            <a:ext uri="{FF2B5EF4-FFF2-40B4-BE49-F238E27FC236}">
              <a16:creationId xmlns:a16="http://schemas.microsoft.com/office/drawing/2014/main" id="{D0C7A5E3-C634-43C9-A83D-8E1B1CFEA37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90" name="CuadroTexto 1">
          <a:extLst>
            <a:ext uri="{FF2B5EF4-FFF2-40B4-BE49-F238E27FC236}">
              <a16:creationId xmlns:a16="http://schemas.microsoft.com/office/drawing/2014/main" id="{533084DB-33CD-4155-BEAE-3F7FD2FD205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91" name="CuadroTexto 3">
          <a:extLst>
            <a:ext uri="{FF2B5EF4-FFF2-40B4-BE49-F238E27FC236}">
              <a16:creationId xmlns:a16="http://schemas.microsoft.com/office/drawing/2014/main" id="{595CAAFC-0533-40B3-AE8B-43C922FECFA5}"/>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92" name="CuadroTexto 4">
          <a:extLst>
            <a:ext uri="{FF2B5EF4-FFF2-40B4-BE49-F238E27FC236}">
              <a16:creationId xmlns:a16="http://schemas.microsoft.com/office/drawing/2014/main" id="{6F395BC0-0022-4E95-9D5C-06EA976CA6E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93" name="CuadroTexto 92">
          <a:extLst>
            <a:ext uri="{FF2B5EF4-FFF2-40B4-BE49-F238E27FC236}">
              <a16:creationId xmlns:a16="http://schemas.microsoft.com/office/drawing/2014/main" id="{DCEDA610-BA5F-4C9F-8A5C-8C331AA2A709}"/>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94" name="CuadroTexto 3">
          <a:extLst>
            <a:ext uri="{FF2B5EF4-FFF2-40B4-BE49-F238E27FC236}">
              <a16:creationId xmlns:a16="http://schemas.microsoft.com/office/drawing/2014/main" id="{A3F2F74F-BC32-4F35-AA35-F151330ED86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95" name="CuadroTexto 4">
          <a:extLst>
            <a:ext uri="{FF2B5EF4-FFF2-40B4-BE49-F238E27FC236}">
              <a16:creationId xmlns:a16="http://schemas.microsoft.com/office/drawing/2014/main" id="{160CDF36-709A-4D03-B227-24FDAF92DA20}"/>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96" name="CuadroTexto 1">
          <a:extLst>
            <a:ext uri="{FF2B5EF4-FFF2-40B4-BE49-F238E27FC236}">
              <a16:creationId xmlns:a16="http://schemas.microsoft.com/office/drawing/2014/main" id="{42133EDC-FB29-4CC7-B06E-AF270DBFF3EC}"/>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97" name="CuadroTexto 3">
          <a:extLst>
            <a:ext uri="{FF2B5EF4-FFF2-40B4-BE49-F238E27FC236}">
              <a16:creationId xmlns:a16="http://schemas.microsoft.com/office/drawing/2014/main" id="{4550F794-936C-40AE-AABC-FD592484976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98" name="CuadroTexto 4">
          <a:extLst>
            <a:ext uri="{FF2B5EF4-FFF2-40B4-BE49-F238E27FC236}">
              <a16:creationId xmlns:a16="http://schemas.microsoft.com/office/drawing/2014/main" id="{0AE4EA6B-9DBF-40A4-BB39-24CB2B6F05D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99" name="CuadroTexto 98">
          <a:extLst>
            <a:ext uri="{FF2B5EF4-FFF2-40B4-BE49-F238E27FC236}">
              <a16:creationId xmlns:a16="http://schemas.microsoft.com/office/drawing/2014/main" id="{FBC4553C-09B4-4771-AA68-0D6CFAC589A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100" name="CuadroTexto 3">
          <a:extLst>
            <a:ext uri="{FF2B5EF4-FFF2-40B4-BE49-F238E27FC236}">
              <a16:creationId xmlns:a16="http://schemas.microsoft.com/office/drawing/2014/main" id="{E8C597BC-452D-4504-8267-2A4E89A30FC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101" name="CuadroTexto 4">
          <a:extLst>
            <a:ext uri="{FF2B5EF4-FFF2-40B4-BE49-F238E27FC236}">
              <a16:creationId xmlns:a16="http://schemas.microsoft.com/office/drawing/2014/main" id="{4043287D-B882-4726-A4A5-6C524BB1B3F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102" name="CuadroTexto 1">
          <a:extLst>
            <a:ext uri="{FF2B5EF4-FFF2-40B4-BE49-F238E27FC236}">
              <a16:creationId xmlns:a16="http://schemas.microsoft.com/office/drawing/2014/main" id="{7DF8122C-0014-4CE0-B209-C45109E64DC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103" name="CuadroTexto 3">
          <a:extLst>
            <a:ext uri="{FF2B5EF4-FFF2-40B4-BE49-F238E27FC236}">
              <a16:creationId xmlns:a16="http://schemas.microsoft.com/office/drawing/2014/main" id="{CF1D3F7D-B00E-4B2F-8A98-D5C6868B641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104" name="CuadroTexto 4">
          <a:extLst>
            <a:ext uri="{FF2B5EF4-FFF2-40B4-BE49-F238E27FC236}">
              <a16:creationId xmlns:a16="http://schemas.microsoft.com/office/drawing/2014/main" id="{85658856-2A39-4E62-ADF4-B3A4A4876DE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05" name="CuadroTexto 104">
          <a:extLst>
            <a:ext uri="{FF2B5EF4-FFF2-40B4-BE49-F238E27FC236}">
              <a16:creationId xmlns:a16="http://schemas.microsoft.com/office/drawing/2014/main" id="{13F14641-F694-40C9-8CEB-AF01B7BF0BF5}"/>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06" name="CuadroTexto 3">
          <a:extLst>
            <a:ext uri="{FF2B5EF4-FFF2-40B4-BE49-F238E27FC236}">
              <a16:creationId xmlns:a16="http://schemas.microsoft.com/office/drawing/2014/main" id="{9E320C45-3A00-48FA-B2FA-4FFAD302D74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07" name="CuadroTexto 4">
          <a:extLst>
            <a:ext uri="{FF2B5EF4-FFF2-40B4-BE49-F238E27FC236}">
              <a16:creationId xmlns:a16="http://schemas.microsoft.com/office/drawing/2014/main" id="{8B8E5654-FE19-48BA-92C1-1EF66F8F5409}"/>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08" name="CuadroTexto 1">
          <a:extLst>
            <a:ext uri="{FF2B5EF4-FFF2-40B4-BE49-F238E27FC236}">
              <a16:creationId xmlns:a16="http://schemas.microsoft.com/office/drawing/2014/main" id="{E966411A-5E19-45D0-B238-EB53C3C26FC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09" name="CuadroTexto 3">
          <a:extLst>
            <a:ext uri="{FF2B5EF4-FFF2-40B4-BE49-F238E27FC236}">
              <a16:creationId xmlns:a16="http://schemas.microsoft.com/office/drawing/2014/main" id="{7249BFA5-AFD0-42B7-94EC-BAE99DB92A9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10" name="CuadroTexto 4">
          <a:extLst>
            <a:ext uri="{FF2B5EF4-FFF2-40B4-BE49-F238E27FC236}">
              <a16:creationId xmlns:a16="http://schemas.microsoft.com/office/drawing/2014/main" id="{076E7B02-9F6A-4EA7-B465-7A8CCA34DC0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11" name="CuadroTexto 110">
          <a:extLst>
            <a:ext uri="{FF2B5EF4-FFF2-40B4-BE49-F238E27FC236}">
              <a16:creationId xmlns:a16="http://schemas.microsoft.com/office/drawing/2014/main" id="{E012F932-42B2-4338-9F63-DA0C5F6DAE6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12" name="CuadroTexto 3">
          <a:extLst>
            <a:ext uri="{FF2B5EF4-FFF2-40B4-BE49-F238E27FC236}">
              <a16:creationId xmlns:a16="http://schemas.microsoft.com/office/drawing/2014/main" id="{6D8C6162-C2E6-4856-8811-621C0ED0EC4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13" name="CuadroTexto 4">
          <a:extLst>
            <a:ext uri="{FF2B5EF4-FFF2-40B4-BE49-F238E27FC236}">
              <a16:creationId xmlns:a16="http://schemas.microsoft.com/office/drawing/2014/main" id="{8BB27F91-CF86-474B-BCF6-64CC5AD8D48C}"/>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14" name="CuadroTexto 1">
          <a:extLst>
            <a:ext uri="{FF2B5EF4-FFF2-40B4-BE49-F238E27FC236}">
              <a16:creationId xmlns:a16="http://schemas.microsoft.com/office/drawing/2014/main" id="{26AB79A8-ADCF-482C-A23B-E203B009B77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15" name="CuadroTexto 3">
          <a:extLst>
            <a:ext uri="{FF2B5EF4-FFF2-40B4-BE49-F238E27FC236}">
              <a16:creationId xmlns:a16="http://schemas.microsoft.com/office/drawing/2014/main" id="{09E14131-B2DE-4E99-B75C-3AE474F3751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16" name="CuadroTexto 4">
          <a:extLst>
            <a:ext uri="{FF2B5EF4-FFF2-40B4-BE49-F238E27FC236}">
              <a16:creationId xmlns:a16="http://schemas.microsoft.com/office/drawing/2014/main" id="{F45476E0-4A2C-48F6-BFDD-8B43A10DC82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17" name="CuadroTexto 116">
          <a:extLst>
            <a:ext uri="{FF2B5EF4-FFF2-40B4-BE49-F238E27FC236}">
              <a16:creationId xmlns:a16="http://schemas.microsoft.com/office/drawing/2014/main" id="{E75D9B2C-9496-4CBE-98FB-F9C590C32F99}"/>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18" name="CuadroTexto 3">
          <a:extLst>
            <a:ext uri="{FF2B5EF4-FFF2-40B4-BE49-F238E27FC236}">
              <a16:creationId xmlns:a16="http://schemas.microsoft.com/office/drawing/2014/main" id="{02B11322-02E3-4127-B947-7D45A8C15A1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19" name="CuadroTexto 4">
          <a:extLst>
            <a:ext uri="{FF2B5EF4-FFF2-40B4-BE49-F238E27FC236}">
              <a16:creationId xmlns:a16="http://schemas.microsoft.com/office/drawing/2014/main" id="{E17A38D2-9D71-4BF7-9A3B-1E2DCA2AB0F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20" name="CuadroTexto 1">
          <a:extLst>
            <a:ext uri="{FF2B5EF4-FFF2-40B4-BE49-F238E27FC236}">
              <a16:creationId xmlns:a16="http://schemas.microsoft.com/office/drawing/2014/main" id="{7A9ACFCC-E699-4F94-9982-3064077D69D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21" name="CuadroTexto 3">
          <a:extLst>
            <a:ext uri="{FF2B5EF4-FFF2-40B4-BE49-F238E27FC236}">
              <a16:creationId xmlns:a16="http://schemas.microsoft.com/office/drawing/2014/main" id="{48FC2A35-235C-4CE3-9293-6E7F47459A5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22" name="CuadroTexto 4">
          <a:extLst>
            <a:ext uri="{FF2B5EF4-FFF2-40B4-BE49-F238E27FC236}">
              <a16:creationId xmlns:a16="http://schemas.microsoft.com/office/drawing/2014/main" id="{3F5EEADB-C980-415C-B79F-E7D907CC77B9}"/>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23" name="CuadroTexto 122">
          <a:extLst>
            <a:ext uri="{FF2B5EF4-FFF2-40B4-BE49-F238E27FC236}">
              <a16:creationId xmlns:a16="http://schemas.microsoft.com/office/drawing/2014/main" id="{D87BF425-482E-4018-9B0D-6B3C22196C1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24" name="CuadroTexto 3">
          <a:extLst>
            <a:ext uri="{FF2B5EF4-FFF2-40B4-BE49-F238E27FC236}">
              <a16:creationId xmlns:a16="http://schemas.microsoft.com/office/drawing/2014/main" id="{1D30E028-3E77-49D3-8D09-4A0396E44D59}"/>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25" name="CuadroTexto 4">
          <a:extLst>
            <a:ext uri="{FF2B5EF4-FFF2-40B4-BE49-F238E27FC236}">
              <a16:creationId xmlns:a16="http://schemas.microsoft.com/office/drawing/2014/main" id="{3E24D9FF-8281-4C96-98EC-2053550BA32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26" name="CuadroTexto 1">
          <a:extLst>
            <a:ext uri="{FF2B5EF4-FFF2-40B4-BE49-F238E27FC236}">
              <a16:creationId xmlns:a16="http://schemas.microsoft.com/office/drawing/2014/main" id="{02AB428D-D859-41BA-963B-33DCFE9C3FCC}"/>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27" name="CuadroTexto 3">
          <a:extLst>
            <a:ext uri="{FF2B5EF4-FFF2-40B4-BE49-F238E27FC236}">
              <a16:creationId xmlns:a16="http://schemas.microsoft.com/office/drawing/2014/main" id="{F67FCE6A-DD20-43E7-BD07-EEDE69674939}"/>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28" name="CuadroTexto 4">
          <a:extLst>
            <a:ext uri="{FF2B5EF4-FFF2-40B4-BE49-F238E27FC236}">
              <a16:creationId xmlns:a16="http://schemas.microsoft.com/office/drawing/2014/main" id="{3F8B30BB-7F04-4FEA-8E84-55D10D7A2109}"/>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29" name="CuadroTexto 128">
          <a:extLst>
            <a:ext uri="{FF2B5EF4-FFF2-40B4-BE49-F238E27FC236}">
              <a16:creationId xmlns:a16="http://schemas.microsoft.com/office/drawing/2014/main" id="{95C19638-7E29-4228-BA3F-448C523B1DC7}"/>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30" name="CuadroTexto 3">
          <a:extLst>
            <a:ext uri="{FF2B5EF4-FFF2-40B4-BE49-F238E27FC236}">
              <a16:creationId xmlns:a16="http://schemas.microsoft.com/office/drawing/2014/main" id="{CD178C6B-0060-44DE-90A1-027A8CCB1655}"/>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31" name="CuadroTexto 4">
          <a:extLst>
            <a:ext uri="{FF2B5EF4-FFF2-40B4-BE49-F238E27FC236}">
              <a16:creationId xmlns:a16="http://schemas.microsoft.com/office/drawing/2014/main" id="{1D9C46EC-809B-4CAA-8973-45D04D2AEE0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32" name="CuadroTexto 1">
          <a:extLst>
            <a:ext uri="{FF2B5EF4-FFF2-40B4-BE49-F238E27FC236}">
              <a16:creationId xmlns:a16="http://schemas.microsoft.com/office/drawing/2014/main" id="{8567F7EA-9C0E-48AE-B551-153D2A6C278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33" name="CuadroTexto 3">
          <a:extLst>
            <a:ext uri="{FF2B5EF4-FFF2-40B4-BE49-F238E27FC236}">
              <a16:creationId xmlns:a16="http://schemas.microsoft.com/office/drawing/2014/main" id="{4B1784C1-9430-4366-B526-27BAB8738D1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34" name="CuadroTexto 4">
          <a:extLst>
            <a:ext uri="{FF2B5EF4-FFF2-40B4-BE49-F238E27FC236}">
              <a16:creationId xmlns:a16="http://schemas.microsoft.com/office/drawing/2014/main" id="{6F4B80A3-67A8-4588-9009-6DC6511E715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35" name="CuadroTexto 134">
          <a:extLst>
            <a:ext uri="{FF2B5EF4-FFF2-40B4-BE49-F238E27FC236}">
              <a16:creationId xmlns:a16="http://schemas.microsoft.com/office/drawing/2014/main" id="{BC06DF0C-D290-402B-B968-AEAA5F033F2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36" name="CuadroTexto 3">
          <a:extLst>
            <a:ext uri="{FF2B5EF4-FFF2-40B4-BE49-F238E27FC236}">
              <a16:creationId xmlns:a16="http://schemas.microsoft.com/office/drawing/2014/main" id="{430B2B35-D173-4463-8C68-1C6869E1207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37" name="CuadroTexto 4">
          <a:extLst>
            <a:ext uri="{FF2B5EF4-FFF2-40B4-BE49-F238E27FC236}">
              <a16:creationId xmlns:a16="http://schemas.microsoft.com/office/drawing/2014/main" id="{EFADFA9A-38ED-40BD-9EC4-2AABF52100C7}"/>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38" name="CuadroTexto 1">
          <a:extLst>
            <a:ext uri="{FF2B5EF4-FFF2-40B4-BE49-F238E27FC236}">
              <a16:creationId xmlns:a16="http://schemas.microsoft.com/office/drawing/2014/main" id="{4F1D33F9-08C7-4CCD-9E74-B86371350F1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39" name="CuadroTexto 3">
          <a:extLst>
            <a:ext uri="{FF2B5EF4-FFF2-40B4-BE49-F238E27FC236}">
              <a16:creationId xmlns:a16="http://schemas.microsoft.com/office/drawing/2014/main" id="{D6BFD9F8-B58A-4574-A2C9-22BCBBBA3DE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40" name="CuadroTexto 4">
          <a:extLst>
            <a:ext uri="{FF2B5EF4-FFF2-40B4-BE49-F238E27FC236}">
              <a16:creationId xmlns:a16="http://schemas.microsoft.com/office/drawing/2014/main" id="{70FC5073-D0FB-41DF-A616-31EA2DC4F10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141" name="CuadroTexto 140">
          <a:extLst>
            <a:ext uri="{FF2B5EF4-FFF2-40B4-BE49-F238E27FC236}">
              <a16:creationId xmlns:a16="http://schemas.microsoft.com/office/drawing/2014/main" id="{45E07967-8274-47ED-A910-96ECE8673BC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142" name="CuadroTexto 3">
          <a:extLst>
            <a:ext uri="{FF2B5EF4-FFF2-40B4-BE49-F238E27FC236}">
              <a16:creationId xmlns:a16="http://schemas.microsoft.com/office/drawing/2014/main" id="{F1125FD6-6A1A-468B-BE01-549AA30001D5}"/>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143" name="CuadroTexto 4">
          <a:extLst>
            <a:ext uri="{FF2B5EF4-FFF2-40B4-BE49-F238E27FC236}">
              <a16:creationId xmlns:a16="http://schemas.microsoft.com/office/drawing/2014/main" id="{BB9F3B36-A0A4-40D3-BC68-4BA1EB2BD1B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144" name="CuadroTexto 1">
          <a:extLst>
            <a:ext uri="{FF2B5EF4-FFF2-40B4-BE49-F238E27FC236}">
              <a16:creationId xmlns:a16="http://schemas.microsoft.com/office/drawing/2014/main" id="{2CE44253-4041-4F61-BA7F-D516FF9624D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145" name="CuadroTexto 3">
          <a:extLst>
            <a:ext uri="{FF2B5EF4-FFF2-40B4-BE49-F238E27FC236}">
              <a16:creationId xmlns:a16="http://schemas.microsoft.com/office/drawing/2014/main" id="{A42E82D3-C92E-425B-A664-D465454EE1E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146" name="CuadroTexto 4">
          <a:extLst>
            <a:ext uri="{FF2B5EF4-FFF2-40B4-BE49-F238E27FC236}">
              <a16:creationId xmlns:a16="http://schemas.microsoft.com/office/drawing/2014/main" id="{F0462985-94D0-4F8D-BCE3-E3D5E09CBEB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47" name="CuadroTexto 146">
          <a:extLst>
            <a:ext uri="{FF2B5EF4-FFF2-40B4-BE49-F238E27FC236}">
              <a16:creationId xmlns:a16="http://schemas.microsoft.com/office/drawing/2014/main" id="{2A560027-47DB-40D3-8F87-F75B69ED4DF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48" name="CuadroTexto 3">
          <a:extLst>
            <a:ext uri="{FF2B5EF4-FFF2-40B4-BE49-F238E27FC236}">
              <a16:creationId xmlns:a16="http://schemas.microsoft.com/office/drawing/2014/main" id="{B128311B-A48A-4602-B3E5-15FE577F012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49" name="CuadroTexto 4">
          <a:extLst>
            <a:ext uri="{FF2B5EF4-FFF2-40B4-BE49-F238E27FC236}">
              <a16:creationId xmlns:a16="http://schemas.microsoft.com/office/drawing/2014/main" id="{91DC0473-1440-4C30-B79D-6D3B49A119A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50" name="CuadroTexto 1">
          <a:extLst>
            <a:ext uri="{FF2B5EF4-FFF2-40B4-BE49-F238E27FC236}">
              <a16:creationId xmlns:a16="http://schemas.microsoft.com/office/drawing/2014/main" id="{DBF2803A-4278-41EE-81DC-9980935F1FB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51" name="CuadroTexto 3">
          <a:extLst>
            <a:ext uri="{FF2B5EF4-FFF2-40B4-BE49-F238E27FC236}">
              <a16:creationId xmlns:a16="http://schemas.microsoft.com/office/drawing/2014/main" id="{8B8729AC-DD3D-4D59-9B66-FE7CA87E17B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52" name="CuadroTexto 4">
          <a:extLst>
            <a:ext uri="{FF2B5EF4-FFF2-40B4-BE49-F238E27FC236}">
              <a16:creationId xmlns:a16="http://schemas.microsoft.com/office/drawing/2014/main" id="{150424C8-EFEA-429B-B516-0A2301C3905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53" name="CuadroTexto 152">
          <a:extLst>
            <a:ext uri="{FF2B5EF4-FFF2-40B4-BE49-F238E27FC236}">
              <a16:creationId xmlns:a16="http://schemas.microsoft.com/office/drawing/2014/main" id="{92A51FB6-0A42-4EC4-B06B-EC597DAD7E6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54" name="CuadroTexto 3">
          <a:extLst>
            <a:ext uri="{FF2B5EF4-FFF2-40B4-BE49-F238E27FC236}">
              <a16:creationId xmlns:a16="http://schemas.microsoft.com/office/drawing/2014/main" id="{FD0CA51D-BD44-4DC3-8214-66A14F73EB4C}"/>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55" name="CuadroTexto 4">
          <a:extLst>
            <a:ext uri="{FF2B5EF4-FFF2-40B4-BE49-F238E27FC236}">
              <a16:creationId xmlns:a16="http://schemas.microsoft.com/office/drawing/2014/main" id="{AE43060A-C6C9-4F94-9277-E0409E3314A4}"/>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56" name="CuadroTexto 1">
          <a:extLst>
            <a:ext uri="{FF2B5EF4-FFF2-40B4-BE49-F238E27FC236}">
              <a16:creationId xmlns:a16="http://schemas.microsoft.com/office/drawing/2014/main" id="{8AF87A92-932A-41EE-9EA5-FB05F51919E9}"/>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57" name="CuadroTexto 3">
          <a:extLst>
            <a:ext uri="{FF2B5EF4-FFF2-40B4-BE49-F238E27FC236}">
              <a16:creationId xmlns:a16="http://schemas.microsoft.com/office/drawing/2014/main" id="{ECB99126-6B05-4D18-8022-CD3C6E06BE7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58" name="CuadroTexto 4">
          <a:extLst>
            <a:ext uri="{FF2B5EF4-FFF2-40B4-BE49-F238E27FC236}">
              <a16:creationId xmlns:a16="http://schemas.microsoft.com/office/drawing/2014/main" id="{8F59B773-DFAA-4D04-AE91-F16EC79C37A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59" name="CuadroTexto 158">
          <a:extLst>
            <a:ext uri="{FF2B5EF4-FFF2-40B4-BE49-F238E27FC236}">
              <a16:creationId xmlns:a16="http://schemas.microsoft.com/office/drawing/2014/main" id="{C456FDA3-717B-42F0-B6B5-79133C17574C}"/>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60" name="CuadroTexto 3">
          <a:extLst>
            <a:ext uri="{FF2B5EF4-FFF2-40B4-BE49-F238E27FC236}">
              <a16:creationId xmlns:a16="http://schemas.microsoft.com/office/drawing/2014/main" id="{506A9681-BA74-406E-A5D7-AEA1D4BE1EE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61" name="CuadroTexto 4">
          <a:extLst>
            <a:ext uri="{FF2B5EF4-FFF2-40B4-BE49-F238E27FC236}">
              <a16:creationId xmlns:a16="http://schemas.microsoft.com/office/drawing/2014/main" id="{EDBA1111-558D-4D33-B754-058A28D6B63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62" name="CuadroTexto 1">
          <a:extLst>
            <a:ext uri="{FF2B5EF4-FFF2-40B4-BE49-F238E27FC236}">
              <a16:creationId xmlns:a16="http://schemas.microsoft.com/office/drawing/2014/main" id="{FB7FDFC3-D7AA-4501-8FB5-D838F78205A4}"/>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63" name="CuadroTexto 3">
          <a:extLst>
            <a:ext uri="{FF2B5EF4-FFF2-40B4-BE49-F238E27FC236}">
              <a16:creationId xmlns:a16="http://schemas.microsoft.com/office/drawing/2014/main" id="{35A9F5C0-6483-49C9-83A7-8A321DDD86DC}"/>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64" name="CuadroTexto 4">
          <a:extLst>
            <a:ext uri="{FF2B5EF4-FFF2-40B4-BE49-F238E27FC236}">
              <a16:creationId xmlns:a16="http://schemas.microsoft.com/office/drawing/2014/main" id="{7CD1AE4E-F194-47A9-929B-B75BE39431D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65" name="CuadroTexto 164">
          <a:extLst>
            <a:ext uri="{FF2B5EF4-FFF2-40B4-BE49-F238E27FC236}">
              <a16:creationId xmlns:a16="http://schemas.microsoft.com/office/drawing/2014/main" id="{48607370-6C8E-465C-B928-B3EE828394E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66" name="CuadroTexto 3">
          <a:extLst>
            <a:ext uri="{FF2B5EF4-FFF2-40B4-BE49-F238E27FC236}">
              <a16:creationId xmlns:a16="http://schemas.microsoft.com/office/drawing/2014/main" id="{ABC9B820-1B38-4DA3-B2D9-F5291B28E46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67" name="CuadroTexto 4">
          <a:extLst>
            <a:ext uri="{FF2B5EF4-FFF2-40B4-BE49-F238E27FC236}">
              <a16:creationId xmlns:a16="http://schemas.microsoft.com/office/drawing/2014/main" id="{AB8C465D-C22F-4CA9-9F87-F6B191E412C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68" name="CuadroTexto 1">
          <a:extLst>
            <a:ext uri="{FF2B5EF4-FFF2-40B4-BE49-F238E27FC236}">
              <a16:creationId xmlns:a16="http://schemas.microsoft.com/office/drawing/2014/main" id="{2DBBF2E3-99BA-41C0-A36D-6B5080C8AEE9}"/>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69" name="CuadroTexto 3">
          <a:extLst>
            <a:ext uri="{FF2B5EF4-FFF2-40B4-BE49-F238E27FC236}">
              <a16:creationId xmlns:a16="http://schemas.microsoft.com/office/drawing/2014/main" id="{704CB617-1CD2-4276-B557-4413B60177B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70" name="CuadroTexto 4">
          <a:extLst>
            <a:ext uri="{FF2B5EF4-FFF2-40B4-BE49-F238E27FC236}">
              <a16:creationId xmlns:a16="http://schemas.microsoft.com/office/drawing/2014/main" id="{C81A4880-0786-4B23-916C-CE9419923D1C}"/>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71" name="CuadroTexto 170">
          <a:extLst>
            <a:ext uri="{FF2B5EF4-FFF2-40B4-BE49-F238E27FC236}">
              <a16:creationId xmlns:a16="http://schemas.microsoft.com/office/drawing/2014/main" id="{138BDD9A-4915-41A1-9440-1C1C55FF20D7}"/>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72" name="CuadroTexto 3">
          <a:extLst>
            <a:ext uri="{FF2B5EF4-FFF2-40B4-BE49-F238E27FC236}">
              <a16:creationId xmlns:a16="http://schemas.microsoft.com/office/drawing/2014/main" id="{CE2D4E34-85E5-4BC1-8FBB-15D146F9B383}"/>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73" name="CuadroTexto 4">
          <a:extLst>
            <a:ext uri="{FF2B5EF4-FFF2-40B4-BE49-F238E27FC236}">
              <a16:creationId xmlns:a16="http://schemas.microsoft.com/office/drawing/2014/main" id="{68DA25E3-E2B8-4794-930A-D369834446CE}"/>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74" name="CuadroTexto 1">
          <a:extLst>
            <a:ext uri="{FF2B5EF4-FFF2-40B4-BE49-F238E27FC236}">
              <a16:creationId xmlns:a16="http://schemas.microsoft.com/office/drawing/2014/main" id="{EF1EBDBB-CAD9-40B2-9B99-F8E598FA1EF8}"/>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75" name="CuadroTexto 3">
          <a:extLst>
            <a:ext uri="{FF2B5EF4-FFF2-40B4-BE49-F238E27FC236}">
              <a16:creationId xmlns:a16="http://schemas.microsoft.com/office/drawing/2014/main" id="{2FB5C095-1AD3-42D7-9DEF-F92A2896D298}"/>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76" name="CuadroTexto 4">
          <a:extLst>
            <a:ext uri="{FF2B5EF4-FFF2-40B4-BE49-F238E27FC236}">
              <a16:creationId xmlns:a16="http://schemas.microsoft.com/office/drawing/2014/main" id="{184B28B5-1DCA-477E-A6D9-65BE84929876}"/>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77" name="CuadroTexto 176">
          <a:extLst>
            <a:ext uri="{FF2B5EF4-FFF2-40B4-BE49-F238E27FC236}">
              <a16:creationId xmlns:a16="http://schemas.microsoft.com/office/drawing/2014/main" id="{31F0522F-E067-4760-8FBE-737ECD4A835A}"/>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78" name="CuadroTexto 3">
          <a:extLst>
            <a:ext uri="{FF2B5EF4-FFF2-40B4-BE49-F238E27FC236}">
              <a16:creationId xmlns:a16="http://schemas.microsoft.com/office/drawing/2014/main" id="{0437BE85-C258-42A6-B8BC-A65897DF9CAF}"/>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79" name="CuadroTexto 4">
          <a:extLst>
            <a:ext uri="{FF2B5EF4-FFF2-40B4-BE49-F238E27FC236}">
              <a16:creationId xmlns:a16="http://schemas.microsoft.com/office/drawing/2014/main" id="{E81126BF-A1E3-44C2-A95D-6CC9CA4B1E41}"/>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80" name="CuadroTexto 1">
          <a:extLst>
            <a:ext uri="{FF2B5EF4-FFF2-40B4-BE49-F238E27FC236}">
              <a16:creationId xmlns:a16="http://schemas.microsoft.com/office/drawing/2014/main" id="{85367A63-7287-4474-A5F5-2F8DAF79FA43}"/>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81" name="CuadroTexto 3">
          <a:extLst>
            <a:ext uri="{FF2B5EF4-FFF2-40B4-BE49-F238E27FC236}">
              <a16:creationId xmlns:a16="http://schemas.microsoft.com/office/drawing/2014/main" id="{E3F241A7-C7F4-490A-981B-33794A4FAEA0}"/>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82" name="CuadroTexto 4">
          <a:extLst>
            <a:ext uri="{FF2B5EF4-FFF2-40B4-BE49-F238E27FC236}">
              <a16:creationId xmlns:a16="http://schemas.microsoft.com/office/drawing/2014/main" id="{F04A9F3C-7264-476C-9C5E-8ACAF4A9F519}"/>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3</xdr:row>
      <xdr:rowOff>0</xdr:rowOff>
    </xdr:from>
    <xdr:ext cx="65" cy="172227"/>
    <xdr:sp macro="" textlink="">
      <xdr:nvSpPr>
        <xdr:cNvPr id="183" name="CuadroTexto 182">
          <a:extLst>
            <a:ext uri="{FF2B5EF4-FFF2-40B4-BE49-F238E27FC236}">
              <a16:creationId xmlns:a16="http://schemas.microsoft.com/office/drawing/2014/main" id="{A326E38A-F47A-4D99-B97D-D6009ADC281B}"/>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3</xdr:row>
      <xdr:rowOff>0</xdr:rowOff>
    </xdr:from>
    <xdr:ext cx="65" cy="172227"/>
    <xdr:sp macro="" textlink="">
      <xdr:nvSpPr>
        <xdr:cNvPr id="184" name="CuadroTexto 3">
          <a:extLst>
            <a:ext uri="{FF2B5EF4-FFF2-40B4-BE49-F238E27FC236}">
              <a16:creationId xmlns:a16="http://schemas.microsoft.com/office/drawing/2014/main" id="{C40A6D4D-83B3-4A2D-A9A6-0F5D76C78B83}"/>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3</xdr:row>
      <xdr:rowOff>0</xdr:rowOff>
    </xdr:from>
    <xdr:ext cx="65" cy="172227"/>
    <xdr:sp macro="" textlink="">
      <xdr:nvSpPr>
        <xdr:cNvPr id="185" name="CuadroTexto 4">
          <a:extLst>
            <a:ext uri="{FF2B5EF4-FFF2-40B4-BE49-F238E27FC236}">
              <a16:creationId xmlns:a16="http://schemas.microsoft.com/office/drawing/2014/main" id="{40D2CBED-B7BB-4A35-833F-55361BB24972}"/>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3</xdr:row>
      <xdr:rowOff>0</xdr:rowOff>
    </xdr:from>
    <xdr:ext cx="65" cy="172227"/>
    <xdr:sp macro="" textlink="">
      <xdr:nvSpPr>
        <xdr:cNvPr id="186" name="CuadroTexto 1">
          <a:extLst>
            <a:ext uri="{FF2B5EF4-FFF2-40B4-BE49-F238E27FC236}">
              <a16:creationId xmlns:a16="http://schemas.microsoft.com/office/drawing/2014/main" id="{37C27905-9540-4775-B07C-7EE32E40EBEC}"/>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3</xdr:row>
      <xdr:rowOff>0</xdr:rowOff>
    </xdr:from>
    <xdr:ext cx="65" cy="172227"/>
    <xdr:sp macro="" textlink="">
      <xdr:nvSpPr>
        <xdr:cNvPr id="187" name="CuadroTexto 3">
          <a:extLst>
            <a:ext uri="{FF2B5EF4-FFF2-40B4-BE49-F238E27FC236}">
              <a16:creationId xmlns:a16="http://schemas.microsoft.com/office/drawing/2014/main" id="{2A626715-6397-4698-8E28-A0B1184B81C0}"/>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3</xdr:row>
      <xdr:rowOff>0</xdr:rowOff>
    </xdr:from>
    <xdr:ext cx="65" cy="172227"/>
    <xdr:sp macro="" textlink="">
      <xdr:nvSpPr>
        <xdr:cNvPr id="188" name="CuadroTexto 4">
          <a:extLst>
            <a:ext uri="{FF2B5EF4-FFF2-40B4-BE49-F238E27FC236}">
              <a16:creationId xmlns:a16="http://schemas.microsoft.com/office/drawing/2014/main" id="{AF5DC34F-401C-435B-8610-6498505B9638}"/>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89" name="CuadroTexto 188">
          <a:extLst>
            <a:ext uri="{FF2B5EF4-FFF2-40B4-BE49-F238E27FC236}">
              <a16:creationId xmlns:a16="http://schemas.microsoft.com/office/drawing/2014/main" id="{C1CD707A-4A6D-4E64-A9F5-A8843A58AE05}"/>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90" name="CuadroTexto 3">
          <a:extLst>
            <a:ext uri="{FF2B5EF4-FFF2-40B4-BE49-F238E27FC236}">
              <a16:creationId xmlns:a16="http://schemas.microsoft.com/office/drawing/2014/main" id="{D4B63419-6AF3-4792-B3EC-8CFB03380EA2}"/>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91" name="CuadroTexto 4">
          <a:extLst>
            <a:ext uri="{FF2B5EF4-FFF2-40B4-BE49-F238E27FC236}">
              <a16:creationId xmlns:a16="http://schemas.microsoft.com/office/drawing/2014/main" id="{722AC118-9069-4FE9-8921-D0E5E4EE8439}"/>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92" name="CuadroTexto 1">
          <a:extLst>
            <a:ext uri="{FF2B5EF4-FFF2-40B4-BE49-F238E27FC236}">
              <a16:creationId xmlns:a16="http://schemas.microsoft.com/office/drawing/2014/main" id="{827145D4-B311-4ECF-B292-0EFB80CD6D00}"/>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93" name="CuadroTexto 3">
          <a:extLst>
            <a:ext uri="{FF2B5EF4-FFF2-40B4-BE49-F238E27FC236}">
              <a16:creationId xmlns:a16="http://schemas.microsoft.com/office/drawing/2014/main" id="{B1A69698-3046-4972-AC8E-4A30FBB11BDD}"/>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94" name="CuadroTexto 4">
          <a:extLst>
            <a:ext uri="{FF2B5EF4-FFF2-40B4-BE49-F238E27FC236}">
              <a16:creationId xmlns:a16="http://schemas.microsoft.com/office/drawing/2014/main" id="{AE469B83-64FF-4A97-A25A-E2ECD9E00D04}"/>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95" name="CuadroTexto 194">
          <a:extLst>
            <a:ext uri="{FF2B5EF4-FFF2-40B4-BE49-F238E27FC236}">
              <a16:creationId xmlns:a16="http://schemas.microsoft.com/office/drawing/2014/main" id="{62B57C46-B3B4-4E90-B02F-2EBDAA342ACA}"/>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96" name="CuadroTexto 3">
          <a:extLst>
            <a:ext uri="{FF2B5EF4-FFF2-40B4-BE49-F238E27FC236}">
              <a16:creationId xmlns:a16="http://schemas.microsoft.com/office/drawing/2014/main" id="{9F81F05F-C11F-473D-90D7-EA0EA08FEEC5}"/>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97" name="CuadroTexto 4">
          <a:extLst>
            <a:ext uri="{FF2B5EF4-FFF2-40B4-BE49-F238E27FC236}">
              <a16:creationId xmlns:a16="http://schemas.microsoft.com/office/drawing/2014/main" id="{9EDA66E1-BE39-46EA-8042-52DAA375C915}"/>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98" name="CuadroTexto 1">
          <a:extLst>
            <a:ext uri="{FF2B5EF4-FFF2-40B4-BE49-F238E27FC236}">
              <a16:creationId xmlns:a16="http://schemas.microsoft.com/office/drawing/2014/main" id="{D7CC7107-B131-414D-A123-FC80895E481F}"/>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99" name="CuadroTexto 3">
          <a:extLst>
            <a:ext uri="{FF2B5EF4-FFF2-40B4-BE49-F238E27FC236}">
              <a16:creationId xmlns:a16="http://schemas.microsoft.com/office/drawing/2014/main" id="{FDAF571F-B4D7-42DB-A318-AC3D9EECD58D}"/>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00" name="CuadroTexto 4">
          <a:extLst>
            <a:ext uri="{FF2B5EF4-FFF2-40B4-BE49-F238E27FC236}">
              <a16:creationId xmlns:a16="http://schemas.microsoft.com/office/drawing/2014/main" id="{AED950C1-A286-427D-A028-601148B18E4F}"/>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01" name="CuadroTexto 200">
          <a:extLst>
            <a:ext uri="{FF2B5EF4-FFF2-40B4-BE49-F238E27FC236}">
              <a16:creationId xmlns:a16="http://schemas.microsoft.com/office/drawing/2014/main" id="{C06CFCDA-F8E1-4EC6-BF6C-2109C5D43FF9}"/>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02" name="CuadroTexto 3">
          <a:extLst>
            <a:ext uri="{FF2B5EF4-FFF2-40B4-BE49-F238E27FC236}">
              <a16:creationId xmlns:a16="http://schemas.microsoft.com/office/drawing/2014/main" id="{F8352E64-0EC5-4478-84FF-5532102DEFA4}"/>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03" name="CuadroTexto 4">
          <a:extLst>
            <a:ext uri="{FF2B5EF4-FFF2-40B4-BE49-F238E27FC236}">
              <a16:creationId xmlns:a16="http://schemas.microsoft.com/office/drawing/2014/main" id="{83478256-74B8-42F9-9CA9-8B97C6DC7F95}"/>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04" name="CuadroTexto 1">
          <a:extLst>
            <a:ext uri="{FF2B5EF4-FFF2-40B4-BE49-F238E27FC236}">
              <a16:creationId xmlns:a16="http://schemas.microsoft.com/office/drawing/2014/main" id="{95F4CEE5-B016-4A1F-BADC-ED1976CE8D4A}"/>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05" name="CuadroTexto 3">
          <a:extLst>
            <a:ext uri="{FF2B5EF4-FFF2-40B4-BE49-F238E27FC236}">
              <a16:creationId xmlns:a16="http://schemas.microsoft.com/office/drawing/2014/main" id="{55D47BF1-D8FA-400E-B981-52BE0BDAC674}"/>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06" name="CuadroTexto 4">
          <a:extLst>
            <a:ext uri="{FF2B5EF4-FFF2-40B4-BE49-F238E27FC236}">
              <a16:creationId xmlns:a16="http://schemas.microsoft.com/office/drawing/2014/main" id="{40E8DE9B-B0AD-4713-8D4A-ADE9C8249351}"/>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07" name="CuadroTexto 206">
          <a:extLst>
            <a:ext uri="{FF2B5EF4-FFF2-40B4-BE49-F238E27FC236}">
              <a16:creationId xmlns:a16="http://schemas.microsoft.com/office/drawing/2014/main" id="{C15317D7-1CFD-4B53-844E-5C829580B3EA}"/>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08" name="CuadroTexto 3">
          <a:extLst>
            <a:ext uri="{FF2B5EF4-FFF2-40B4-BE49-F238E27FC236}">
              <a16:creationId xmlns:a16="http://schemas.microsoft.com/office/drawing/2014/main" id="{6B2178F6-E4D3-4609-B6C6-5069F91BE7EB}"/>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09" name="CuadroTexto 4">
          <a:extLst>
            <a:ext uri="{FF2B5EF4-FFF2-40B4-BE49-F238E27FC236}">
              <a16:creationId xmlns:a16="http://schemas.microsoft.com/office/drawing/2014/main" id="{468D34C1-E3CA-4E35-9A09-F3EC34378458}"/>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10" name="CuadroTexto 1">
          <a:extLst>
            <a:ext uri="{FF2B5EF4-FFF2-40B4-BE49-F238E27FC236}">
              <a16:creationId xmlns:a16="http://schemas.microsoft.com/office/drawing/2014/main" id="{64C46594-0F02-44F0-B5AD-9F0B52A2B06E}"/>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11" name="CuadroTexto 3">
          <a:extLst>
            <a:ext uri="{FF2B5EF4-FFF2-40B4-BE49-F238E27FC236}">
              <a16:creationId xmlns:a16="http://schemas.microsoft.com/office/drawing/2014/main" id="{9014D725-A06A-44AA-9903-3B4D7E9BCAEF}"/>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12" name="CuadroTexto 4">
          <a:extLst>
            <a:ext uri="{FF2B5EF4-FFF2-40B4-BE49-F238E27FC236}">
              <a16:creationId xmlns:a16="http://schemas.microsoft.com/office/drawing/2014/main" id="{F9930F15-9BFA-4F56-B55F-85A6D5605360}"/>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13" name="CuadroTexto 212">
          <a:extLst>
            <a:ext uri="{FF2B5EF4-FFF2-40B4-BE49-F238E27FC236}">
              <a16:creationId xmlns:a16="http://schemas.microsoft.com/office/drawing/2014/main" id="{3E9BEAC0-2F5F-46E8-9D04-9C0B737CB38E}"/>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14" name="CuadroTexto 3">
          <a:extLst>
            <a:ext uri="{FF2B5EF4-FFF2-40B4-BE49-F238E27FC236}">
              <a16:creationId xmlns:a16="http://schemas.microsoft.com/office/drawing/2014/main" id="{8560918B-1B48-4E0D-89E4-6CA004A6F467}"/>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15" name="CuadroTexto 4">
          <a:extLst>
            <a:ext uri="{FF2B5EF4-FFF2-40B4-BE49-F238E27FC236}">
              <a16:creationId xmlns:a16="http://schemas.microsoft.com/office/drawing/2014/main" id="{9437DFB4-1168-44D2-B457-1B19FCEDE0D5}"/>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16" name="CuadroTexto 1">
          <a:extLst>
            <a:ext uri="{FF2B5EF4-FFF2-40B4-BE49-F238E27FC236}">
              <a16:creationId xmlns:a16="http://schemas.microsoft.com/office/drawing/2014/main" id="{55D4237A-4BA9-4C31-8BFB-312C6DF0CE63}"/>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17" name="CuadroTexto 3">
          <a:extLst>
            <a:ext uri="{FF2B5EF4-FFF2-40B4-BE49-F238E27FC236}">
              <a16:creationId xmlns:a16="http://schemas.microsoft.com/office/drawing/2014/main" id="{13E9C955-6C72-4972-A0E2-4E40A90D7017}"/>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18" name="CuadroTexto 4">
          <a:extLst>
            <a:ext uri="{FF2B5EF4-FFF2-40B4-BE49-F238E27FC236}">
              <a16:creationId xmlns:a16="http://schemas.microsoft.com/office/drawing/2014/main" id="{FB7867F1-8BDE-4DAE-84D0-26658AB4AC67}"/>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19" name="CuadroTexto 218">
          <a:extLst>
            <a:ext uri="{FF2B5EF4-FFF2-40B4-BE49-F238E27FC236}">
              <a16:creationId xmlns:a16="http://schemas.microsoft.com/office/drawing/2014/main" id="{08B82CD3-76EB-4BDF-B4A4-A0A38FA47AFF}"/>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20" name="CuadroTexto 3">
          <a:extLst>
            <a:ext uri="{FF2B5EF4-FFF2-40B4-BE49-F238E27FC236}">
              <a16:creationId xmlns:a16="http://schemas.microsoft.com/office/drawing/2014/main" id="{A6D22DEE-1553-4E8A-BFE0-8ED159780802}"/>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21" name="CuadroTexto 4">
          <a:extLst>
            <a:ext uri="{FF2B5EF4-FFF2-40B4-BE49-F238E27FC236}">
              <a16:creationId xmlns:a16="http://schemas.microsoft.com/office/drawing/2014/main" id="{E5D615B0-DA5A-4795-A5FF-4005673F9C03}"/>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22" name="CuadroTexto 1">
          <a:extLst>
            <a:ext uri="{FF2B5EF4-FFF2-40B4-BE49-F238E27FC236}">
              <a16:creationId xmlns:a16="http://schemas.microsoft.com/office/drawing/2014/main" id="{7AE86B23-6AD9-48A4-AF41-CFC976E9189B}"/>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23" name="CuadroTexto 3">
          <a:extLst>
            <a:ext uri="{FF2B5EF4-FFF2-40B4-BE49-F238E27FC236}">
              <a16:creationId xmlns:a16="http://schemas.microsoft.com/office/drawing/2014/main" id="{761DF17E-A749-4473-B63F-D717B1060E55}"/>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24" name="CuadroTexto 4">
          <a:extLst>
            <a:ext uri="{FF2B5EF4-FFF2-40B4-BE49-F238E27FC236}">
              <a16:creationId xmlns:a16="http://schemas.microsoft.com/office/drawing/2014/main" id="{C21E63E4-AD58-4D58-9187-537732677F37}"/>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25" name="CuadroTexto 224">
          <a:extLst>
            <a:ext uri="{FF2B5EF4-FFF2-40B4-BE49-F238E27FC236}">
              <a16:creationId xmlns:a16="http://schemas.microsoft.com/office/drawing/2014/main" id="{C6724287-43E7-4C59-93CB-A6DE3C01F904}"/>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26" name="CuadroTexto 3">
          <a:extLst>
            <a:ext uri="{FF2B5EF4-FFF2-40B4-BE49-F238E27FC236}">
              <a16:creationId xmlns:a16="http://schemas.microsoft.com/office/drawing/2014/main" id="{02DDDB29-DC2B-41D0-A546-1775D2CACC61}"/>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27" name="CuadroTexto 4">
          <a:extLst>
            <a:ext uri="{FF2B5EF4-FFF2-40B4-BE49-F238E27FC236}">
              <a16:creationId xmlns:a16="http://schemas.microsoft.com/office/drawing/2014/main" id="{05D0A103-773F-4709-B87D-4BB60AFFF7C9}"/>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28" name="CuadroTexto 1">
          <a:extLst>
            <a:ext uri="{FF2B5EF4-FFF2-40B4-BE49-F238E27FC236}">
              <a16:creationId xmlns:a16="http://schemas.microsoft.com/office/drawing/2014/main" id="{066C9CD4-9365-4D02-9A7E-0701F70ABCF9}"/>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29" name="CuadroTexto 3">
          <a:extLst>
            <a:ext uri="{FF2B5EF4-FFF2-40B4-BE49-F238E27FC236}">
              <a16:creationId xmlns:a16="http://schemas.microsoft.com/office/drawing/2014/main" id="{07EFC34F-0AAC-40C1-AC98-26B68668CC0F}"/>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30" name="CuadroTexto 4">
          <a:extLst>
            <a:ext uri="{FF2B5EF4-FFF2-40B4-BE49-F238E27FC236}">
              <a16:creationId xmlns:a16="http://schemas.microsoft.com/office/drawing/2014/main" id="{164E0A3F-6FCA-468D-95E4-154792CC4003}"/>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31" name="CuadroTexto 230">
          <a:extLst>
            <a:ext uri="{FF2B5EF4-FFF2-40B4-BE49-F238E27FC236}">
              <a16:creationId xmlns:a16="http://schemas.microsoft.com/office/drawing/2014/main" id="{D417D001-D348-4997-B2EC-7BADEE255B18}"/>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32" name="CuadroTexto 3">
          <a:extLst>
            <a:ext uri="{FF2B5EF4-FFF2-40B4-BE49-F238E27FC236}">
              <a16:creationId xmlns:a16="http://schemas.microsoft.com/office/drawing/2014/main" id="{28CC6E2C-E706-45F2-B9F3-C925E599A04E}"/>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33" name="CuadroTexto 4">
          <a:extLst>
            <a:ext uri="{FF2B5EF4-FFF2-40B4-BE49-F238E27FC236}">
              <a16:creationId xmlns:a16="http://schemas.microsoft.com/office/drawing/2014/main" id="{5FA760D6-EAFA-4270-97F3-CD043A00EC88}"/>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34" name="CuadroTexto 1">
          <a:extLst>
            <a:ext uri="{FF2B5EF4-FFF2-40B4-BE49-F238E27FC236}">
              <a16:creationId xmlns:a16="http://schemas.microsoft.com/office/drawing/2014/main" id="{1878FBFF-1BF4-49B6-BB33-38741132508E}"/>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35" name="CuadroTexto 3">
          <a:extLst>
            <a:ext uri="{FF2B5EF4-FFF2-40B4-BE49-F238E27FC236}">
              <a16:creationId xmlns:a16="http://schemas.microsoft.com/office/drawing/2014/main" id="{225AEADF-4008-46FC-9FEE-965649FCA3F7}"/>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36" name="CuadroTexto 4">
          <a:extLst>
            <a:ext uri="{FF2B5EF4-FFF2-40B4-BE49-F238E27FC236}">
              <a16:creationId xmlns:a16="http://schemas.microsoft.com/office/drawing/2014/main" id="{31E935C8-00DD-4A86-9FF3-3660A0C520F8}"/>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37" name="CuadroTexto 236">
          <a:extLst>
            <a:ext uri="{FF2B5EF4-FFF2-40B4-BE49-F238E27FC236}">
              <a16:creationId xmlns:a16="http://schemas.microsoft.com/office/drawing/2014/main" id="{7826317C-CEE2-4CED-BBC1-D528E7EB4751}"/>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38" name="CuadroTexto 3">
          <a:extLst>
            <a:ext uri="{FF2B5EF4-FFF2-40B4-BE49-F238E27FC236}">
              <a16:creationId xmlns:a16="http://schemas.microsoft.com/office/drawing/2014/main" id="{B25A66EA-2195-41AF-9322-D4ABB2545AA2}"/>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39" name="CuadroTexto 4">
          <a:extLst>
            <a:ext uri="{FF2B5EF4-FFF2-40B4-BE49-F238E27FC236}">
              <a16:creationId xmlns:a16="http://schemas.microsoft.com/office/drawing/2014/main" id="{3D35FCE5-3A61-492B-B5DF-17823F18C859}"/>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40" name="CuadroTexto 1">
          <a:extLst>
            <a:ext uri="{FF2B5EF4-FFF2-40B4-BE49-F238E27FC236}">
              <a16:creationId xmlns:a16="http://schemas.microsoft.com/office/drawing/2014/main" id="{5E2E8825-8003-4C26-9DF3-C1933A55C594}"/>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41" name="CuadroTexto 3">
          <a:extLst>
            <a:ext uri="{FF2B5EF4-FFF2-40B4-BE49-F238E27FC236}">
              <a16:creationId xmlns:a16="http://schemas.microsoft.com/office/drawing/2014/main" id="{9F5E4837-89BA-469C-A6B6-8B2D161D4229}"/>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42" name="CuadroTexto 4">
          <a:extLst>
            <a:ext uri="{FF2B5EF4-FFF2-40B4-BE49-F238E27FC236}">
              <a16:creationId xmlns:a16="http://schemas.microsoft.com/office/drawing/2014/main" id="{C421E65A-CF0C-4F7C-923C-A147074D151D}"/>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43" name="CuadroTexto 242">
          <a:extLst>
            <a:ext uri="{FF2B5EF4-FFF2-40B4-BE49-F238E27FC236}">
              <a16:creationId xmlns:a16="http://schemas.microsoft.com/office/drawing/2014/main" id="{06B6BABB-0321-40DC-A9C9-69E9854B70E6}"/>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44" name="CuadroTexto 3">
          <a:extLst>
            <a:ext uri="{FF2B5EF4-FFF2-40B4-BE49-F238E27FC236}">
              <a16:creationId xmlns:a16="http://schemas.microsoft.com/office/drawing/2014/main" id="{250BA281-33F5-4782-914D-1EEF6DCE35C2}"/>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45" name="CuadroTexto 4">
          <a:extLst>
            <a:ext uri="{FF2B5EF4-FFF2-40B4-BE49-F238E27FC236}">
              <a16:creationId xmlns:a16="http://schemas.microsoft.com/office/drawing/2014/main" id="{973562EC-40E6-4F97-B0A2-A506F01EF74B}"/>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46" name="CuadroTexto 1">
          <a:extLst>
            <a:ext uri="{FF2B5EF4-FFF2-40B4-BE49-F238E27FC236}">
              <a16:creationId xmlns:a16="http://schemas.microsoft.com/office/drawing/2014/main" id="{98CD32FD-01C8-4DD5-977A-BA27DBC5E583}"/>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47" name="CuadroTexto 3">
          <a:extLst>
            <a:ext uri="{FF2B5EF4-FFF2-40B4-BE49-F238E27FC236}">
              <a16:creationId xmlns:a16="http://schemas.microsoft.com/office/drawing/2014/main" id="{035FC1C4-B517-42EA-8FA3-294F77FCB9FB}"/>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48" name="CuadroTexto 4">
          <a:extLst>
            <a:ext uri="{FF2B5EF4-FFF2-40B4-BE49-F238E27FC236}">
              <a16:creationId xmlns:a16="http://schemas.microsoft.com/office/drawing/2014/main" id="{73E6DF7D-6E30-4D5D-8FE8-0E393C4FC9C1}"/>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49" name="CuadroTexto 248">
          <a:extLst>
            <a:ext uri="{FF2B5EF4-FFF2-40B4-BE49-F238E27FC236}">
              <a16:creationId xmlns:a16="http://schemas.microsoft.com/office/drawing/2014/main" id="{E79A911F-30FE-4687-B389-B6FF8A6C7EF6}"/>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50" name="CuadroTexto 3">
          <a:extLst>
            <a:ext uri="{FF2B5EF4-FFF2-40B4-BE49-F238E27FC236}">
              <a16:creationId xmlns:a16="http://schemas.microsoft.com/office/drawing/2014/main" id="{8C72BBA7-4B38-4696-8A6F-C4EBBA379508}"/>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51" name="CuadroTexto 4">
          <a:extLst>
            <a:ext uri="{FF2B5EF4-FFF2-40B4-BE49-F238E27FC236}">
              <a16:creationId xmlns:a16="http://schemas.microsoft.com/office/drawing/2014/main" id="{B0D8AF19-5D9E-4CAA-BD5E-74AC026E8C0C}"/>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52" name="CuadroTexto 1">
          <a:extLst>
            <a:ext uri="{FF2B5EF4-FFF2-40B4-BE49-F238E27FC236}">
              <a16:creationId xmlns:a16="http://schemas.microsoft.com/office/drawing/2014/main" id="{B00D12BB-59A1-4E5F-9230-107981471CA6}"/>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53" name="CuadroTexto 3">
          <a:extLst>
            <a:ext uri="{FF2B5EF4-FFF2-40B4-BE49-F238E27FC236}">
              <a16:creationId xmlns:a16="http://schemas.microsoft.com/office/drawing/2014/main" id="{91A37C0E-4AAC-4492-9AD9-ED61B0693123}"/>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54" name="CuadroTexto 4">
          <a:extLst>
            <a:ext uri="{FF2B5EF4-FFF2-40B4-BE49-F238E27FC236}">
              <a16:creationId xmlns:a16="http://schemas.microsoft.com/office/drawing/2014/main" id="{54B2E4EA-822F-440C-BBE3-7AFE8510E540}"/>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55" name="CuadroTexto 254">
          <a:extLst>
            <a:ext uri="{FF2B5EF4-FFF2-40B4-BE49-F238E27FC236}">
              <a16:creationId xmlns:a16="http://schemas.microsoft.com/office/drawing/2014/main" id="{C97E2B9E-6984-4441-924A-3006A1A4C1AE}"/>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56" name="CuadroTexto 3">
          <a:extLst>
            <a:ext uri="{FF2B5EF4-FFF2-40B4-BE49-F238E27FC236}">
              <a16:creationId xmlns:a16="http://schemas.microsoft.com/office/drawing/2014/main" id="{010C3842-BBC3-4F03-8C06-39B79D9F8650}"/>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57" name="CuadroTexto 4">
          <a:extLst>
            <a:ext uri="{FF2B5EF4-FFF2-40B4-BE49-F238E27FC236}">
              <a16:creationId xmlns:a16="http://schemas.microsoft.com/office/drawing/2014/main" id="{BCD46E2B-7DF8-41AB-97FE-098291DC1739}"/>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58" name="CuadroTexto 1">
          <a:extLst>
            <a:ext uri="{FF2B5EF4-FFF2-40B4-BE49-F238E27FC236}">
              <a16:creationId xmlns:a16="http://schemas.microsoft.com/office/drawing/2014/main" id="{E24CEF75-5082-43F3-8EC1-CDE94883A647}"/>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59" name="CuadroTexto 3">
          <a:extLst>
            <a:ext uri="{FF2B5EF4-FFF2-40B4-BE49-F238E27FC236}">
              <a16:creationId xmlns:a16="http://schemas.microsoft.com/office/drawing/2014/main" id="{D0B72A59-9CD0-40D8-B216-1E334A75926B}"/>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60" name="CuadroTexto 4">
          <a:extLst>
            <a:ext uri="{FF2B5EF4-FFF2-40B4-BE49-F238E27FC236}">
              <a16:creationId xmlns:a16="http://schemas.microsoft.com/office/drawing/2014/main" id="{64DE4F5D-E157-4252-AC92-ECF81E7B33B7}"/>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3</xdr:row>
      <xdr:rowOff>0</xdr:rowOff>
    </xdr:from>
    <xdr:ext cx="65" cy="172227"/>
    <xdr:sp macro="" textlink="">
      <xdr:nvSpPr>
        <xdr:cNvPr id="261" name="CuadroTexto 260">
          <a:extLst>
            <a:ext uri="{FF2B5EF4-FFF2-40B4-BE49-F238E27FC236}">
              <a16:creationId xmlns:a16="http://schemas.microsoft.com/office/drawing/2014/main" id="{4796A151-FF56-44AE-B7D5-B46567793D67}"/>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3</xdr:row>
      <xdr:rowOff>0</xdr:rowOff>
    </xdr:from>
    <xdr:ext cx="65" cy="172227"/>
    <xdr:sp macro="" textlink="">
      <xdr:nvSpPr>
        <xdr:cNvPr id="262" name="CuadroTexto 3">
          <a:extLst>
            <a:ext uri="{FF2B5EF4-FFF2-40B4-BE49-F238E27FC236}">
              <a16:creationId xmlns:a16="http://schemas.microsoft.com/office/drawing/2014/main" id="{C2E96FE5-118C-4C34-8D66-BFA5975456AD}"/>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3</xdr:row>
      <xdr:rowOff>0</xdr:rowOff>
    </xdr:from>
    <xdr:ext cx="65" cy="172227"/>
    <xdr:sp macro="" textlink="">
      <xdr:nvSpPr>
        <xdr:cNvPr id="263" name="CuadroTexto 4">
          <a:extLst>
            <a:ext uri="{FF2B5EF4-FFF2-40B4-BE49-F238E27FC236}">
              <a16:creationId xmlns:a16="http://schemas.microsoft.com/office/drawing/2014/main" id="{2F945136-8F2C-44FC-A09C-A4987262E0F4}"/>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3</xdr:row>
      <xdr:rowOff>0</xdr:rowOff>
    </xdr:from>
    <xdr:ext cx="65" cy="172227"/>
    <xdr:sp macro="" textlink="">
      <xdr:nvSpPr>
        <xdr:cNvPr id="264" name="CuadroTexto 1">
          <a:extLst>
            <a:ext uri="{FF2B5EF4-FFF2-40B4-BE49-F238E27FC236}">
              <a16:creationId xmlns:a16="http://schemas.microsoft.com/office/drawing/2014/main" id="{52412AF9-73C2-4C02-87A9-8A038286D923}"/>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3</xdr:row>
      <xdr:rowOff>0</xdr:rowOff>
    </xdr:from>
    <xdr:ext cx="65" cy="172227"/>
    <xdr:sp macro="" textlink="">
      <xdr:nvSpPr>
        <xdr:cNvPr id="265" name="CuadroTexto 3">
          <a:extLst>
            <a:ext uri="{FF2B5EF4-FFF2-40B4-BE49-F238E27FC236}">
              <a16:creationId xmlns:a16="http://schemas.microsoft.com/office/drawing/2014/main" id="{9BAEB0B1-EB66-4078-90B3-6E99533DCF71}"/>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3</xdr:row>
      <xdr:rowOff>0</xdr:rowOff>
    </xdr:from>
    <xdr:ext cx="65" cy="172227"/>
    <xdr:sp macro="" textlink="">
      <xdr:nvSpPr>
        <xdr:cNvPr id="266" name="CuadroTexto 4">
          <a:extLst>
            <a:ext uri="{FF2B5EF4-FFF2-40B4-BE49-F238E27FC236}">
              <a16:creationId xmlns:a16="http://schemas.microsoft.com/office/drawing/2014/main" id="{BE3EB12E-CB4A-4A1E-8A3C-6E0AD2DFDD61}"/>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67" name="CuadroTexto 266">
          <a:extLst>
            <a:ext uri="{FF2B5EF4-FFF2-40B4-BE49-F238E27FC236}">
              <a16:creationId xmlns:a16="http://schemas.microsoft.com/office/drawing/2014/main" id="{BDC61BCE-BC86-415F-B8B9-0B987F034B69}"/>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68" name="CuadroTexto 3">
          <a:extLst>
            <a:ext uri="{FF2B5EF4-FFF2-40B4-BE49-F238E27FC236}">
              <a16:creationId xmlns:a16="http://schemas.microsoft.com/office/drawing/2014/main" id="{4E7C2984-7310-4CED-9D65-B9214828B6A3}"/>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69" name="CuadroTexto 4">
          <a:extLst>
            <a:ext uri="{FF2B5EF4-FFF2-40B4-BE49-F238E27FC236}">
              <a16:creationId xmlns:a16="http://schemas.microsoft.com/office/drawing/2014/main" id="{672FAB68-AB7D-4512-869C-8FF5E5149481}"/>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70" name="CuadroTexto 1">
          <a:extLst>
            <a:ext uri="{FF2B5EF4-FFF2-40B4-BE49-F238E27FC236}">
              <a16:creationId xmlns:a16="http://schemas.microsoft.com/office/drawing/2014/main" id="{E5BE005C-841C-403A-A56D-14D514D3B371}"/>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71" name="CuadroTexto 3">
          <a:extLst>
            <a:ext uri="{FF2B5EF4-FFF2-40B4-BE49-F238E27FC236}">
              <a16:creationId xmlns:a16="http://schemas.microsoft.com/office/drawing/2014/main" id="{B4541616-43AE-4FD9-8FC7-EC37D52CE5DE}"/>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72" name="CuadroTexto 4">
          <a:extLst>
            <a:ext uri="{FF2B5EF4-FFF2-40B4-BE49-F238E27FC236}">
              <a16:creationId xmlns:a16="http://schemas.microsoft.com/office/drawing/2014/main" id="{64597BD9-FF0A-4DE2-AC56-7EB32175147D}"/>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73" name="CuadroTexto 272">
          <a:extLst>
            <a:ext uri="{FF2B5EF4-FFF2-40B4-BE49-F238E27FC236}">
              <a16:creationId xmlns:a16="http://schemas.microsoft.com/office/drawing/2014/main" id="{797AFB9C-B4F5-46FE-BBCC-CB1A9629F6C0}"/>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74" name="CuadroTexto 3">
          <a:extLst>
            <a:ext uri="{FF2B5EF4-FFF2-40B4-BE49-F238E27FC236}">
              <a16:creationId xmlns:a16="http://schemas.microsoft.com/office/drawing/2014/main" id="{8E9953F9-326C-47DF-B4F3-EA3AAED23B1C}"/>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75" name="CuadroTexto 4">
          <a:extLst>
            <a:ext uri="{FF2B5EF4-FFF2-40B4-BE49-F238E27FC236}">
              <a16:creationId xmlns:a16="http://schemas.microsoft.com/office/drawing/2014/main" id="{F88C194D-7DCE-4309-BC41-5A119316AA2A}"/>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76" name="CuadroTexto 1">
          <a:extLst>
            <a:ext uri="{FF2B5EF4-FFF2-40B4-BE49-F238E27FC236}">
              <a16:creationId xmlns:a16="http://schemas.microsoft.com/office/drawing/2014/main" id="{4D36237C-C3AD-4C22-99F5-928B0D6F7805}"/>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77" name="CuadroTexto 3">
          <a:extLst>
            <a:ext uri="{FF2B5EF4-FFF2-40B4-BE49-F238E27FC236}">
              <a16:creationId xmlns:a16="http://schemas.microsoft.com/office/drawing/2014/main" id="{375E9B87-0060-4983-9441-43200F7750CE}"/>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78" name="CuadroTexto 4">
          <a:extLst>
            <a:ext uri="{FF2B5EF4-FFF2-40B4-BE49-F238E27FC236}">
              <a16:creationId xmlns:a16="http://schemas.microsoft.com/office/drawing/2014/main" id="{51B6477B-C87C-472B-800D-C057EDBF2D61}"/>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79" name="CuadroTexto 278">
          <a:extLst>
            <a:ext uri="{FF2B5EF4-FFF2-40B4-BE49-F238E27FC236}">
              <a16:creationId xmlns:a16="http://schemas.microsoft.com/office/drawing/2014/main" id="{19B314A1-6150-442C-A128-9AC6FFBD4AC4}"/>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80" name="CuadroTexto 3">
          <a:extLst>
            <a:ext uri="{FF2B5EF4-FFF2-40B4-BE49-F238E27FC236}">
              <a16:creationId xmlns:a16="http://schemas.microsoft.com/office/drawing/2014/main" id="{6D56642F-3DAD-42EA-929A-9E8EE273B0CC}"/>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81" name="CuadroTexto 4">
          <a:extLst>
            <a:ext uri="{FF2B5EF4-FFF2-40B4-BE49-F238E27FC236}">
              <a16:creationId xmlns:a16="http://schemas.microsoft.com/office/drawing/2014/main" id="{5818836B-04A8-4401-AB11-263F1492514D}"/>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82" name="CuadroTexto 1">
          <a:extLst>
            <a:ext uri="{FF2B5EF4-FFF2-40B4-BE49-F238E27FC236}">
              <a16:creationId xmlns:a16="http://schemas.microsoft.com/office/drawing/2014/main" id="{00D34AC1-FF3A-4E8B-9118-C9D1B3788F39}"/>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83" name="CuadroTexto 3">
          <a:extLst>
            <a:ext uri="{FF2B5EF4-FFF2-40B4-BE49-F238E27FC236}">
              <a16:creationId xmlns:a16="http://schemas.microsoft.com/office/drawing/2014/main" id="{91C4C36D-E838-4318-8698-96CA030DAE0D}"/>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84" name="CuadroTexto 4">
          <a:extLst>
            <a:ext uri="{FF2B5EF4-FFF2-40B4-BE49-F238E27FC236}">
              <a16:creationId xmlns:a16="http://schemas.microsoft.com/office/drawing/2014/main" id="{6D36CBA6-9E9D-4574-95E1-4D2F2BA11A47}"/>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85" name="CuadroTexto 284">
          <a:extLst>
            <a:ext uri="{FF2B5EF4-FFF2-40B4-BE49-F238E27FC236}">
              <a16:creationId xmlns:a16="http://schemas.microsoft.com/office/drawing/2014/main" id="{11688D4A-0081-492A-BD4D-485907869D68}"/>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86" name="CuadroTexto 3">
          <a:extLst>
            <a:ext uri="{FF2B5EF4-FFF2-40B4-BE49-F238E27FC236}">
              <a16:creationId xmlns:a16="http://schemas.microsoft.com/office/drawing/2014/main" id="{87CEA66C-973F-4DAB-8B0B-D470E4F35249}"/>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87" name="CuadroTexto 4">
          <a:extLst>
            <a:ext uri="{FF2B5EF4-FFF2-40B4-BE49-F238E27FC236}">
              <a16:creationId xmlns:a16="http://schemas.microsoft.com/office/drawing/2014/main" id="{FA276AC6-133E-413A-B9B6-4A9CD5512312}"/>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88" name="CuadroTexto 1">
          <a:extLst>
            <a:ext uri="{FF2B5EF4-FFF2-40B4-BE49-F238E27FC236}">
              <a16:creationId xmlns:a16="http://schemas.microsoft.com/office/drawing/2014/main" id="{A4A604D0-FC1E-4927-9D59-903FC5B409CC}"/>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89" name="CuadroTexto 3">
          <a:extLst>
            <a:ext uri="{FF2B5EF4-FFF2-40B4-BE49-F238E27FC236}">
              <a16:creationId xmlns:a16="http://schemas.microsoft.com/office/drawing/2014/main" id="{ABD437F2-0D93-4B22-B128-39CB836EF658}"/>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90" name="CuadroTexto 4">
          <a:extLst>
            <a:ext uri="{FF2B5EF4-FFF2-40B4-BE49-F238E27FC236}">
              <a16:creationId xmlns:a16="http://schemas.microsoft.com/office/drawing/2014/main" id="{15D53851-686D-4035-87D6-C82B6D990D1C}"/>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91" name="CuadroTexto 290">
          <a:extLst>
            <a:ext uri="{FF2B5EF4-FFF2-40B4-BE49-F238E27FC236}">
              <a16:creationId xmlns:a16="http://schemas.microsoft.com/office/drawing/2014/main" id="{3D512D62-9F0E-475E-9D6E-7B551CDFCA74}"/>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92" name="CuadroTexto 3">
          <a:extLst>
            <a:ext uri="{FF2B5EF4-FFF2-40B4-BE49-F238E27FC236}">
              <a16:creationId xmlns:a16="http://schemas.microsoft.com/office/drawing/2014/main" id="{DD9B55D9-117B-470E-A09E-5E18B891B45D}"/>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93" name="CuadroTexto 4">
          <a:extLst>
            <a:ext uri="{FF2B5EF4-FFF2-40B4-BE49-F238E27FC236}">
              <a16:creationId xmlns:a16="http://schemas.microsoft.com/office/drawing/2014/main" id="{7877EFDE-3A89-49DA-8B65-21E83B717A5C}"/>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94" name="CuadroTexto 1">
          <a:extLst>
            <a:ext uri="{FF2B5EF4-FFF2-40B4-BE49-F238E27FC236}">
              <a16:creationId xmlns:a16="http://schemas.microsoft.com/office/drawing/2014/main" id="{BC97FCC7-F595-4712-8DA3-4B96268B362B}"/>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95" name="CuadroTexto 3">
          <a:extLst>
            <a:ext uri="{FF2B5EF4-FFF2-40B4-BE49-F238E27FC236}">
              <a16:creationId xmlns:a16="http://schemas.microsoft.com/office/drawing/2014/main" id="{3E3BF47D-CA46-4934-9FEE-2E9074C2CD36}"/>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96" name="CuadroTexto 4">
          <a:extLst>
            <a:ext uri="{FF2B5EF4-FFF2-40B4-BE49-F238E27FC236}">
              <a16:creationId xmlns:a16="http://schemas.microsoft.com/office/drawing/2014/main" id="{8C8958BD-70B0-476C-93BB-8237056B7899}"/>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97" name="CuadroTexto 296">
          <a:extLst>
            <a:ext uri="{FF2B5EF4-FFF2-40B4-BE49-F238E27FC236}">
              <a16:creationId xmlns:a16="http://schemas.microsoft.com/office/drawing/2014/main" id="{E8DBFC7B-92DC-429D-8771-0622989CF8F2}"/>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98" name="CuadroTexto 3">
          <a:extLst>
            <a:ext uri="{FF2B5EF4-FFF2-40B4-BE49-F238E27FC236}">
              <a16:creationId xmlns:a16="http://schemas.microsoft.com/office/drawing/2014/main" id="{AE86DBA6-3E78-4F5C-9000-51ACDCCDA135}"/>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99" name="CuadroTexto 4">
          <a:extLst>
            <a:ext uri="{FF2B5EF4-FFF2-40B4-BE49-F238E27FC236}">
              <a16:creationId xmlns:a16="http://schemas.microsoft.com/office/drawing/2014/main" id="{59C77EA2-4A04-4105-B965-3E1A7B67FA3C}"/>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00" name="CuadroTexto 1">
          <a:extLst>
            <a:ext uri="{FF2B5EF4-FFF2-40B4-BE49-F238E27FC236}">
              <a16:creationId xmlns:a16="http://schemas.microsoft.com/office/drawing/2014/main" id="{02D949B3-5FDC-453E-9F9D-364FFE46D12F}"/>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01" name="CuadroTexto 3">
          <a:extLst>
            <a:ext uri="{FF2B5EF4-FFF2-40B4-BE49-F238E27FC236}">
              <a16:creationId xmlns:a16="http://schemas.microsoft.com/office/drawing/2014/main" id="{79D2988F-013C-47DE-9327-6FAFD18E6CC2}"/>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02" name="CuadroTexto 4">
          <a:extLst>
            <a:ext uri="{FF2B5EF4-FFF2-40B4-BE49-F238E27FC236}">
              <a16:creationId xmlns:a16="http://schemas.microsoft.com/office/drawing/2014/main" id="{05D7C829-6DD6-410E-B0B3-1EF1E3F378FB}"/>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03" name="CuadroTexto 302">
          <a:extLst>
            <a:ext uri="{FF2B5EF4-FFF2-40B4-BE49-F238E27FC236}">
              <a16:creationId xmlns:a16="http://schemas.microsoft.com/office/drawing/2014/main" id="{2BF1FE17-F1D9-49F7-9171-6FE1DB0F9D19}"/>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04" name="CuadroTexto 3">
          <a:extLst>
            <a:ext uri="{FF2B5EF4-FFF2-40B4-BE49-F238E27FC236}">
              <a16:creationId xmlns:a16="http://schemas.microsoft.com/office/drawing/2014/main" id="{EBE6895F-BFBB-47C6-82D8-724954F56C1E}"/>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05" name="CuadroTexto 4">
          <a:extLst>
            <a:ext uri="{FF2B5EF4-FFF2-40B4-BE49-F238E27FC236}">
              <a16:creationId xmlns:a16="http://schemas.microsoft.com/office/drawing/2014/main" id="{60DE201F-BC00-4A9E-84AB-FE6744E3BF28}"/>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06" name="CuadroTexto 1">
          <a:extLst>
            <a:ext uri="{FF2B5EF4-FFF2-40B4-BE49-F238E27FC236}">
              <a16:creationId xmlns:a16="http://schemas.microsoft.com/office/drawing/2014/main" id="{D3D9BA4E-F4EA-4459-8AE5-2D0ABFF314D5}"/>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07" name="CuadroTexto 3">
          <a:extLst>
            <a:ext uri="{FF2B5EF4-FFF2-40B4-BE49-F238E27FC236}">
              <a16:creationId xmlns:a16="http://schemas.microsoft.com/office/drawing/2014/main" id="{98C5F2C2-A8CB-4A02-BADB-041BE970E584}"/>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08" name="CuadroTexto 4">
          <a:extLst>
            <a:ext uri="{FF2B5EF4-FFF2-40B4-BE49-F238E27FC236}">
              <a16:creationId xmlns:a16="http://schemas.microsoft.com/office/drawing/2014/main" id="{820C703B-77F2-4EEA-B3D2-0DC739A44728}"/>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09" name="CuadroTexto 308">
          <a:extLst>
            <a:ext uri="{FF2B5EF4-FFF2-40B4-BE49-F238E27FC236}">
              <a16:creationId xmlns:a16="http://schemas.microsoft.com/office/drawing/2014/main" id="{08C36EDF-D99A-4BD9-8643-F8FF3D120329}"/>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10" name="CuadroTexto 3">
          <a:extLst>
            <a:ext uri="{FF2B5EF4-FFF2-40B4-BE49-F238E27FC236}">
              <a16:creationId xmlns:a16="http://schemas.microsoft.com/office/drawing/2014/main" id="{79EA29B6-04E0-4156-ADA5-C33EE45D89BC}"/>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11" name="CuadroTexto 4">
          <a:extLst>
            <a:ext uri="{FF2B5EF4-FFF2-40B4-BE49-F238E27FC236}">
              <a16:creationId xmlns:a16="http://schemas.microsoft.com/office/drawing/2014/main" id="{23D7BF47-CABE-4F8E-9F15-D25663E56F2D}"/>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12" name="CuadroTexto 1">
          <a:extLst>
            <a:ext uri="{FF2B5EF4-FFF2-40B4-BE49-F238E27FC236}">
              <a16:creationId xmlns:a16="http://schemas.microsoft.com/office/drawing/2014/main" id="{0C217BBA-6C68-4FE7-B100-4AD7EC1C7F86}"/>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13" name="CuadroTexto 3">
          <a:extLst>
            <a:ext uri="{FF2B5EF4-FFF2-40B4-BE49-F238E27FC236}">
              <a16:creationId xmlns:a16="http://schemas.microsoft.com/office/drawing/2014/main" id="{547E4DB6-36DA-4D0E-8C51-9A23725E6136}"/>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14" name="CuadroTexto 4">
          <a:extLst>
            <a:ext uri="{FF2B5EF4-FFF2-40B4-BE49-F238E27FC236}">
              <a16:creationId xmlns:a16="http://schemas.microsoft.com/office/drawing/2014/main" id="{8A17E8C7-2D18-45AE-BBD5-480E4B99ACE3}"/>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15" name="CuadroTexto 314">
          <a:extLst>
            <a:ext uri="{FF2B5EF4-FFF2-40B4-BE49-F238E27FC236}">
              <a16:creationId xmlns:a16="http://schemas.microsoft.com/office/drawing/2014/main" id="{E18DDC68-2558-46CB-AEC4-7A8BA5C79F33}"/>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16" name="CuadroTexto 3">
          <a:extLst>
            <a:ext uri="{FF2B5EF4-FFF2-40B4-BE49-F238E27FC236}">
              <a16:creationId xmlns:a16="http://schemas.microsoft.com/office/drawing/2014/main" id="{C5737716-58D4-4DF6-A949-19E4C3D720FA}"/>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17" name="CuadroTexto 4">
          <a:extLst>
            <a:ext uri="{FF2B5EF4-FFF2-40B4-BE49-F238E27FC236}">
              <a16:creationId xmlns:a16="http://schemas.microsoft.com/office/drawing/2014/main" id="{2A60E7E0-A97A-46BB-9D5A-5AF5D357DBE4}"/>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18" name="CuadroTexto 1">
          <a:extLst>
            <a:ext uri="{FF2B5EF4-FFF2-40B4-BE49-F238E27FC236}">
              <a16:creationId xmlns:a16="http://schemas.microsoft.com/office/drawing/2014/main" id="{12BB6B59-1BF2-42B8-A773-C1AC95F548AD}"/>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19" name="CuadroTexto 3">
          <a:extLst>
            <a:ext uri="{FF2B5EF4-FFF2-40B4-BE49-F238E27FC236}">
              <a16:creationId xmlns:a16="http://schemas.microsoft.com/office/drawing/2014/main" id="{D18E43B9-867F-4F21-A998-F7A8FB154559}"/>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20" name="CuadroTexto 4">
          <a:extLst>
            <a:ext uri="{FF2B5EF4-FFF2-40B4-BE49-F238E27FC236}">
              <a16:creationId xmlns:a16="http://schemas.microsoft.com/office/drawing/2014/main" id="{CE2C6D4D-CE45-42CB-9BBA-F7C01C4A9D80}"/>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21" name="CuadroTexto 320">
          <a:extLst>
            <a:ext uri="{FF2B5EF4-FFF2-40B4-BE49-F238E27FC236}">
              <a16:creationId xmlns:a16="http://schemas.microsoft.com/office/drawing/2014/main" id="{FAC400A5-CFE4-48E2-B74B-6CDFC7CC7525}"/>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22" name="CuadroTexto 3">
          <a:extLst>
            <a:ext uri="{FF2B5EF4-FFF2-40B4-BE49-F238E27FC236}">
              <a16:creationId xmlns:a16="http://schemas.microsoft.com/office/drawing/2014/main" id="{7A0A2EC5-39FD-4520-8D30-F135B28F3B11}"/>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23" name="CuadroTexto 4">
          <a:extLst>
            <a:ext uri="{FF2B5EF4-FFF2-40B4-BE49-F238E27FC236}">
              <a16:creationId xmlns:a16="http://schemas.microsoft.com/office/drawing/2014/main" id="{5B01A45F-4367-4371-B6F6-0E403A6F6840}"/>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24" name="CuadroTexto 1">
          <a:extLst>
            <a:ext uri="{FF2B5EF4-FFF2-40B4-BE49-F238E27FC236}">
              <a16:creationId xmlns:a16="http://schemas.microsoft.com/office/drawing/2014/main" id="{82AAEFBE-CC38-46E0-B6C1-8C882AAD02A2}"/>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25" name="CuadroTexto 3">
          <a:extLst>
            <a:ext uri="{FF2B5EF4-FFF2-40B4-BE49-F238E27FC236}">
              <a16:creationId xmlns:a16="http://schemas.microsoft.com/office/drawing/2014/main" id="{2C0A6858-148F-44C6-B9AF-58D4C04B314B}"/>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26" name="CuadroTexto 4">
          <a:extLst>
            <a:ext uri="{FF2B5EF4-FFF2-40B4-BE49-F238E27FC236}">
              <a16:creationId xmlns:a16="http://schemas.microsoft.com/office/drawing/2014/main" id="{4B0B7AFC-BDDD-4132-B9AB-08B61FF0AFBB}"/>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27" name="CuadroTexto 326">
          <a:extLst>
            <a:ext uri="{FF2B5EF4-FFF2-40B4-BE49-F238E27FC236}">
              <a16:creationId xmlns:a16="http://schemas.microsoft.com/office/drawing/2014/main" id="{FC924A54-4B4C-4C3E-9C14-47B9D5B6F0B7}"/>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28" name="CuadroTexto 3">
          <a:extLst>
            <a:ext uri="{FF2B5EF4-FFF2-40B4-BE49-F238E27FC236}">
              <a16:creationId xmlns:a16="http://schemas.microsoft.com/office/drawing/2014/main" id="{72BA04D6-96AC-4D14-A408-C661A9DF2FA3}"/>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29" name="CuadroTexto 4">
          <a:extLst>
            <a:ext uri="{FF2B5EF4-FFF2-40B4-BE49-F238E27FC236}">
              <a16:creationId xmlns:a16="http://schemas.microsoft.com/office/drawing/2014/main" id="{06749CD4-0C48-4B6A-92AC-ECCE34EA1BA7}"/>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30" name="CuadroTexto 1">
          <a:extLst>
            <a:ext uri="{FF2B5EF4-FFF2-40B4-BE49-F238E27FC236}">
              <a16:creationId xmlns:a16="http://schemas.microsoft.com/office/drawing/2014/main" id="{58C64699-C360-4142-93E1-C0BCC008AA48}"/>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31" name="CuadroTexto 3">
          <a:extLst>
            <a:ext uri="{FF2B5EF4-FFF2-40B4-BE49-F238E27FC236}">
              <a16:creationId xmlns:a16="http://schemas.microsoft.com/office/drawing/2014/main" id="{6483D4D1-BC22-46DC-B46F-9706C0DD51F6}"/>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32" name="CuadroTexto 4">
          <a:extLst>
            <a:ext uri="{FF2B5EF4-FFF2-40B4-BE49-F238E27FC236}">
              <a16:creationId xmlns:a16="http://schemas.microsoft.com/office/drawing/2014/main" id="{D20D687F-E020-4AED-B80A-E398A62C6802}"/>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33" name="CuadroTexto 332">
          <a:extLst>
            <a:ext uri="{FF2B5EF4-FFF2-40B4-BE49-F238E27FC236}">
              <a16:creationId xmlns:a16="http://schemas.microsoft.com/office/drawing/2014/main" id="{E4C9758E-024C-447C-8E6A-50AFD6277E68}"/>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34" name="CuadroTexto 3">
          <a:extLst>
            <a:ext uri="{FF2B5EF4-FFF2-40B4-BE49-F238E27FC236}">
              <a16:creationId xmlns:a16="http://schemas.microsoft.com/office/drawing/2014/main" id="{10B97837-776C-4198-8D34-A933A93BB677}"/>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35" name="CuadroTexto 4">
          <a:extLst>
            <a:ext uri="{FF2B5EF4-FFF2-40B4-BE49-F238E27FC236}">
              <a16:creationId xmlns:a16="http://schemas.microsoft.com/office/drawing/2014/main" id="{E975502D-254E-4A58-88DB-05223004D828}"/>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36" name="CuadroTexto 1">
          <a:extLst>
            <a:ext uri="{FF2B5EF4-FFF2-40B4-BE49-F238E27FC236}">
              <a16:creationId xmlns:a16="http://schemas.microsoft.com/office/drawing/2014/main" id="{016935BD-440D-4CCD-A741-33F96F3D74CE}"/>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37" name="CuadroTexto 3">
          <a:extLst>
            <a:ext uri="{FF2B5EF4-FFF2-40B4-BE49-F238E27FC236}">
              <a16:creationId xmlns:a16="http://schemas.microsoft.com/office/drawing/2014/main" id="{806EED91-19AA-4FED-83DB-720C1782C242}"/>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38" name="CuadroTexto 4">
          <a:extLst>
            <a:ext uri="{FF2B5EF4-FFF2-40B4-BE49-F238E27FC236}">
              <a16:creationId xmlns:a16="http://schemas.microsoft.com/office/drawing/2014/main" id="{60546D9B-8113-4089-9E36-327E246185B8}"/>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39" name="CuadroTexto 338">
          <a:extLst>
            <a:ext uri="{FF2B5EF4-FFF2-40B4-BE49-F238E27FC236}">
              <a16:creationId xmlns:a16="http://schemas.microsoft.com/office/drawing/2014/main" id="{8190A4F1-B6F4-449B-9F24-5D9564BB2578}"/>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40" name="CuadroTexto 3">
          <a:extLst>
            <a:ext uri="{FF2B5EF4-FFF2-40B4-BE49-F238E27FC236}">
              <a16:creationId xmlns:a16="http://schemas.microsoft.com/office/drawing/2014/main" id="{8F454794-76C1-44CA-B0F9-6815A1708C03}"/>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41" name="CuadroTexto 4">
          <a:extLst>
            <a:ext uri="{FF2B5EF4-FFF2-40B4-BE49-F238E27FC236}">
              <a16:creationId xmlns:a16="http://schemas.microsoft.com/office/drawing/2014/main" id="{3DC67939-B903-45A1-A867-DA93664D5CB7}"/>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42" name="CuadroTexto 1">
          <a:extLst>
            <a:ext uri="{FF2B5EF4-FFF2-40B4-BE49-F238E27FC236}">
              <a16:creationId xmlns:a16="http://schemas.microsoft.com/office/drawing/2014/main" id="{6E6097E6-A708-4719-AF4C-A94F01B007D0}"/>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43" name="CuadroTexto 3">
          <a:extLst>
            <a:ext uri="{FF2B5EF4-FFF2-40B4-BE49-F238E27FC236}">
              <a16:creationId xmlns:a16="http://schemas.microsoft.com/office/drawing/2014/main" id="{0F232C53-4A02-48ED-BA67-539C5F35E8C7}"/>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44" name="CuadroTexto 4">
          <a:extLst>
            <a:ext uri="{FF2B5EF4-FFF2-40B4-BE49-F238E27FC236}">
              <a16:creationId xmlns:a16="http://schemas.microsoft.com/office/drawing/2014/main" id="{9B2B0407-2C6B-48BD-829A-036AA4EC0DCE}"/>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45" name="CuadroTexto 344">
          <a:extLst>
            <a:ext uri="{FF2B5EF4-FFF2-40B4-BE49-F238E27FC236}">
              <a16:creationId xmlns:a16="http://schemas.microsoft.com/office/drawing/2014/main" id="{A2A27AA1-1465-48D3-9C37-8F7413569277}"/>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46" name="CuadroTexto 3">
          <a:extLst>
            <a:ext uri="{FF2B5EF4-FFF2-40B4-BE49-F238E27FC236}">
              <a16:creationId xmlns:a16="http://schemas.microsoft.com/office/drawing/2014/main" id="{E951061C-5698-43F3-A9C5-EEEF797FDBE4}"/>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47" name="CuadroTexto 4">
          <a:extLst>
            <a:ext uri="{FF2B5EF4-FFF2-40B4-BE49-F238E27FC236}">
              <a16:creationId xmlns:a16="http://schemas.microsoft.com/office/drawing/2014/main" id="{12D2814B-8C9A-4626-9E7D-26085DA8EF44}"/>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48" name="CuadroTexto 1">
          <a:extLst>
            <a:ext uri="{FF2B5EF4-FFF2-40B4-BE49-F238E27FC236}">
              <a16:creationId xmlns:a16="http://schemas.microsoft.com/office/drawing/2014/main" id="{F37A5BAA-71B0-4817-91BC-DEE9D06E6F8F}"/>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49" name="CuadroTexto 3">
          <a:extLst>
            <a:ext uri="{FF2B5EF4-FFF2-40B4-BE49-F238E27FC236}">
              <a16:creationId xmlns:a16="http://schemas.microsoft.com/office/drawing/2014/main" id="{76F3DDA6-98FA-494A-BE92-B09BA72438C6}"/>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50" name="CuadroTexto 4">
          <a:extLst>
            <a:ext uri="{FF2B5EF4-FFF2-40B4-BE49-F238E27FC236}">
              <a16:creationId xmlns:a16="http://schemas.microsoft.com/office/drawing/2014/main" id="{674A8752-2C0C-4967-A36E-3CF6CDB21315}"/>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51" name="CuadroTexto 350">
          <a:extLst>
            <a:ext uri="{FF2B5EF4-FFF2-40B4-BE49-F238E27FC236}">
              <a16:creationId xmlns:a16="http://schemas.microsoft.com/office/drawing/2014/main" id="{EA64D41D-B318-401F-8947-B6E99FE75181}"/>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52" name="CuadroTexto 3">
          <a:extLst>
            <a:ext uri="{FF2B5EF4-FFF2-40B4-BE49-F238E27FC236}">
              <a16:creationId xmlns:a16="http://schemas.microsoft.com/office/drawing/2014/main" id="{157E7E33-C56B-4AA3-BBDA-FBFCEFF4614D}"/>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53" name="CuadroTexto 4">
          <a:extLst>
            <a:ext uri="{FF2B5EF4-FFF2-40B4-BE49-F238E27FC236}">
              <a16:creationId xmlns:a16="http://schemas.microsoft.com/office/drawing/2014/main" id="{EDB9117D-13D8-41EE-BE14-5746A2E1E070}"/>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54" name="CuadroTexto 1">
          <a:extLst>
            <a:ext uri="{FF2B5EF4-FFF2-40B4-BE49-F238E27FC236}">
              <a16:creationId xmlns:a16="http://schemas.microsoft.com/office/drawing/2014/main" id="{357C2F14-EBD3-495E-8DCF-666FA6D65E7C}"/>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55" name="CuadroTexto 3">
          <a:extLst>
            <a:ext uri="{FF2B5EF4-FFF2-40B4-BE49-F238E27FC236}">
              <a16:creationId xmlns:a16="http://schemas.microsoft.com/office/drawing/2014/main" id="{33711E42-2C6C-42EE-8989-2E34E513C223}"/>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56" name="CuadroTexto 4">
          <a:extLst>
            <a:ext uri="{FF2B5EF4-FFF2-40B4-BE49-F238E27FC236}">
              <a16:creationId xmlns:a16="http://schemas.microsoft.com/office/drawing/2014/main" id="{19824F2A-4EC9-4EEB-9D87-43BF62540938}"/>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57" name="CuadroTexto 356">
          <a:extLst>
            <a:ext uri="{FF2B5EF4-FFF2-40B4-BE49-F238E27FC236}">
              <a16:creationId xmlns:a16="http://schemas.microsoft.com/office/drawing/2014/main" id="{68B10D12-9EDB-4FDC-BCAA-E8C7FD24BFD5}"/>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58" name="CuadroTexto 3">
          <a:extLst>
            <a:ext uri="{FF2B5EF4-FFF2-40B4-BE49-F238E27FC236}">
              <a16:creationId xmlns:a16="http://schemas.microsoft.com/office/drawing/2014/main" id="{3295D389-B0B1-4B50-AA14-E8675F0D79A7}"/>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59" name="CuadroTexto 4">
          <a:extLst>
            <a:ext uri="{FF2B5EF4-FFF2-40B4-BE49-F238E27FC236}">
              <a16:creationId xmlns:a16="http://schemas.microsoft.com/office/drawing/2014/main" id="{623A9026-4B65-4332-BE11-6633E79C3842}"/>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60" name="CuadroTexto 1">
          <a:extLst>
            <a:ext uri="{FF2B5EF4-FFF2-40B4-BE49-F238E27FC236}">
              <a16:creationId xmlns:a16="http://schemas.microsoft.com/office/drawing/2014/main" id="{D93B6BCD-D732-472F-8A70-D4F0FC7BDB58}"/>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61" name="CuadroTexto 3">
          <a:extLst>
            <a:ext uri="{FF2B5EF4-FFF2-40B4-BE49-F238E27FC236}">
              <a16:creationId xmlns:a16="http://schemas.microsoft.com/office/drawing/2014/main" id="{202BB881-3C5A-46F7-8809-95D1674426E5}"/>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62" name="CuadroTexto 4">
          <a:extLst>
            <a:ext uri="{FF2B5EF4-FFF2-40B4-BE49-F238E27FC236}">
              <a16:creationId xmlns:a16="http://schemas.microsoft.com/office/drawing/2014/main" id="{9075ED67-4B90-4146-84C0-FCA4CFC5AC7B}"/>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63" name="CuadroTexto 362">
          <a:extLst>
            <a:ext uri="{FF2B5EF4-FFF2-40B4-BE49-F238E27FC236}">
              <a16:creationId xmlns:a16="http://schemas.microsoft.com/office/drawing/2014/main" id="{085154B8-82E3-45A5-B47E-A7BA11A09607}"/>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64" name="CuadroTexto 3">
          <a:extLst>
            <a:ext uri="{FF2B5EF4-FFF2-40B4-BE49-F238E27FC236}">
              <a16:creationId xmlns:a16="http://schemas.microsoft.com/office/drawing/2014/main" id="{36B53576-B7FF-4B0A-936C-A8DD1DCCFAD8}"/>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65" name="CuadroTexto 4">
          <a:extLst>
            <a:ext uri="{FF2B5EF4-FFF2-40B4-BE49-F238E27FC236}">
              <a16:creationId xmlns:a16="http://schemas.microsoft.com/office/drawing/2014/main" id="{E727E23E-2CC9-4038-B589-602963270176}"/>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66" name="CuadroTexto 1">
          <a:extLst>
            <a:ext uri="{FF2B5EF4-FFF2-40B4-BE49-F238E27FC236}">
              <a16:creationId xmlns:a16="http://schemas.microsoft.com/office/drawing/2014/main" id="{1288B788-A405-4700-B5BB-A0E0B0DA9AA3}"/>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67" name="CuadroTexto 3">
          <a:extLst>
            <a:ext uri="{FF2B5EF4-FFF2-40B4-BE49-F238E27FC236}">
              <a16:creationId xmlns:a16="http://schemas.microsoft.com/office/drawing/2014/main" id="{235D0B03-3D96-4797-A77D-5DAA8FBF6766}"/>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68" name="CuadroTexto 4">
          <a:extLst>
            <a:ext uri="{FF2B5EF4-FFF2-40B4-BE49-F238E27FC236}">
              <a16:creationId xmlns:a16="http://schemas.microsoft.com/office/drawing/2014/main" id="{6117D4DD-5E94-4D66-B30A-3CF6E5F2AA26}"/>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69" name="CuadroTexto 368">
          <a:extLst>
            <a:ext uri="{FF2B5EF4-FFF2-40B4-BE49-F238E27FC236}">
              <a16:creationId xmlns:a16="http://schemas.microsoft.com/office/drawing/2014/main" id="{8A70CB73-5E78-4776-99A4-7F429EEBB2B4}"/>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70" name="CuadroTexto 3">
          <a:extLst>
            <a:ext uri="{FF2B5EF4-FFF2-40B4-BE49-F238E27FC236}">
              <a16:creationId xmlns:a16="http://schemas.microsoft.com/office/drawing/2014/main" id="{7EAEB171-F955-438F-A797-65BCC3AAB048}"/>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71" name="CuadroTexto 4">
          <a:extLst>
            <a:ext uri="{FF2B5EF4-FFF2-40B4-BE49-F238E27FC236}">
              <a16:creationId xmlns:a16="http://schemas.microsoft.com/office/drawing/2014/main" id="{236BAFB6-B819-4251-AFD3-011D4D4B0F63}"/>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72" name="CuadroTexto 1">
          <a:extLst>
            <a:ext uri="{FF2B5EF4-FFF2-40B4-BE49-F238E27FC236}">
              <a16:creationId xmlns:a16="http://schemas.microsoft.com/office/drawing/2014/main" id="{7DC838AD-D3F1-4A86-9544-3A379DE2B984}"/>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73" name="CuadroTexto 3">
          <a:extLst>
            <a:ext uri="{FF2B5EF4-FFF2-40B4-BE49-F238E27FC236}">
              <a16:creationId xmlns:a16="http://schemas.microsoft.com/office/drawing/2014/main" id="{16F349B4-8C6B-416A-800D-A5F65A391E61}"/>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74" name="CuadroTexto 4">
          <a:extLst>
            <a:ext uri="{FF2B5EF4-FFF2-40B4-BE49-F238E27FC236}">
              <a16:creationId xmlns:a16="http://schemas.microsoft.com/office/drawing/2014/main" id="{52D5BF9E-BBEC-4249-9452-CDEFBADEDC31}"/>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75" name="CuadroTexto 374">
          <a:extLst>
            <a:ext uri="{FF2B5EF4-FFF2-40B4-BE49-F238E27FC236}">
              <a16:creationId xmlns:a16="http://schemas.microsoft.com/office/drawing/2014/main" id="{1EBDB6F8-85D2-402B-9805-E68AC6E45E12}"/>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76" name="CuadroTexto 3">
          <a:extLst>
            <a:ext uri="{FF2B5EF4-FFF2-40B4-BE49-F238E27FC236}">
              <a16:creationId xmlns:a16="http://schemas.microsoft.com/office/drawing/2014/main" id="{3C360AED-E89E-4BEA-9EA7-54419531BE79}"/>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77" name="CuadroTexto 4">
          <a:extLst>
            <a:ext uri="{FF2B5EF4-FFF2-40B4-BE49-F238E27FC236}">
              <a16:creationId xmlns:a16="http://schemas.microsoft.com/office/drawing/2014/main" id="{A251D8C0-4647-438E-BAAF-F66E2C4552D7}"/>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78" name="CuadroTexto 1">
          <a:extLst>
            <a:ext uri="{FF2B5EF4-FFF2-40B4-BE49-F238E27FC236}">
              <a16:creationId xmlns:a16="http://schemas.microsoft.com/office/drawing/2014/main" id="{CC4574E8-BA71-42DA-ABCF-8F92E13F6697}"/>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79" name="CuadroTexto 3">
          <a:extLst>
            <a:ext uri="{FF2B5EF4-FFF2-40B4-BE49-F238E27FC236}">
              <a16:creationId xmlns:a16="http://schemas.microsoft.com/office/drawing/2014/main" id="{E78E2CC8-41EF-4583-8837-65373D221685}"/>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80" name="CuadroTexto 4">
          <a:extLst>
            <a:ext uri="{FF2B5EF4-FFF2-40B4-BE49-F238E27FC236}">
              <a16:creationId xmlns:a16="http://schemas.microsoft.com/office/drawing/2014/main" id="{AF650758-FD0C-474F-9A85-5C6D8481BAAB}"/>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81" name="CuadroTexto 380">
          <a:extLst>
            <a:ext uri="{FF2B5EF4-FFF2-40B4-BE49-F238E27FC236}">
              <a16:creationId xmlns:a16="http://schemas.microsoft.com/office/drawing/2014/main" id="{CD1C6C14-96D1-48C7-BA3A-12F4425D5CB9}"/>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82" name="CuadroTexto 3">
          <a:extLst>
            <a:ext uri="{FF2B5EF4-FFF2-40B4-BE49-F238E27FC236}">
              <a16:creationId xmlns:a16="http://schemas.microsoft.com/office/drawing/2014/main" id="{E855B41F-A3F9-4810-91E8-52CD6A1A28A7}"/>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83" name="CuadroTexto 4">
          <a:extLst>
            <a:ext uri="{FF2B5EF4-FFF2-40B4-BE49-F238E27FC236}">
              <a16:creationId xmlns:a16="http://schemas.microsoft.com/office/drawing/2014/main" id="{BE920609-E65E-4508-AE11-D9077B069C58}"/>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84" name="CuadroTexto 1">
          <a:extLst>
            <a:ext uri="{FF2B5EF4-FFF2-40B4-BE49-F238E27FC236}">
              <a16:creationId xmlns:a16="http://schemas.microsoft.com/office/drawing/2014/main" id="{4B5FC746-2EED-48CB-9BDC-E1012D13C6A3}"/>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85" name="CuadroTexto 3">
          <a:extLst>
            <a:ext uri="{FF2B5EF4-FFF2-40B4-BE49-F238E27FC236}">
              <a16:creationId xmlns:a16="http://schemas.microsoft.com/office/drawing/2014/main" id="{EE67D299-CE92-487A-A729-330550C29771}"/>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86" name="CuadroTexto 4">
          <a:extLst>
            <a:ext uri="{FF2B5EF4-FFF2-40B4-BE49-F238E27FC236}">
              <a16:creationId xmlns:a16="http://schemas.microsoft.com/office/drawing/2014/main" id="{042EC01E-7227-4D51-9ECA-D4698560A52B}"/>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87" name="CuadroTexto 386">
          <a:extLst>
            <a:ext uri="{FF2B5EF4-FFF2-40B4-BE49-F238E27FC236}">
              <a16:creationId xmlns:a16="http://schemas.microsoft.com/office/drawing/2014/main" id="{278A3D05-EA09-43A2-AA60-316C7DC8DF55}"/>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88" name="CuadroTexto 3">
          <a:extLst>
            <a:ext uri="{FF2B5EF4-FFF2-40B4-BE49-F238E27FC236}">
              <a16:creationId xmlns:a16="http://schemas.microsoft.com/office/drawing/2014/main" id="{229F807B-FD7D-4209-B089-25AA1E4B3FD0}"/>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89" name="CuadroTexto 4">
          <a:extLst>
            <a:ext uri="{FF2B5EF4-FFF2-40B4-BE49-F238E27FC236}">
              <a16:creationId xmlns:a16="http://schemas.microsoft.com/office/drawing/2014/main" id="{B0C4DBC6-95F1-4FB5-8A78-287FF1CF3350}"/>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90" name="CuadroTexto 1">
          <a:extLst>
            <a:ext uri="{FF2B5EF4-FFF2-40B4-BE49-F238E27FC236}">
              <a16:creationId xmlns:a16="http://schemas.microsoft.com/office/drawing/2014/main" id="{4B4E309A-26A5-4B76-B78B-3F5BDAF06C1E}"/>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91" name="CuadroTexto 3">
          <a:extLst>
            <a:ext uri="{FF2B5EF4-FFF2-40B4-BE49-F238E27FC236}">
              <a16:creationId xmlns:a16="http://schemas.microsoft.com/office/drawing/2014/main" id="{B47443D0-45AE-420D-B45F-70FBB7C1FF73}"/>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92" name="CuadroTexto 4">
          <a:extLst>
            <a:ext uri="{FF2B5EF4-FFF2-40B4-BE49-F238E27FC236}">
              <a16:creationId xmlns:a16="http://schemas.microsoft.com/office/drawing/2014/main" id="{960BE0A6-E616-400A-9648-3AAF22D41EFA}"/>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93" name="CuadroTexto 392">
          <a:extLst>
            <a:ext uri="{FF2B5EF4-FFF2-40B4-BE49-F238E27FC236}">
              <a16:creationId xmlns:a16="http://schemas.microsoft.com/office/drawing/2014/main" id="{12EEC29B-5A65-4050-B404-6B49F1556654}"/>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94" name="CuadroTexto 3">
          <a:extLst>
            <a:ext uri="{FF2B5EF4-FFF2-40B4-BE49-F238E27FC236}">
              <a16:creationId xmlns:a16="http://schemas.microsoft.com/office/drawing/2014/main" id="{A9D5A810-1F9E-4012-9682-067217892216}"/>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95" name="CuadroTexto 4">
          <a:extLst>
            <a:ext uri="{FF2B5EF4-FFF2-40B4-BE49-F238E27FC236}">
              <a16:creationId xmlns:a16="http://schemas.microsoft.com/office/drawing/2014/main" id="{C4FCC667-3356-466E-BDB8-F5E0241F4F95}"/>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96" name="CuadroTexto 1">
          <a:extLst>
            <a:ext uri="{FF2B5EF4-FFF2-40B4-BE49-F238E27FC236}">
              <a16:creationId xmlns:a16="http://schemas.microsoft.com/office/drawing/2014/main" id="{06321AA7-E48D-4A0E-8652-76D9A1FE2CA6}"/>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97" name="CuadroTexto 3">
          <a:extLst>
            <a:ext uri="{FF2B5EF4-FFF2-40B4-BE49-F238E27FC236}">
              <a16:creationId xmlns:a16="http://schemas.microsoft.com/office/drawing/2014/main" id="{14AB97FF-20E6-4ADE-A489-D84E3B09A34C}"/>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98" name="CuadroTexto 4">
          <a:extLst>
            <a:ext uri="{FF2B5EF4-FFF2-40B4-BE49-F238E27FC236}">
              <a16:creationId xmlns:a16="http://schemas.microsoft.com/office/drawing/2014/main" id="{B7DE05E3-4E61-498F-8976-BB082544E3C5}"/>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99" name="CuadroTexto 398">
          <a:extLst>
            <a:ext uri="{FF2B5EF4-FFF2-40B4-BE49-F238E27FC236}">
              <a16:creationId xmlns:a16="http://schemas.microsoft.com/office/drawing/2014/main" id="{D8896E6F-38D3-45A5-80B0-9AC335A462F5}"/>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00" name="CuadroTexto 3">
          <a:extLst>
            <a:ext uri="{FF2B5EF4-FFF2-40B4-BE49-F238E27FC236}">
              <a16:creationId xmlns:a16="http://schemas.microsoft.com/office/drawing/2014/main" id="{BE902970-694D-411B-B1B9-A5BA87233943}"/>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01" name="CuadroTexto 4">
          <a:extLst>
            <a:ext uri="{FF2B5EF4-FFF2-40B4-BE49-F238E27FC236}">
              <a16:creationId xmlns:a16="http://schemas.microsoft.com/office/drawing/2014/main" id="{16DEDC6A-FB59-4DCC-B488-6038B5F08D93}"/>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02" name="CuadroTexto 1">
          <a:extLst>
            <a:ext uri="{FF2B5EF4-FFF2-40B4-BE49-F238E27FC236}">
              <a16:creationId xmlns:a16="http://schemas.microsoft.com/office/drawing/2014/main" id="{C611AF25-A7A1-44EB-B71C-424407467AEE}"/>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03" name="CuadroTexto 3">
          <a:extLst>
            <a:ext uri="{FF2B5EF4-FFF2-40B4-BE49-F238E27FC236}">
              <a16:creationId xmlns:a16="http://schemas.microsoft.com/office/drawing/2014/main" id="{33EA0924-648B-4A68-9BBC-B24BA1181C67}"/>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04" name="CuadroTexto 4">
          <a:extLst>
            <a:ext uri="{FF2B5EF4-FFF2-40B4-BE49-F238E27FC236}">
              <a16:creationId xmlns:a16="http://schemas.microsoft.com/office/drawing/2014/main" id="{42A059B4-F215-4D25-A6BB-3AAA12F1D03F}"/>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05" name="CuadroTexto 404">
          <a:extLst>
            <a:ext uri="{FF2B5EF4-FFF2-40B4-BE49-F238E27FC236}">
              <a16:creationId xmlns:a16="http://schemas.microsoft.com/office/drawing/2014/main" id="{A10D20F7-38E3-44CF-8B44-9049726503C3}"/>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06" name="CuadroTexto 3">
          <a:extLst>
            <a:ext uri="{FF2B5EF4-FFF2-40B4-BE49-F238E27FC236}">
              <a16:creationId xmlns:a16="http://schemas.microsoft.com/office/drawing/2014/main" id="{988088B3-36FA-445E-91DD-8BD8D54C2D2A}"/>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07" name="CuadroTexto 4">
          <a:extLst>
            <a:ext uri="{FF2B5EF4-FFF2-40B4-BE49-F238E27FC236}">
              <a16:creationId xmlns:a16="http://schemas.microsoft.com/office/drawing/2014/main" id="{33E06F45-6960-4959-AFE1-C08FF66F9DE5}"/>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08" name="CuadroTexto 1">
          <a:extLst>
            <a:ext uri="{FF2B5EF4-FFF2-40B4-BE49-F238E27FC236}">
              <a16:creationId xmlns:a16="http://schemas.microsoft.com/office/drawing/2014/main" id="{891A17DD-4F32-4EC6-9A03-8470B324C48D}"/>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09" name="CuadroTexto 3">
          <a:extLst>
            <a:ext uri="{FF2B5EF4-FFF2-40B4-BE49-F238E27FC236}">
              <a16:creationId xmlns:a16="http://schemas.microsoft.com/office/drawing/2014/main" id="{E480AE89-B6B2-49B4-8943-554057D825AE}"/>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10" name="CuadroTexto 409">
          <a:extLst>
            <a:ext uri="{FF2B5EF4-FFF2-40B4-BE49-F238E27FC236}">
              <a16:creationId xmlns:a16="http://schemas.microsoft.com/office/drawing/2014/main" id="{627BD794-F3E8-48A7-AAA0-9BD3DF85E5AD}"/>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11" name="CuadroTexto 3">
          <a:extLst>
            <a:ext uri="{FF2B5EF4-FFF2-40B4-BE49-F238E27FC236}">
              <a16:creationId xmlns:a16="http://schemas.microsoft.com/office/drawing/2014/main" id="{9CD51117-5D6B-4FA2-A691-084EACE22B9B}"/>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twoCellAnchor editAs="oneCell">
    <xdr:from>
      <xdr:col>0</xdr:col>
      <xdr:colOff>28576</xdr:colOff>
      <xdr:row>0</xdr:row>
      <xdr:rowOff>66675</xdr:rowOff>
    </xdr:from>
    <xdr:to>
      <xdr:col>3</xdr:col>
      <xdr:colOff>590550</xdr:colOff>
      <xdr:row>1</xdr:row>
      <xdr:rowOff>523875</xdr:rowOff>
    </xdr:to>
    <xdr:pic>
      <xdr:nvPicPr>
        <xdr:cNvPr id="412" name="Imagen 411" descr="https://intranetmen.mineducacion.gov.co/comunidades/oac/SiteAssets/Imagen%20institucional%202018/Logo%20Mineducación.png">
          <a:extLst>
            <a:ext uri="{FF2B5EF4-FFF2-40B4-BE49-F238E27FC236}">
              <a16:creationId xmlns:a16="http://schemas.microsoft.com/office/drawing/2014/main" id="{85C62BBB-40A4-4E76-BAC6-226D4CEF99C5}"/>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6" y="66675"/>
          <a:ext cx="4295774" cy="885825"/>
        </a:xfrm>
        <a:prstGeom prst="rect">
          <a:avLst/>
        </a:prstGeom>
        <a:noFill/>
        <a:ln>
          <a:noFill/>
        </a:ln>
      </xdr:spPr>
    </xdr:pic>
    <xdr:clientData/>
  </xdr:twoCellAnchor>
  <xdr:oneCellAnchor>
    <xdr:from>
      <xdr:col>12</xdr:col>
      <xdr:colOff>1203722</xdr:colOff>
      <xdr:row>0</xdr:row>
      <xdr:rowOff>0</xdr:rowOff>
    </xdr:from>
    <xdr:ext cx="65" cy="172227"/>
    <xdr:sp macro="" textlink="">
      <xdr:nvSpPr>
        <xdr:cNvPr id="413" name="CuadroTexto 412">
          <a:extLst>
            <a:ext uri="{FF2B5EF4-FFF2-40B4-BE49-F238E27FC236}">
              <a16:creationId xmlns:a16="http://schemas.microsoft.com/office/drawing/2014/main" id="{C43BA42C-3C97-480B-95ED-CC94DF687DB0}"/>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414" name="CuadroTexto 413">
          <a:extLst>
            <a:ext uri="{FF2B5EF4-FFF2-40B4-BE49-F238E27FC236}">
              <a16:creationId xmlns:a16="http://schemas.microsoft.com/office/drawing/2014/main" id="{BCFE4A40-BA29-4845-BBC8-52782B594ADD}"/>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415" name="CuadroTexto 414">
          <a:extLst>
            <a:ext uri="{FF2B5EF4-FFF2-40B4-BE49-F238E27FC236}">
              <a16:creationId xmlns:a16="http://schemas.microsoft.com/office/drawing/2014/main" id="{B35E6E86-08B2-43B2-9C7D-3237EE7353BD}"/>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416" name="CuadroTexto 1">
          <a:extLst>
            <a:ext uri="{FF2B5EF4-FFF2-40B4-BE49-F238E27FC236}">
              <a16:creationId xmlns:a16="http://schemas.microsoft.com/office/drawing/2014/main" id="{90513EFC-87EB-4A73-A519-F065416368EF}"/>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417" name="CuadroTexto 3">
          <a:extLst>
            <a:ext uri="{FF2B5EF4-FFF2-40B4-BE49-F238E27FC236}">
              <a16:creationId xmlns:a16="http://schemas.microsoft.com/office/drawing/2014/main" id="{08833D00-430C-4FB2-A1BC-0D9AB53A3F62}"/>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418" name="CuadroTexto 4">
          <a:extLst>
            <a:ext uri="{FF2B5EF4-FFF2-40B4-BE49-F238E27FC236}">
              <a16:creationId xmlns:a16="http://schemas.microsoft.com/office/drawing/2014/main" id="{9F94F79C-B116-42AE-8EC2-CC8CB052F0E0}"/>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419" name="CuadroTexto 418">
          <a:extLst>
            <a:ext uri="{FF2B5EF4-FFF2-40B4-BE49-F238E27FC236}">
              <a16:creationId xmlns:a16="http://schemas.microsoft.com/office/drawing/2014/main" id="{1382CD00-8A01-4FEE-B0C6-CA622D92648A}"/>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420" name="CuadroTexto 3">
          <a:extLst>
            <a:ext uri="{FF2B5EF4-FFF2-40B4-BE49-F238E27FC236}">
              <a16:creationId xmlns:a16="http://schemas.microsoft.com/office/drawing/2014/main" id="{53B59383-D8FD-429F-A70B-B4481E96673F}"/>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421" name="CuadroTexto 4">
          <a:extLst>
            <a:ext uri="{FF2B5EF4-FFF2-40B4-BE49-F238E27FC236}">
              <a16:creationId xmlns:a16="http://schemas.microsoft.com/office/drawing/2014/main" id="{E4E92C82-32F4-462E-AB1A-69217EE0EF91}"/>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422" name="CuadroTexto 1">
          <a:extLst>
            <a:ext uri="{FF2B5EF4-FFF2-40B4-BE49-F238E27FC236}">
              <a16:creationId xmlns:a16="http://schemas.microsoft.com/office/drawing/2014/main" id="{6A87FCD2-2CBE-4090-A49B-ACECE6AB0433}"/>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423" name="CuadroTexto 3">
          <a:extLst>
            <a:ext uri="{FF2B5EF4-FFF2-40B4-BE49-F238E27FC236}">
              <a16:creationId xmlns:a16="http://schemas.microsoft.com/office/drawing/2014/main" id="{59EF247A-E711-4387-B55E-65C577677DB3}"/>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424" name="CuadroTexto 4">
          <a:extLst>
            <a:ext uri="{FF2B5EF4-FFF2-40B4-BE49-F238E27FC236}">
              <a16:creationId xmlns:a16="http://schemas.microsoft.com/office/drawing/2014/main" id="{01A4B0CC-A7C2-4136-BA55-51B9253D5BD7}"/>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425" name="CuadroTexto 424">
          <a:extLst>
            <a:ext uri="{FF2B5EF4-FFF2-40B4-BE49-F238E27FC236}">
              <a16:creationId xmlns:a16="http://schemas.microsoft.com/office/drawing/2014/main" id="{1DF5E06E-8812-4210-804A-6A5CE997DA17}"/>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426" name="CuadroTexto 3">
          <a:extLst>
            <a:ext uri="{FF2B5EF4-FFF2-40B4-BE49-F238E27FC236}">
              <a16:creationId xmlns:a16="http://schemas.microsoft.com/office/drawing/2014/main" id="{E7E4B642-524D-4B53-A6CD-A7B507A67071}"/>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427" name="CuadroTexto 4">
          <a:extLst>
            <a:ext uri="{FF2B5EF4-FFF2-40B4-BE49-F238E27FC236}">
              <a16:creationId xmlns:a16="http://schemas.microsoft.com/office/drawing/2014/main" id="{710734D8-6AAD-4B33-BABC-E49EF512FB63}"/>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428" name="CuadroTexto 1">
          <a:extLst>
            <a:ext uri="{FF2B5EF4-FFF2-40B4-BE49-F238E27FC236}">
              <a16:creationId xmlns:a16="http://schemas.microsoft.com/office/drawing/2014/main" id="{29C6FB4B-375E-4CD5-AE13-6F12BA454AAF}"/>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429" name="CuadroTexto 3">
          <a:extLst>
            <a:ext uri="{FF2B5EF4-FFF2-40B4-BE49-F238E27FC236}">
              <a16:creationId xmlns:a16="http://schemas.microsoft.com/office/drawing/2014/main" id="{19BC3282-CBBB-475D-B36C-B03C5B44306B}"/>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430" name="CuadroTexto 4">
          <a:extLst>
            <a:ext uri="{FF2B5EF4-FFF2-40B4-BE49-F238E27FC236}">
              <a16:creationId xmlns:a16="http://schemas.microsoft.com/office/drawing/2014/main" id="{9D71C35F-27E4-4D27-8C0E-5E532997F7E4}"/>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431" name="CuadroTexto 430">
          <a:extLst>
            <a:ext uri="{FF2B5EF4-FFF2-40B4-BE49-F238E27FC236}">
              <a16:creationId xmlns:a16="http://schemas.microsoft.com/office/drawing/2014/main" id="{57A6774A-AE09-4BA3-8D30-FAC8790ACC5D}"/>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432" name="CuadroTexto 3">
          <a:extLst>
            <a:ext uri="{FF2B5EF4-FFF2-40B4-BE49-F238E27FC236}">
              <a16:creationId xmlns:a16="http://schemas.microsoft.com/office/drawing/2014/main" id="{946AC004-A21F-4CA2-9BE8-254562A6758C}"/>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433" name="CuadroTexto 4">
          <a:extLst>
            <a:ext uri="{FF2B5EF4-FFF2-40B4-BE49-F238E27FC236}">
              <a16:creationId xmlns:a16="http://schemas.microsoft.com/office/drawing/2014/main" id="{0C50C5C0-01AF-4212-8FAB-C3E19B06ADEA}"/>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434" name="CuadroTexto 1">
          <a:extLst>
            <a:ext uri="{FF2B5EF4-FFF2-40B4-BE49-F238E27FC236}">
              <a16:creationId xmlns:a16="http://schemas.microsoft.com/office/drawing/2014/main" id="{4536CF26-4F3E-4E65-A6ED-3BD26E5995BA}"/>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435" name="CuadroTexto 3">
          <a:extLst>
            <a:ext uri="{FF2B5EF4-FFF2-40B4-BE49-F238E27FC236}">
              <a16:creationId xmlns:a16="http://schemas.microsoft.com/office/drawing/2014/main" id="{3A625560-A89A-43F6-B10A-9DED8B94DD06}"/>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436" name="CuadroTexto 4">
          <a:extLst>
            <a:ext uri="{FF2B5EF4-FFF2-40B4-BE49-F238E27FC236}">
              <a16:creationId xmlns:a16="http://schemas.microsoft.com/office/drawing/2014/main" id="{9610BBA2-33A6-488C-8424-4A6DDAE57EB9}"/>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437" name="CuadroTexto 436">
          <a:extLst>
            <a:ext uri="{FF2B5EF4-FFF2-40B4-BE49-F238E27FC236}">
              <a16:creationId xmlns:a16="http://schemas.microsoft.com/office/drawing/2014/main" id="{106ECBAF-6115-43FC-98FE-5D8B5DCFE804}"/>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438" name="CuadroTexto 3">
          <a:extLst>
            <a:ext uri="{FF2B5EF4-FFF2-40B4-BE49-F238E27FC236}">
              <a16:creationId xmlns:a16="http://schemas.microsoft.com/office/drawing/2014/main" id="{12149FE6-BC54-4E08-90BF-A592CA2FDC92}"/>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439" name="CuadroTexto 4">
          <a:extLst>
            <a:ext uri="{FF2B5EF4-FFF2-40B4-BE49-F238E27FC236}">
              <a16:creationId xmlns:a16="http://schemas.microsoft.com/office/drawing/2014/main" id="{74C2F57E-C745-4622-92A8-C8A9F6F38B24}"/>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440" name="CuadroTexto 1">
          <a:extLst>
            <a:ext uri="{FF2B5EF4-FFF2-40B4-BE49-F238E27FC236}">
              <a16:creationId xmlns:a16="http://schemas.microsoft.com/office/drawing/2014/main" id="{1EA2F3FE-3E58-4CCD-9CC5-2179DA10ED81}"/>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441" name="CuadroTexto 3">
          <a:extLst>
            <a:ext uri="{FF2B5EF4-FFF2-40B4-BE49-F238E27FC236}">
              <a16:creationId xmlns:a16="http://schemas.microsoft.com/office/drawing/2014/main" id="{8EE9FD3C-9838-409D-A105-203C546F2887}"/>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442" name="CuadroTexto 4">
          <a:extLst>
            <a:ext uri="{FF2B5EF4-FFF2-40B4-BE49-F238E27FC236}">
              <a16:creationId xmlns:a16="http://schemas.microsoft.com/office/drawing/2014/main" id="{1AE7A68A-A3A9-4698-A35A-71C5AE699E30}"/>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443" name="CuadroTexto 442">
          <a:extLst>
            <a:ext uri="{FF2B5EF4-FFF2-40B4-BE49-F238E27FC236}">
              <a16:creationId xmlns:a16="http://schemas.microsoft.com/office/drawing/2014/main" id="{CF9E887F-F058-4A3A-9381-B619B03A7619}"/>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444" name="CuadroTexto 3">
          <a:extLst>
            <a:ext uri="{FF2B5EF4-FFF2-40B4-BE49-F238E27FC236}">
              <a16:creationId xmlns:a16="http://schemas.microsoft.com/office/drawing/2014/main" id="{767F3D0D-99D1-4CE6-8B36-5EB971A766F8}"/>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445" name="CuadroTexto 4">
          <a:extLst>
            <a:ext uri="{FF2B5EF4-FFF2-40B4-BE49-F238E27FC236}">
              <a16:creationId xmlns:a16="http://schemas.microsoft.com/office/drawing/2014/main" id="{0337C48C-4F85-4F17-9BE3-0F2BDC3ED887}"/>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446" name="CuadroTexto 1">
          <a:extLst>
            <a:ext uri="{FF2B5EF4-FFF2-40B4-BE49-F238E27FC236}">
              <a16:creationId xmlns:a16="http://schemas.microsoft.com/office/drawing/2014/main" id="{926BA506-2E25-45C8-BF80-0C5176FBC2AA}"/>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447" name="CuadroTexto 3">
          <a:extLst>
            <a:ext uri="{FF2B5EF4-FFF2-40B4-BE49-F238E27FC236}">
              <a16:creationId xmlns:a16="http://schemas.microsoft.com/office/drawing/2014/main" id="{A22E3865-05B6-4559-AF13-411E2060F225}"/>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448" name="CuadroTexto 4">
          <a:extLst>
            <a:ext uri="{FF2B5EF4-FFF2-40B4-BE49-F238E27FC236}">
              <a16:creationId xmlns:a16="http://schemas.microsoft.com/office/drawing/2014/main" id="{A986A36A-1C32-4DE3-816E-58458963ADB9}"/>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449" name="CuadroTexto 448">
          <a:extLst>
            <a:ext uri="{FF2B5EF4-FFF2-40B4-BE49-F238E27FC236}">
              <a16:creationId xmlns:a16="http://schemas.microsoft.com/office/drawing/2014/main" id="{2ED27628-90D9-437E-837C-AC2D3B10E1D0}"/>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450" name="CuadroTexto 3">
          <a:extLst>
            <a:ext uri="{FF2B5EF4-FFF2-40B4-BE49-F238E27FC236}">
              <a16:creationId xmlns:a16="http://schemas.microsoft.com/office/drawing/2014/main" id="{9A50CF47-5F44-4DF6-9D12-2411D48DC238}"/>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451" name="CuadroTexto 4">
          <a:extLst>
            <a:ext uri="{FF2B5EF4-FFF2-40B4-BE49-F238E27FC236}">
              <a16:creationId xmlns:a16="http://schemas.microsoft.com/office/drawing/2014/main" id="{4ABBF916-85AE-4BBA-86AD-F79E80C490F4}"/>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452" name="CuadroTexto 1">
          <a:extLst>
            <a:ext uri="{FF2B5EF4-FFF2-40B4-BE49-F238E27FC236}">
              <a16:creationId xmlns:a16="http://schemas.microsoft.com/office/drawing/2014/main" id="{007D214C-213D-49F7-B1AB-C9343BD140C9}"/>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453" name="CuadroTexto 3">
          <a:extLst>
            <a:ext uri="{FF2B5EF4-FFF2-40B4-BE49-F238E27FC236}">
              <a16:creationId xmlns:a16="http://schemas.microsoft.com/office/drawing/2014/main" id="{5C1F6404-50D4-4BEA-BFB0-690F8CF6375B}"/>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454" name="CuadroTexto 4">
          <a:extLst>
            <a:ext uri="{FF2B5EF4-FFF2-40B4-BE49-F238E27FC236}">
              <a16:creationId xmlns:a16="http://schemas.microsoft.com/office/drawing/2014/main" id="{C540B2BC-2DDB-4DCA-B16B-4738F7D6DCC5}"/>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455" name="CuadroTexto 454">
          <a:extLst>
            <a:ext uri="{FF2B5EF4-FFF2-40B4-BE49-F238E27FC236}">
              <a16:creationId xmlns:a16="http://schemas.microsoft.com/office/drawing/2014/main" id="{CC21E560-8390-4E55-B11D-3FAC220CC79B}"/>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456" name="CuadroTexto 3">
          <a:extLst>
            <a:ext uri="{FF2B5EF4-FFF2-40B4-BE49-F238E27FC236}">
              <a16:creationId xmlns:a16="http://schemas.microsoft.com/office/drawing/2014/main" id="{BA6CD9F7-FB15-4566-BA4D-F3C463B7FC76}"/>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457" name="CuadroTexto 4">
          <a:extLst>
            <a:ext uri="{FF2B5EF4-FFF2-40B4-BE49-F238E27FC236}">
              <a16:creationId xmlns:a16="http://schemas.microsoft.com/office/drawing/2014/main" id="{E1DB2ED0-8D60-4F58-B3CE-7FC8355E61B3}"/>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458" name="CuadroTexto 1">
          <a:extLst>
            <a:ext uri="{FF2B5EF4-FFF2-40B4-BE49-F238E27FC236}">
              <a16:creationId xmlns:a16="http://schemas.microsoft.com/office/drawing/2014/main" id="{5C8D2C91-0308-43DD-B25F-D496C8F8AE4C}"/>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459" name="CuadroTexto 3">
          <a:extLst>
            <a:ext uri="{FF2B5EF4-FFF2-40B4-BE49-F238E27FC236}">
              <a16:creationId xmlns:a16="http://schemas.microsoft.com/office/drawing/2014/main" id="{D0C3AAA0-136E-4B6A-8965-A1DDF7B67E80}"/>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460" name="CuadroTexto 4">
          <a:extLst>
            <a:ext uri="{FF2B5EF4-FFF2-40B4-BE49-F238E27FC236}">
              <a16:creationId xmlns:a16="http://schemas.microsoft.com/office/drawing/2014/main" id="{FBFF5298-4B04-42C6-BED3-9E1F5254B88F}"/>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461" name="CuadroTexto 460">
          <a:extLst>
            <a:ext uri="{FF2B5EF4-FFF2-40B4-BE49-F238E27FC236}">
              <a16:creationId xmlns:a16="http://schemas.microsoft.com/office/drawing/2014/main" id="{DB4DAF5E-42EA-471F-BE7F-B1D98FB73205}"/>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462" name="CuadroTexto 3">
          <a:extLst>
            <a:ext uri="{FF2B5EF4-FFF2-40B4-BE49-F238E27FC236}">
              <a16:creationId xmlns:a16="http://schemas.microsoft.com/office/drawing/2014/main" id="{729A10C8-8E10-40D1-BBC3-187E7B01A3CB}"/>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463" name="CuadroTexto 4">
          <a:extLst>
            <a:ext uri="{FF2B5EF4-FFF2-40B4-BE49-F238E27FC236}">
              <a16:creationId xmlns:a16="http://schemas.microsoft.com/office/drawing/2014/main" id="{61F4566F-9449-4C36-8303-6EA5E478FF2E}"/>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464" name="CuadroTexto 1">
          <a:extLst>
            <a:ext uri="{FF2B5EF4-FFF2-40B4-BE49-F238E27FC236}">
              <a16:creationId xmlns:a16="http://schemas.microsoft.com/office/drawing/2014/main" id="{B4CBFFBF-3B8A-443F-A94F-241E96340F54}"/>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465" name="CuadroTexto 3">
          <a:extLst>
            <a:ext uri="{FF2B5EF4-FFF2-40B4-BE49-F238E27FC236}">
              <a16:creationId xmlns:a16="http://schemas.microsoft.com/office/drawing/2014/main" id="{426407E8-AC03-4A95-A19A-CFD880E412CD}"/>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466" name="CuadroTexto 4">
          <a:extLst>
            <a:ext uri="{FF2B5EF4-FFF2-40B4-BE49-F238E27FC236}">
              <a16:creationId xmlns:a16="http://schemas.microsoft.com/office/drawing/2014/main" id="{F566F933-15A1-4730-B7E0-930965A117E7}"/>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467" name="CuadroTexto 466">
          <a:extLst>
            <a:ext uri="{FF2B5EF4-FFF2-40B4-BE49-F238E27FC236}">
              <a16:creationId xmlns:a16="http://schemas.microsoft.com/office/drawing/2014/main" id="{31D62CCB-6BDB-47B5-93D9-C8776979A94E}"/>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468" name="CuadroTexto 3">
          <a:extLst>
            <a:ext uri="{FF2B5EF4-FFF2-40B4-BE49-F238E27FC236}">
              <a16:creationId xmlns:a16="http://schemas.microsoft.com/office/drawing/2014/main" id="{10841C8A-AABF-47AF-8E4B-A6AD871D8AF6}"/>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469" name="CuadroTexto 4">
          <a:extLst>
            <a:ext uri="{FF2B5EF4-FFF2-40B4-BE49-F238E27FC236}">
              <a16:creationId xmlns:a16="http://schemas.microsoft.com/office/drawing/2014/main" id="{95EBB47E-B822-45C7-9B68-2EA75D6BE8DA}"/>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470" name="CuadroTexto 1">
          <a:extLst>
            <a:ext uri="{FF2B5EF4-FFF2-40B4-BE49-F238E27FC236}">
              <a16:creationId xmlns:a16="http://schemas.microsoft.com/office/drawing/2014/main" id="{08A9F05D-E390-455B-A97A-7225BDE7DBB2}"/>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471" name="CuadroTexto 3">
          <a:extLst>
            <a:ext uri="{FF2B5EF4-FFF2-40B4-BE49-F238E27FC236}">
              <a16:creationId xmlns:a16="http://schemas.microsoft.com/office/drawing/2014/main" id="{0D3AAE72-DE1A-41B6-9B1F-70959FB4563F}"/>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472" name="CuadroTexto 4">
          <a:extLst>
            <a:ext uri="{FF2B5EF4-FFF2-40B4-BE49-F238E27FC236}">
              <a16:creationId xmlns:a16="http://schemas.microsoft.com/office/drawing/2014/main" id="{55A0A71D-DAAD-48D3-924D-A28E42E36531}"/>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473" name="CuadroTexto 472">
          <a:extLst>
            <a:ext uri="{FF2B5EF4-FFF2-40B4-BE49-F238E27FC236}">
              <a16:creationId xmlns:a16="http://schemas.microsoft.com/office/drawing/2014/main" id="{5D2C1164-D91A-4B93-B117-93EDB788AF89}"/>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474" name="CuadroTexto 3">
          <a:extLst>
            <a:ext uri="{FF2B5EF4-FFF2-40B4-BE49-F238E27FC236}">
              <a16:creationId xmlns:a16="http://schemas.microsoft.com/office/drawing/2014/main" id="{CF52BF2D-697C-4025-AFDD-70EA1F35D976}"/>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475" name="CuadroTexto 4">
          <a:extLst>
            <a:ext uri="{FF2B5EF4-FFF2-40B4-BE49-F238E27FC236}">
              <a16:creationId xmlns:a16="http://schemas.microsoft.com/office/drawing/2014/main" id="{A6F2C27F-0133-4F98-9B18-F634286907D1}"/>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476" name="CuadroTexto 1">
          <a:extLst>
            <a:ext uri="{FF2B5EF4-FFF2-40B4-BE49-F238E27FC236}">
              <a16:creationId xmlns:a16="http://schemas.microsoft.com/office/drawing/2014/main" id="{0594A484-BC43-4313-8ED3-3C61F89A3C9D}"/>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477" name="CuadroTexto 3">
          <a:extLst>
            <a:ext uri="{FF2B5EF4-FFF2-40B4-BE49-F238E27FC236}">
              <a16:creationId xmlns:a16="http://schemas.microsoft.com/office/drawing/2014/main" id="{C967E25B-F78D-4765-AB54-9E81DC9389DE}"/>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478" name="CuadroTexto 4">
          <a:extLst>
            <a:ext uri="{FF2B5EF4-FFF2-40B4-BE49-F238E27FC236}">
              <a16:creationId xmlns:a16="http://schemas.microsoft.com/office/drawing/2014/main" id="{FD8B3CAA-991C-4017-86F8-1EF971C3A36A}"/>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479" name="CuadroTexto 478">
          <a:extLst>
            <a:ext uri="{FF2B5EF4-FFF2-40B4-BE49-F238E27FC236}">
              <a16:creationId xmlns:a16="http://schemas.microsoft.com/office/drawing/2014/main" id="{4DD198DA-153C-4ECF-93A4-C932F6A68EA0}"/>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480" name="CuadroTexto 3">
          <a:extLst>
            <a:ext uri="{FF2B5EF4-FFF2-40B4-BE49-F238E27FC236}">
              <a16:creationId xmlns:a16="http://schemas.microsoft.com/office/drawing/2014/main" id="{3ADCEBD4-D3AF-4D4B-B66D-D70EF8221326}"/>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481" name="CuadroTexto 4">
          <a:extLst>
            <a:ext uri="{FF2B5EF4-FFF2-40B4-BE49-F238E27FC236}">
              <a16:creationId xmlns:a16="http://schemas.microsoft.com/office/drawing/2014/main" id="{ED67EA9A-7AB1-4A6E-8301-EF44E16C6EF4}"/>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482" name="CuadroTexto 1">
          <a:extLst>
            <a:ext uri="{FF2B5EF4-FFF2-40B4-BE49-F238E27FC236}">
              <a16:creationId xmlns:a16="http://schemas.microsoft.com/office/drawing/2014/main" id="{EB61062F-8139-45F0-AFFF-8B151D36C42D}"/>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483" name="CuadroTexto 3">
          <a:extLst>
            <a:ext uri="{FF2B5EF4-FFF2-40B4-BE49-F238E27FC236}">
              <a16:creationId xmlns:a16="http://schemas.microsoft.com/office/drawing/2014/main" id="{157BEE19-014C-494C-844D-75387EE25B6B}"/>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484" name="CuadroTexto 4">
          <a:extLst>
            <a:ext uri="{FF2B5EF4-FFF2-40B4-BE49-F238E27FC236}">
              <a16:creationId xmlns:a16="http://schemas.microsoft.com/office/drawing/2014/main" id="{EBDD8518-EF7D-4419-BADE-B89A21988C1B}"/>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485" name="CuadroTexto 484">
          <a:extLst>
            <a:ext uri="{FF2B5EF4-FFF2-40B4-BE49-F238E27FC236}">
              <a16:creationId xmlns:a16="http://schemas.microsoft.com/office/drawing/2014/main" id="{70ABD946-D1CB-4D9D-BCD1-391B36A5585C}"/>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486" name="CuadroTexto 3">
          <a:extLst>
            <a:ext uri="{FF2B5EF4-FFF2-40B4-BE49-F238E27FC236}">
              <a16:creationId xmlns:a16="http://schemas.microsoft.com/office/drawing/2014/main" id="{E25D901E-B462-44FE-B82B-AD956BE19DD5}"/>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487" name="CuadroTexto 4">
          <a:extLst>
            <a:ext uri="{FF2B5EF4-FFF2-40B4-BE49-F238E27FC236}">
              <a16:creationId xmlns:a16="http://schemas.microsoft.com/office/drawing/2014/main" id="{DB5883D5-CDCF-49A6-9539-2A031F512E27}"/>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488" name="CuadroTexto 1">
          <a:extLst>
            <a:ext uri="{FF2B5EF4-FFF2-40B4-BE49-F238E27FC236}">
              <a16:creationId xmlns:a16="http://schemas.microsoft.com/office/drawing/2014/main" id="{B20F0C17-407A-4A7D-9E7F-CA83A947B45C}"/>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489" name="CuadroTexto 3">
          <a:extLst>
            <a:ext uri="{FF2B5EF4-FFF2-40B4-BE49-F238E27FC236}">
              <a16:creationId xmlns:a16="http://schemas.microsoft.com/office/drawing/2014/main" id="{16FF99D2-933B-4312-9780-5A4B9161B0A7}"/>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490" name="CuadroTexto 4">
          <a:extLst>
            <a:ext uri="{FF2B5EF4-FFF2-40B4-BE49-F238E27FC236}">
              <a16:creationId xmlns:a16="http://schemas.microsoft.com/office/drawing/2014/main" id="{9121847E-0B75-4460-A3DB-F03288591C07}"/>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491" name="CuadroTexto 490">
          <a:extLst>
            <a:ext uri="{FF2B5EF4-FFF2-40B4-BE49-F238E27FC236}">
              <a16:creationId xmlns:a16="http://schemas.microsoft.com/office/drawing/2014/main" id="{4A01555B-81E5-4A9E-8D1C-3B0198F234B0}"/>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492" name="CuadroTexto 3">
          <a:extLst>
            <a:ext uri="{FF2B5EF4-FFF2-40B4-BE49-F238E27FC236}">
              <a16:creationId xmlns:a16="http://schemas.microsoft.com/office/drawing/2014/main" id="{12097747-E2F9-4585-8865-9C96F7567103}"/>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493" name="CuadroTexto 4">
          <a:extLst>
            <a:ext uri="{FF2B5EF4-FFF2-40B4-BE49-F238E27FC236}">
              <a16:creationId xmlns:a16="http://schemas.microsoft.com/office/drawing/2014/main" id="{D55367EB-BC80-43E0-8DF7-5E389AF26C55}"/>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494" name="CuadroTexto 1">
          <a:extLst>
            <a:ext uri="{FF2B5EF4-FFF2-40B4-BE49-F238E27FC236}">
              <a16:creationId xmlns:a16="http://schemas.microsoft.com/office/drawing/2014/main" id="{5C554D9C-563B-4B87-B867-82A819514D4C}"/>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495" name="CuadroTexto 3">
          <a:extLst>
            <a:ext uri="{FF2B5EF4-FFF2-40B4-BE49-F238E27FC236}">
              <a16:creationId xmlns:a16="http://schemas.microsoft.com/office/drawing/2014/main" id="{253A262C-3373-4D05-AC57-CAFBCE2C5076}"/>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496" name="CuadroTexto 4">
          <a:extLst>
            <a:ext uri="{FF2B5EF4-FFF2-40B4-BE49-F238E27FC236}">
              <a16:creationId xmlns:a16="http://schemas.microsoft.com/office/drawing/2014/main" id="{1B3ED1AC-6AC0-4247-A1B4-B024790EF0C3}"/>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497" name="CuadroTexto 496">
          <a:extLst>
            <a:ext uri="{FF2B5EF4-FFF2-40B4-BE49-F238E27FC236}">
              <a16:creationId xmlns:a16="http://schemas.microsoft.com/office/drawing/2014/main" id="{51ED5F28-D123-4E44-87B2-B9FD936084EB}"/>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498" name="CuadroTexto 3">
          <a:extLst>
            <a:ext uri="{FF2B5EF4-FFF2-40B4-BE49-F238E27FC236}">
              <a16:creationId xmlns:a16="http://schemas.microsoft.com/office/drawing/2014/main" id="{9D2AD929-A389-4693-9DE4-B4068FFB2566}"/>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499" name="CuadroTexto 4">
          <a:extLst>
            <a:ext uri="{FF2B5EF4-FFF2-40B4-BE49-F238E27FC236}">
              <a16:creationId xmlns:a16="http://schemas.microsoft.com/office/drawing/2014/main" id="{950D18B6-9094-4A47-BEC7-E8C1E775C865}"/>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500" name="CuadroTexto 1">
          <a:extLst>
            <a:ext uri="{FF2B5EF4-FFF2-40B4-BE49-F238E27FC236}">
              <a16:creationId xmlns:a16="http://schemas.microsoft.com/office/drawing/2014/main" id="{045CA115-90F5-4FE0-84A6-4AF6CFDAB5FC}"/>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501" name="CuadroTexto 3">
          <a:extLst>
            <a:ext uri="{FF2B5EF4-FFF2-40B4-BE49-F238E27FC236}">
              <a16:creationId xmlns:a16="http://schemas.microsoft.com/office/drawing/2014/main" id="{2480DAFD-7A66-4D39-9A61-B3D787323225}"/>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502" name="CuadroTexto 4">
          <a:extLst>
            <a:ext uri="{FF2B5EF4-FFF2-40B4-BE49-F238E27FC236}">
              <a16:creationId xmlns:a16="http://schemas.microsoft.com/office/drawing/2014/main" id="{BD9CC6D6-D293-4067-9AD8-4DD6A0C3FBE2}"/>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503" name="CuadroTexto 502">
          <a:extLst>
            <a:ext uri="{FF2B5EF4-FFF2-40B4-BE49-F238E27FC236}">
              <a16:creationId xmlns:a16="http://schemas.microsoft.com/office/drawing/2014/main" id="{B205E2FE-B703-4809-8A1C-4F06427D700E}"/>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504" name="CuadroTexto 3">
          <a:extLst>
            <a:ext uri="{FF2B5EF4-FFF2-40B4-BE49-F238E27FC236}">
              <a16:creationId xmlns:a16="http://schemas.microsoft.com/office/drawing/2014/main" id="{118ABAE5-0415-47A5-8A76-1B2D53EF6255}"/>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505" name="CuadroTexto 4">
          <a:extLst>
            <a:ext uri="{FF2B5EF4-FFF2-40B4-BE49-F238E27FC236}">
              <a16:creationId xmlns:a16="http://schemas.microsoft.com/office/drawing/2014/main" id="{EAA2489D-B8FD-41EB-84A7-C7E6520CB99C}"/>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506" name="CuadroTexto 1">
          <a:extLst>
            <a:ext uri="{FF2B5EF4-FFF2-40B4-BE49-F238E27FC236}">
              <a16:creationId xmlns:a16="http://schemas.microsoft.com/office/drawing/2014/main" id="{63494009-BD23-4C82-8FDA-67534F7BB818}"/>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507" name="CuadroTexto 3">
          <a:extLst>
            <a:ext uri="{FF2B5EF4-FFF2-40B4-BE49-F238E27FC236}">
              <a16:creationId xmlns:a16="http://schemas.microsoft.com/office/drawing/2014/main" id="{0CADC401-2E73-4986-BF73-376CE341C4C2}"/>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508" name="CuadroTexto 4">
          <a:extLst>
            <a:ext uri="{FF2B5EF4-FFF2-40B4-BE49-F238E27FC236}">
              <a16:creationId xmlns:a16="http://schemas.microsoft.com/office/drawing/2014/main" id="{444DE73D-EA57-408F-8B9A-CA468C281749}"/>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509" name="CuadroTexto 508">
          <a:extLst>
            <a:ext uri="{FF2B5EF4-FFF2-40B4-BE49-F238E27FC236}">
              <a16:creationId xmlns:a16="http://schemas.microsoft.com/office/drawing/2014/main" id="{D882E927-D4D8-419D-B1BF-6D080107BA40}"/>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510" name="CuadroTexto 3">
          <a:extLst>
            <a:ext uri="{FF2B5EF4-FFF2-40B4-BE49-F238E27FC236}">
              <a16:creationId xmlns:a16="http://schemas.microsoft.com/office/drawing/2014/main" id="{405DC308-2A5A-45CA-BBFA-F3AF4769570D}"/>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511" name="CuadroTexto 4">
          <a:extLst>
            <a:ext uri="{FF2B5EF4-FFF2-40B4-BE49-F238E27FC236}">
              <a16:creationId xmlns:a16="http://schemas.microsoft.com/office/drawing/2014/main" id="{0C83657D-9260-4378-B261-5554511C4725}"/>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512" name="CuadroTexto 1">
          <a:extLst>
            <a:ext uri="{FF2B5EF4-FFF2-40B4-BE49-F238E27FC236}">
              <a16:creationId xmlns:a16="http://schemas.microsoft.com/office/drawing/2014/main" id="{60414C73-270C-4A37-8C3A-A2C63F30AF1E}"/>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513" name="CuadroTexto 3">
          <a:extLst>
            <a:ext uri="{FF2B5EF4-FFF2-40B4-BE49-F238E27FC236}">
              <a16:creationId xmlns:a16="http://schemas.microsoft.com/office/drawing/2014/main" id="{1B94F17B-3375-4FF8-B95C-C23E7690230F}"/>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514" name="CuadroTexto 4">
          <a:extLst>
            <a:ext uri="{FF2B5EF4-FFF2-40B4-BE49-F238E27FC236}">
              <a16:creationId xmlns:a16="http://schemas.microsoft.com/office/drawing/2014/main" id="{7C2C0D2F-5C8B-4D1F-AEA4-71D108F337AC}"/>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515" name="CuadroTexto 514">
          <a:extLst>
            <a:ext uri="{FF2B5EF4-FFF2-40B4-BE49-F238E27FC236}">
              <a16:creationId xmlns:a16="http://schemas.microsoft.com/office/drawing/2014/main" id="{700D1674-20F8-467C-A1F2-2CDA556B28D8}"/>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516" name="CuadroTexto 3">
          <a:extLst>
            <a:ext uri="{FF2B5EF4-FFF2-40B4-BE49-F238E27FC236}">
              <a16:creationId xmlns:a16="http://schemas.microsoft.com/office/drawing/2014/main" id="{6854BFD3-8FF1-493F-8015-9D921A213A30}"/>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517" name="CuadroTexto 4">
          <a:extLst>
            <a:ext uri="{FF2B5EF4-FFF2-40B4-BE49-F238E27FC236}">
              <a16:creationId xmlns:a16="http://schemas.microsoft.com/office/drawing/2014/main" id="{D9C1A1FD-0FAB-4D84-A346-73A5B62295F0}"/>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518" name="CuadroTexto 1">
          <a:extLst>
            <a:ext uri="{FF2B5EF4-FFF2-40B4-BE49-F238E27FC236}">
              <a16:creationId xmlns:a16="http://schemas.microsoft.com/office/drawing/2014/main" id="{88468C4D-1A03-40E1-9995-AC560A6AF3D4}"/>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519" name="CuadroTexto 3">
          <a:extLst>
            <a:ext uri="{FF2B5EF4-FFF2-40B4-BE49-F238E27FC236}">
              <a16:creationId xmlns:a16="http://schemas.microsoft.com/office/drawing/2014/main" id="{C402CE22-A436-42E4-875A-F386D71B6224}"/>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520" name="CuadroTexto 4">
          <a:extLst>
            <a:ext uri="{FF2B5EF4-FFF2-40B4-BE49-F238E27FC236}">
              <a16:creationId xmlns:a16="http://schemas.microsoft.com/office/drawing/2014/main" id="{0C5B23B0-CD57-49C5-A5D1-17BB126DD89D}"/>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521" name="CuadroTexto 520">
          <a:extLst>
            <a:ext uri="{FF2B5EF4-FFF2-40B4-BE49-F238E27FC236}">
              <a16:creationId xmlns:a16="http://schemas.microsoft.com/office/drawing/2014/main" id="{E22F9BC0-1B9A-4DBE-8C2D-41AC8C7B3937}"/>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522" name="CuadroTexto 3">
          <a:extLst>
            <a:ext uri="{FF2B5EF4-FFF2-40B4-BE49-F238E27FC236}">
              <a16:creationId xmlns:a16="http://schemas.microsoft.com/office/drawing/2014/main" id="{EA655D53-9372-4181-9CAA-31E36D5D9F14}"/>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523" name="CuadroTexto 4">
          <a:extLst>
            <a:ext uri="{FF2B5EF4-FFF2-40B4-BE49-F238E27FC236}">
              <a16:creationId xmlns:a16="http://schemas.microsoft.com/office/drawing/2014/main" id="{AFE6C3DE-9C02-4D9B-ABC3-44C96E46637B}"/>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524" name="CuadroTexto 1">
          <a:extLst>
            <a:ext uri="{FF2B5EF4-FFF2-40B4-BE49-F238E27FC236}">
              <a16:creationId xmlns:a16="http://schemas.microsoft.com/office/drawing/2014/main" id="{4CFC4483-E732-40CF-8798-8592EECE74CC}"/>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525" name="CuadroTexto 3">
          <a:extLst>
            <a:ext uri="{FF2B5EF4-FFF2-40B4-BE49-F238E27FC236}">
              <a16:creationId xmlns:a16="http://schemas.microsoft.com/office/drawing/2014/main" id="{0706C6B5-BD28-422D-A039-6D78CC9A63CB}"/>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526" name="CuadroTexto 4">
          <a:extLst>
            <a:ext uri="{FF2B5EF4-FFF2-40B4-BE49-F238E27FC236}">
              <a16:creationId xmlns:a16="http://schemas.microsoft.com/office/drawing/2014/main" id="{7604B6CB-380A-489F-AA13-4BA8EE839212}"/>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527" name="CuadroTexto 526">
          <a:extLst>
            <a:ext uri="{FF2B5EF4-FFF2-40B4-BE49-F238E27FC236}">
              <a16:creationId xmlns:a16="http://schemas.microsoft.com/office/drawing/2014/main" id="{9DA06CDE-1BB4-43E3-953E-C2C4A1876DEB}"/>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528" name="CuadroTexto 3">
          <a:extLst>
            <a:ext uri="{FF2B5EF4-FFF2-40B4-BE49-F238E27FC236}">
              <a16:creationId xmlns:a16="http://schemas.microsoft.com/office/drawing/2014/main" id="{3EE061C7-0E39-4FB8-91D3-F40B7576FDBD}"/>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529" name="CuadroTexto 4">
          <a:extLst>
            <a:ext uri="{FF2B5EF4-FFF2-40B4-BE49-F238E27FC236}">
              <a16:creationId xmlns:a16="http://schemas.microsoft.com/office/drawing/2014/main" id="{4D9C525A-9389-4C56-B754-67931A990845}"/>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530" name="CuadroTexto 1">
          <a:extLst>
            <a:ext uri="{FF2B5EF4-FFF2-40B4-BE49-F238E27FC236}">
              <a16:creationId xmlns:a16="http://schemas.microsoft.com/office/drawing/2014/main" id="{6E9F08A2-9887-4E57-BBBE-F84F1DC389AB}"/>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531" name="CuadroTexto 3">
          <a:extLst>
            <a:ext uri="{FF2B5EF4-FFF2-40B4-BE49-F238E27FC236}">
              <a16:creationId xmlns:a16="http://schemas.microsoft.com/office/drawing/2014/main" id="{9BBADFA1-F1E8-40E2-AE3B-9160127A089F}"/>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532" name="CuadroTexto 4">
          <a:extLst>
            <a:ext uri="{FF2B5EF4-FFF2-40B4-BE49-F238E27FC236}">
              <a16:creationId xmlns:a16="http://schemas.microsoft.com/office/drawing/2014/main" id="{1973DD4C-D22E-4C60-8233-8398AF3093E0}"/>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533" name="CuadroTexto 532">
          <a:extLst>
            <a:ext uri="{FF2B5EF4-FFF2-40B4-BE49-F238E27FC236}">
              <a16:creationId xmlns:a16="http://schemas.microsoft.com/office/drawing/2014/main" id="{25916870-5DDD-47BC-A8C9-13694F8A6A84}"/>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534" name="CuadroTexto 3">
          <a:extLst>
            <a:ext uri="{FF2B5EF4-FFF2-40B4-BE49-F238E27FC236}">
              <a16:creationId xmlns:a16="http://schemas.microsoft.com/office/drawing/2014/main" id="{5C72C217-D8B8-4B14-9BD5-A7D0020F2817}"/>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535" name="CuadroTexto 4">
          <a:extLst>
            <a:ext uri="{FF2B5EF4-FFF2-40B4-BE49-F238E27FC236}">
              <a16:creationId xmlns:a16="http://schemas.microsoft.com/office/drawing/2014/main" id="{550F56F8-931A-4A95-941D-1D2FF04BAF8B}"/>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536" name="CuadroTexto 1">
          <a:extLst>
            <a:ext uri="{FF2B5EF4-FFF2-40B4-BE49-F238E27FC236}">
              <a16:creationId xmlns:a16="http://schemas.microsoft.com/office/drawing/2014/main" id="{07DB806E-B916-4DEA-AC82-96ACD492C2D6}"/>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537" name="CuadroTexto 3">
          <a:extLst>
            <a:ext uri="{FF2B5EF4-FFF2-40B4-BE49-F238E27FC236}">
              <a16:creationId xmlns:a16="http://schemas.microsoft.com/office/drawing/2014/main" id="{5CF0E96E-3966-4CC1-9C42-158B48547AAF}"/>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538" name="CuadroTexto 4">
          <a:extLst>
            <a:ext uri="{FF2B5EF4-FFF2-40B4-BE49-F238E27FC236}">
              <a16:creationId xmlns:a16="http://schemas.microsoft.com/office/drawing/2014/main" id="{24A3D811-DA5E-4D74-BC16-2901E6D78AC0}"/>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539" name="CuadroTexto 538">
          <a:extLst>
            <a:ext uri="{FF2B5EF4-FFF2-40B4-BE49-F238E27FC236}">
              <a16:creationId xmlns:a16="http://schemas.microsoft.com/office/drawing/2014/main" id="{D637AC86-EB71-46A6-B728-0D775029CED7}"/>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540" name="CuadroTexto 3">
          <a:extLst>
            <a:ext uri="{FF2B5EF4-FFF2-40B4-BE49-F238E27FC236}">
              <a16:creationId xmlns:a16="http://schemas.microsoft.com/office/drawing/2014/main" id="{244BCFF6-F767-4B8E-9650-418CB960D105}"/>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541" name="CuadroTexto 4">
          <a:extLst>
            <a:ext uri="{FF2B5EF4-FFF2-40B4-BE49-F238E27FC236}">
              <a16:creationId xmlns:a16="http://schemas.microsoft.com/office/drawing/2014/main" id="{6E924A1B-32E8-49EC-A9D0-F360780432DE}"/>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542" name="CuadroTexto 1">
          <a:extLst>
            <a:ext uri="{FF2B5EF4-FFF2-40B4-BE49-F238E27FC236}">
              <a16:creationId xmlns:a16="http://schemas.microsoft.com/office/drawing/2014/main" id="{843307C9-CB56-4705-8AD3-BF2665C0AE4E}"/>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543" name="CuadroTexto 3">
          <a:extLst>
            <a:ext uri="{FF2B5EF4-FFF2-40B4-BE49-F238E27FC236}">
              <a16:creationId xmlns:a16="http://schemas.microsoft.com/office/drawing/2014/main" id="{DFFB4A18-CC82-4EC8-B9ED-AA783FB86CB7}"/>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544" name="CuadroTexto 4">
          <a:extLst>
            <a:ext uri="{FF2B5EF4-FFF2-40B4-BE49-F238E27FC236}">
              <a16:creationId xmlns:a16="http://schemas.microsoft.com/office/drawing/2014/main" id="{795C2CCC-7952-4C06-B36C-A9B3EB864264}"/>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545" name="CuadroTexto 544">
          <a:extLst>
            <a:ext uri="{FF2B5EF4-FFF2-40B4-BE49-F238E27FC236}">
              <a16:creationId xmlns:a16="http://schemas.microsoft.com/office/drawing/2014/main" id="{DBC5E01A-F4A9-47E5-B891-01CD28334C69}"/>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546" name="CuadroTexto 3">
          <a:extLst>
            <a:ext uri="{FF2B5EF4-FFF2-40B4-BE49-F238E27FC236}">
              <a16:creationId xmlns:a16="http://schemas.microsoft.com/office/drawing/2014/main" id="{4033ABC8-0C24-48A6-9C09-233DF1E128B5}"/>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547" name="CuadroTexto 4">
          <a:extLst>
            <a:ext uri="{FF2B5EF4-FFF2-40B4-BE49-F238E27FC236}">
              <a16:creationId xmlns:a16="http://schemas.microsoft.com/office/drawing/2014/main" id="{F6601B2A-EA7C-44F7-8265-BCD798771C02}"/>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548" name="CuadroTexto 1">
          <a:extLst>
            <a:ext uri="{FF2B5EF4-FFF2-40B4-BE49-F238E27FC236}">
              <a16:creationId xmlns:a16="http://schemas.microsoft.com/office/drawing/2014/main" id="{E55D949E-E7FC-4837-9B39-A04B7CE353AB}"/>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549" name="CuadroTexto 3">
          <a:extLst>
            <a:ext uri="{FF2B5EF4-FFF2-40B4-BE49-F238E27FC236}">
              <a16:creationId xmlns:a16="http://schemas.microsoft.com/office/drawing/2014/main" id="{D3C9C9C4-0BEE-4C13-9D4D-C671D386D86F}"/>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550" name="CuadroTexto 4">
          <a:extLst>
            <a:ext uri="{FF2B5EF4-FFF2-40B4-BE49-F238E27FC236}">
              <a16:creationId xmlns:a16="http://schemas.microsoft.com/office/drawing/2014/main" id="{0A4C877F-7737-45B4-8D72-352933B309E6}"/>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551" name="CuadroTexto 550">
          <a:extLst>
            <a:ext uri="{FF2B5EF4-FFF2-40B4-BE49-F238E27FC236}">
              <a16:creationId xmlns:a16="http://schemas.microsoft.com/office/drawing/2014/main" id="{5CE0A08A-BE23-4C36-93B7-FB4F51231AB8}"/>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552" name="CuadroTexto 3">
          <a:extLst>
            <a:ext uri="{FF2B5EF4-FFF2-40B4-BE49-F238E27FC236}">
              <a16:creationId xmlns:a16="http://schemas.microsoft.com/office/drawing/2014/main" id="{58540D37-1E23-41FB-96E2-C4C6E73BE5BC}"/>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553" name="CuadroTexto 4">
          <a:extLst>
            <a:ext uri="{FF2B5EF4-FFF2-40B4-BE49-F238E27FC236}">
              <a16:creationId xmlns:a16="http://schemas.microsoft.com/office/drawing/2014/main" id="{52F64433-110E-4C18-981B-BFE6619369B1}"/>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554" name="CuadroTexto 1">
          <a:extLst>
            <a:ext uri="{FF2B5EF4-FFF2-40B4-BE49-F238E27FC236}">
              <a16:creationId xmlns:a16="http://schemas.microsoft.com/office/drawing/2014/main" id="{E4F680CF-369A-4DE7-8BE5-653B121E60FD}"/>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555" name="CuadroTexto 3">
          <a:extLst>
            <a:ext uri="{FF2B5EF4-FFF2-40B4-BE49-F238E27FC236}">
              <a16:creationId xmlns:a16="http://schemas.microsoft.com/office/drawing/2014/main" id="{D73ACD4F-B181-424C-BEFB-46CEEF893C88}"/>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556" name="CuadroTexto 4">
          <a:extLst>
            <a:ext uri="{FF2B5EF4-FFF2-40B4-BE49-F238E27FC236}">
              <a16:creationId xmlns:a16="http://schemas.microsoft.com/office/drawing/2014/main" id="{841B57D5-37F5-471F-94B2-47736CA8F150}"/>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263127</xdr:rowOff>
    </xdr:from>
    <xdr:ext cx="65" cy="172227"/>
    <xdr:sp macro="" textlink="">
      <xdr:nvSpPr>
        <xdr:cNvPr id="557" name="CuadroTexto 556">
          <a:extLst>
            <a:ext uri="{FF2B5EF4-FFF2-40B4-BE49-F238E27FC236}">
              <a16:creationId xmlns:a16="http://schemas.microsoft.com/office/drawing/2014/main" id="{64E98D7A-7DFE-494A-9659-7FB73905686F}"/>
            </a:ext>
          </a:extLst>
        </xdr:cNvPr>
        <xdr:cNvSpPr txBox="1"/>
      </xdr:nvSpPr>
      <xdr:spPr>
        <a:xfrm>
          <a:off x="17729597"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263127</xdr:rowOff>
    </xdr:from>
    <xdr:ext cx="65" cy="172227"/>
    <xdr:sp macro="" textlink="">
      <xdr:nvSpPr>
        <xdr:cNvPr id="558" name="CuadroTexto 3">
          <a:extLst>
            <a:ext uri="{FF2B5EF4-FFF2-40B4-BE49-F238E27FC236}">
              <a16:creationId xmlns:a16="http://schemas.microsoft.com/office/drawing/2014/main" id="{956DF961-89A9-48F6-922F-0CF29B40C0BA}"/>
            </a:ext>
          </a:extLst>
        </xdr:cNvPr>
        <xdr:cNvSpPr txBox="1"/>
      </xdr:nvSpPr>
      <xdr:spPr>
        <a:xfrm>
          <a:off x="17729597"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559" name="CuadroTexto 4">
          <a:extLst>
            <a:ext uri="{FF2B5EF4-FFF2-40B4-BE49-F238E27FC236}">
              <a16:creationId xmlns:a16="http://schemas.microsoft.com/office/drawing/2014/main" id="{5D1E4BAA-1674-4711-96CB-6F6C4DB0D03D}"/>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263127</xdr:rowOff>
    </xdr:from>
    <xdr:ext cx="65" cy="172227"/>
    <xdr:sp macro="" textlink="">
      <xdr:nvSpPr>
        <xdr:cNvPr id="560" name="CuadroTexto 1">
          <a:extLst>
            <a:ext uri="{FF2B5EF4-FFF2-40B4-BE49-F238E27FC236}">
              <a16:creationId xmlns:a16="http://schemas.microsoft.com/office/drawing/2014/main" id="{EF89F321-CB4F-4EF5-8899-1169EAA06BFF}"/>
            </a:ext>
          </a:extLst>
        </xdr:cNvPr>
        <xdr:cNvSpPr txBox="1"/>
      </xdr:nvSpPr>
      <xdr:spPr>
        <a:xfrm>
          <a:off x="17729597"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263127</xdr:rowOff>
    </xdr:from>
    <xdr:ext cx="65" cy="172227"/>
    <xdr:sp macro="" textlink="">
      <xdr:nvSpPr>
        <xdr:cNvPr id="561" name="CuadroTexto 3">
          <a:extLst>
            <a:ext uri="{FF2B5EF4-FFF2-40B4-BE49-F238E27FC236}">
              <a16:creationId xmlns:a16="http://schemas.microsoft.com/office/drawing/2014/main" id="{ED2BC381-C7E7-42A3-9128-E6106295CA2A}"/>
            </a:ext>
          </a:extLst>
        </xdr:cNvPr>
        <xdr:cNvSpPr txBox="1"/>
      </xdr:nvSpPr>
      <xdr:spPr>
        <a:xfrm>
          <a:off x="17729597"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562" name="CuadroTexto 4">
          <a:extLst>
            <a:ext uri="{FF2B5EF4-FFF2-40B4-BE49-F238E27FC236}">
              <a16:creationId xmlns:a16="http://schemas.microsoft.com/office/drawing/2014/main" id="{D770ABF4-064D-454D-A285-6AE5DB4E64D3}"/>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263127</xdr:rowOff>
    </xdr:from>
    <xdr:ext cx="65" cy="172227"/>
    <xdr:sp macro="" textlink="">
      <xdr:nvSpPr>
        <xdr:cNvPr id="563" name="CuadroTexto 562">
          <a:extLst>
            <a:ext uri="{FF2B5EF4-FFF2-40B4-BE49-F238E27FC236}">
              <a16:creationId xmlns:a16="http://schemas.microsoft.com/office/drawing/2014/main" id="{974BE1E9-5F52-4B64-95E8-2EA9221205FD}"/>
            </a:ext>
          </a:extLst>
        </xdr:cNvPr>
        <xdr:cNvSpPr txBox="1"/>
      </xdr:nvSpPr>
      <xdr:spPr>
        <a:xfrm>
          <a:off x="19250025"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263127</xdr:rowOff>
    </xdr:from>
    <xdr:ext cx="65" cy="172227"/>
    <xdr:sp macro="" textlink="">
      <xdr:nvSpPr>
        <xdr:cNvPr id="564" name="CuadroTexto 3">
          <a:extLst>
            <a:ext uri="{FF2B5EF4-FFF2-40B4-BE49-F238E27FC236}">
              <a16:creationId xmlns:a16="http://schemas.microsoft.com/office/drawing/2014/main" id="{2ACC39E8-7F31-451C-B9E0-16EE60539E4A}"/>
            </a:ext>
          </a:extLst>
        </xdr:cNvPr>
        <xdr:cNvSpPr txBox="1"/>
      </xdr:nvSpPr>
      <xdr:spPr>
        <a:xfrm>
          <a:off x="19250025"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65" name="CuadroTexto 4">
          <a:extLst>
            <a:ext uri="{FF2B5EF4-FFF2-40B4-BE49-F238E27FC236}">
              <a16:creationId xmlns:a16="http://schemas.microsoft.com/office/drawing/2014/main" id="{81DFB0EA-5BC3-455D-A620-C1EF9166BC12}"/>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263127</xdr:rowOff>
    </xdr:from>
    <xdr:ext cx="65" cy="172227"/>
    <xdr:sp macro="" textlink="">
      <xdr:nvSpPr>
        <xdr:cNvPr id="566" name="CuadroTexto 1">
          <a:extLst>
            <a:ext uri="{FF2B5EF4-FFF2-40B4-BE49-F238E27FC236}">
              <a16:creationId xmlns:a16="http://schemas.microsoft.com/office/drawing/2014/main" id="{FA656DF3-A932-43F0-A2C5-D73EAA2809E7}"/>
            </a:ext>
          </a:extLst>
        </xdr:cNvPr>
        <xdr:cNvSpPr txBox="1"/>
      </xdr:nvSpPr>
      <xdr:spPr>
        <a:xfrm>
          <a:off x="19250025"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263127</xdr:rowOff>
    </xdr:from>
    <xdr:ext cx="65" cy="172227"/>
    <xdr:sp macro="" textlink="">
      <xdr:nvSpPr>
        <xdr:cNvPr id="567" name="CuadroTexto 3">
          <a:extLst>
            <a:ext uri="{FF2B5EF4-FFF2-40B4-BE49-F238E27FC236}">
              <a16:creationId xmlns:a16="http://schemas.microsoft.com/office/drawing/2014/main" id="{B977E6E2-F6FA-4E4D-AED6-627300B6D18E}"/>
            </a:ext>
          </a:extLst>
        </xdr:cNvPr>
        <xdr:cNvSpPr txBox="1"/>
      </xdr:nvSpPr>
      <xdr:spPr>
        <a:xfrm>
          <a:off x="19250025"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68" name="CuadroTexto 4">
          <a:extLst>
            <a:ext uri="{FF2B5EF4-FFF2-40B4-BE49-F238E27FC236}">
              <a16:creationId xmlns:a16="http://schemas.microsoft.com/office/drawing/2014/main" id="{870417B1-AA43-4346-86F6-5E22618DE124}"/>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263127</xdr:rowOff>
    </xdr:from>
    <xdr:ext cx="65" cy="172227"/>
    <xdr:sp macro="" textlink="">
      <xdr:nvSpPr>
        <xdr:cNvPr id="569" name="CuadroTexto 568">
          <a:extLst>
            <a:ext uri="{FF2B5EF4-FFF2-40B4-BE49-F238E27FC236}">
              <a16:creationId xmlns:a16="http://schemas.microsoft.com/office/drawing/2014/main" id="{2277E0BC-0AD2-4128-B9A4-3284355C33AB}"/>
            </a:ext>
          </a:extLst>
        </xdr:cNvPr>
        <xdr:cNvSpPr txBox="1"/>
      </xdr:nvSpPr>
      <xdr:spPr>
        <a:xfrm>
          <a:off x="256984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263127</xdr:rowOff>
    </xdr:from>
    <xdr:ext cx="65" cy="172227"/>
    <xdr:sp macro="" textlink="">
      <xdr:nvSpPr>
        <xdr:cNvPr id="570" name="CuadroTexto 3">
          <a:extLst>
            <a:ext uri="{FF2B5EF4-FFF2-40B4-BE49-F238E27FC236}">
              <a16:creationId xmlns:a16="http://schemas.microsoft.com/office/drawing/2014/main" id="{BA54CF99-76DB-40D3-843C-E41642CA724F}"/>
            </a:ext>
          </a:extLst>
        </xdr:cNvPr>
        <xdr:cNvSpPr txBox="1"/>
      </xdr:nvSpPr>
      <xdr:spPr>
        <a:xfrm>
          <a:off x="256984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571" name="CuadroTexto 4">
          <a:extLst>
            <a:ext uri="{FF2B5EF4-FFF2-40B4-BE49-F238E27FC236}">
              <a16:creationId xmlns:a16="http://schemas.microsoft.com/office/drawing/2014/main" id="{322A7D15-E932-4F9C-810F-5650D9823A00}"/>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263127</xdr:rowOff>
    </xdr:from>
    <xdr:ext cx="65" cy="172227"/>
    <xdr:sp macro="" textlink="">
      <xdr:nvSpPr>
        <xdr:cNvPr id="572" name="CuadroTexto 1">
          <a:extLst>
            <a:ext uri="{FF2B5EF4-FFF2-40B4-BE49-F238E27FC236}">
              <a16:creationId xmlns:a16="http://schemas.microsoft.com/office/drawing/2014/main" id="{48F70FF8-404A-4950-907F-3CEF35DBFE1A}"/>
            </a:ext>
          </a:extLst>
        </xdr:cNvPr>
        <xdr:cNvSpPr txBox="1"/>
      </xdr:nvSpPr>
      <xdr:spPr>
        <a:xfrm>
          <a:off x="256984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263127</xdr:rowOff>
    </xdr:from>
    <xdr:ext cx="65" cy="172227"/>
    <xdr:sp macro="" textlink="">
      <xdr:nvSpPr>
        <xdr:cNvPr id="573" name="CuadroTexto 3">
          <a:extLst>
            <a:ext uri="{FF2B5EF4-FFF2-40B4-BE49-F238E27FC236}">
              <a16:creationId xmlns:a16="http://schemas.microsoft.com/office/drawing/2014/main" id="{8FE02483-E0FA-4B6D-BEB6-C2626D831186}"/>
            </a:ext>
          </a:extLst>
        </xdr:cNvPr>
        <xdr:cNvSpPr txBox="1"/>
      </xdr:nvSpPr>
      <xdr:spPr>
        <a:xfrm>
          <a:off x="256984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574" name="CuadroTexto 4">
          <a:extLst>
            <a:ext uri="{FF2B5EF4-FFF2-40B4-BE49-F238E27FC236}">
              <a16:creationId xmlns:a16="http://schemas.microsoft.com/office/drawing/2014/main" id="{B7A34B65-1FD7-42D6-A221-41DED6D094A5}"/>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263127</xdr:rowOff>
    </xdr:from>
    <xdr:ext cx="65" cy="172227"/>
    <xdr:sp macro="" textlink="">
      <xdr:nvSpPr>
        <xdr:cNvPr id="575" name="CuadroTexto 574">
          <a:extLst>
            <a:ext uri="{FF2B5EF4-FFF2-40B4-BE49-F238E27FC236}">
              <a16:creationId xmlns:a16="http://schemas.microsoft.com/office/drawing/2014/main" id="{26FCF232-E88D-4250-A0E0-1D1170F206E8}"/>
            </a:ext>
          </a:extLst>
        </xdr:cNvPr>
        <xdr:cNvSpPr txBox="1"/>
      </xdr:nvSpPr>
      <xdr:spPr>
        <a:xfrm>
          <a:off x="256984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263127</xdr:rowOff>
    </xdr:from>
    <xdr:ext cx="65" cy="172227"/>
    <xdr:sp macro="" textlink="">
      <xdr:nvSpPr>
        <xdr:cNvPr id="576" name="CuadroTexto 3">
          <a:extLst>
            <a:ext uri="{FF2B5EF4-FFF2-40B4-BE49-F238E27FC236}">
              <a16:creationId xmlns:a16="http://schemas.microsoft.com/office/drawing/2014/main" id="{C790BAE0-2767-4341-B037-A4C67783976B}"/>
            </a:ext>
          </a:extLst>
        </xdr:cNvPr>
        <xdr:cNvSpPr txBox="1"/>
      </xdr:nvSpPr>
      <xdr:spPr>
        <a:xfrm>
          <a:off x="256984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577" name="CuadroTexto 4">
          <a:extLst>
            <a:ext uri="{FF2B5EF4-FFF2-40B4-BE49-F238E27FC236}">
              <a16:creationId xmlns:a16="http://schemas.microsoft.com/office/drawing/2014/main" id="{87F97A98-FADF-4EF4-B262-36771DC00D27}"/>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263127</xdr:rowOff>
    </xdr:from>
    <xdr:ext cx="65" cy="172227"/>
    <xdr:sp macro="" textlink="">
      <xdr:nvSpPr>
        <xdr:cNvPr id="578" name="CuadroTexto 1">
          <a:extLst>
            <a:ext uri="{FF2B5EF4-FFF2-40B4-BE49-F238E27FC236}">
              <a16:creationId xmlns:a16="http://schemas.microsoft.com/office/drawing/2014/main" id="{BC1C6096-CB9A-4D75-82B1-A54136DEB210}"/>
            </a:ext>
          </a:extLst>
        </xdr:cNvPr>
        <xdr:cNvSpPr txBox="1"/>
      </xdr:nvSpPr>
      <xdr:spPr>
        <a:xfrm>
          <a:off x="256984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263127</xdr:rowOff>
    </xdr:from>
    <xdr:ext cx="65" cy="172227"/>
    <xdr:sp macro="" textlink="">
      <xdr:nvSpPr>
        <xdr:cNvPr id="579" name="CuadroTexto 3">
          <a:extLst>
            <a:ext uri="{FF2B5EF4-FFF2-40B4-BE49-F238E27FC236}">
              <a16:creationId xmlns:a16="http://schemas.microsoft.com/office/drawing/2014/main" id="{1D51E75B-5364-4A59-92C7-A1279C1AAB11}"/>
            </a:ext>
          </a:extLst>
        </xdr:cNvPr>
        <xdr:cNvSpPr txBox="1"/>
      </xdr:nvSpPr>
      <xdr:spPr>
        <a:xfrm>
          <a:off x="256984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580" name="CuadroTexto 4">
          <a:extLst>
            <a:ext uri="{FF2B5EF4-FFF2-40B4-BE49-F238E27FC236}">
              <a16:creationId xmlns:a16="http://schemas.microsoft.com/office/drawing/2014/main" id="{65EA7586-D1E4-49DA-B760-404000C71EAE}"/>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13</xdr:col>
      <xdr:colOff>1203722</xdr:colOff>
      <xdr:row>0</xdr:row>
      <xdr:rowOff>0</xdr:rowOff>
    </xdr:from>
    <xdr:ext cx="65" cy="172227"/>
    <xdr:sp macro="" textlink="">
      <xdr:nvSpPr>
        <xdr:cNvPr id="147" name="CuadroTexto 146">
          <a:extLst>
            <a:ext uri="{FF2B5EF4-FFF2-40B4-BE49-F238E27FC236}">
              <a16:creationId xmlns:a16="http://schemas.microsoft.com/office/drawing/2014/main" id="{82C5F7D0-EE5A-4CB9-B73D-1504242263DB}"/>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48" name="CuadroTexto 3">
          <a:extLst>
            <a:ext uri="{FF2B5EF4-FFF2-40B4-BE49-F238E27FC236}">
              <a16:creationId xmlns:a16="http://schemas.microsoft.com/office/drawing/2014/main" id="{6A416653-4CB8-4A0F-989E-F1B416655C74}"/>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49" name="CuadroTexto 4">
          <a:extLst>
            <a:ext uri="{FF2B5EF4-FFF2-40B4-BE49-F238E27FC236}">
              <a16:creationId xmlns:a16="http://schemas.microsoft.com/office/drawing/2014/main" id="{6627D117-8F54-4923-8685-2A874FC95B97}"/>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50" name="CuadroTexto 1">
          <a:extLst>
            <a:ext uri="{FF2B5EF4-FFF2-40B4-BE49-F238E27FC236}">
              <a16:creationId xmlns:a16="http://schemas.microsoft.com/office/drawing/2014/main" id="{EFE524EF-C0BE-4FDA-B17B-FED1C2C59502}"/>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51" name="CuadroTexto 3">
          <a:extLst>
            <a:ext uri="{FF2B5EF4-FFF2-40B4-BE49-F238E27FC236}">
              <a16:creationId xmlns:a16="http://schemas.microsoft.com/office/drawing/2014/main" id="{A43D312A-A02B-42CE-B8A0-CB7A8C312E8E}"/>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52" name="CuadroTexto 4">
          <a:extLst>
            <a:ext uri="{FF2B5EF4-FFF2-40B4-BE49-F238E27FC236}">
              <a16:creationId xmlns:a16="http://schemas.microsoft.com/office/drawing/2014/main" id="{A9A1ADE4-6AFD-4A1E-B51F-D40074198457}"/>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53" name="CuadroTexto 152">
          <a:extLst>
            <a:ext uri="{FF2B5EF4-FFF2-40B4-BE49-F238E27FC236}">
              <a16:creationId xmlns:a16="http://schemas.microsoft.com/office/drawing/2014/main" id="{201ECA5F-0E4A-4D67-9DA4-F90B6D5D5D49}"/>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54" name="CuadroTexto 3">
          <a:extLst>
            <a:ext uri="{FF2B5EF4-FFF2-40B4-BE49-F238E27FC236}">
              <a16:creationId xmlns:a16="http://schemas.microsoft.com/office/drawing/2014/main" id="{E185CA05-5558-4C97-B775-941D715E9355}"/>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55" name="CuadroTexto 4">
          <a:extLst>
            <a:ext uri="{FF2B5EF4-FFF2-40B4-BE49-F238E27FC236}">
              <a16:creationId xmlns:a16="http://schemas.microsoft.com/office/drawing/2014/main" id="{3DAA9894-DF74-41A1-B55D-1A5931724BC4}"/>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56" name="CuadroTexto 1">
          <a:extLst>
            <a:ext uri="{FF2B5EF4-FFF2-40B4-BE49-F238E27FC236}">
              <a16:creationId xmlns:a16="http://schemas.microsoft.com/office/drawing/2014/main" id="{1CF1B5D5-CC0E-4960-AA89-D5AE44F4354B}"/>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57" name="CuadroTexto 3">
          <a:extLst>
            <a:ext uri="{FF2B5EF4-FFF2-40B4-BE49-F238E27FC236}">
              <a16:creationId xmlns:a16="http://schemas.microsoft.com/office/drawing/2014/main" id="{348628C0-F873-42F5-959E-AC041B1B0AB1}"/>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58" name="CuadroTexto 4">
          <a:extLst>
            <a:ext uri="{FF2B5EF4-FFF2-40B4-BE49-F238E27FC236}">
              <a16:creationId xmlns:a16="http://schemas.microsoft.com/office/drawing/2014/main" id="{9807BE69-375E-4076-B9AE-60682BE167A8}"/>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59" name="CuadroTexto 158">
          <a:extLst>
            <a:ext uri="{FF2B5EF4-FFF2-40B4-BE49-F238E27FC236}">
              <a16:creationId xmlns:a16="http://schemas.microsoft.com/office/drawing/2014/main" id="{59E48D55-C493-4B38-86D3-3FC84A85C565}"/>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60" name="CuadroTexto 3">
          <a:extLst>
            <a:ext uri="{FF2B5EF4-FFF2-40B4-BE49-F238E27FC236}">
              <a16:creationId xmlns:a16="http://schemas.microsoft.com/office/drawing/2014/main" id="{2EAF4EFC-DF54-42BD-91C3-19291B7066E4}"/>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61" name="CuadroTexto 4">
          <a:extLst>
            <a:ext uri="{FF2B5EF4-FFF2-40B4-BE49-F238E27FC236}">
              <a16:creationId xmlns:a16="http://schemas.microsoft.com/office/drawing/2014/main" id="{BAD659BC-EFB2-42EB-9B36-FF6414311BAC}"/>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62" name="CuadroTexto 1">
          <a:extLst>
            <a:ext uri="{FF2B5EF4-FFF2-40B4-BE49-F238E27FC236}">
              <a16:creationId xmlns:a16="http://schemas.microsoft.com/office/drawing/2014/main" id="{5C61A6A6-7F01-4330-9AFC-2B1575CFCDD3}"/>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63" name="CuadroTexto 3">
          <a:extLst>
            <a:ext uri="{FF2B5EF4-FFF2-40B4-BE49-F238E27FC236}">
              <a16:creationId xmlns:a16="http://schemas.microsoft.com/office/drawing/2014/main" id="{A45AFF29-35C7-4E73-A5F0-120F95B63066}"/>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64" name="CuadroTexto 4">
          <a:extLst>
            <a:ext uri="{FF2B5EF4-FFF2-40B4-BE49-F238E27FC236}">
              <a16:creationId xmlns:a16="http://schemas.microsoft.com/office/drawing/2014/main" id="{47D99422-C618-49A9-90A9-83D185736DDC}"/>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65" name="CuadroTexto 164">
          <a:extLst>
            <a:ext uri="{FF2B5EF4-FFF2-40B4-BE49-F238E27FC236}">
              <a16:creationId xmlns:a16="http://schemas.microsoft.com/office/drawing/2014/main" id="{BAEF4987-A976-42D7-90E1-03E45B6A00D4}"/>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66" name="CuadroTexto 3">
          <a:extLst>
            <a:ext uri="{FF2B5EF4-FFF2-40B4-BE49-F238E27FC236}">
              <a16:creationId xmlns:a16="http://schemas.microsoft.com/office/drawing/2014/main" id="{917CE8FC-DC1D-4F80-8548-6C165B32791F}"/>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67" name="CuadroTexto 4">
          <a:extLst>
            <a:ext uri="{FF2B5EF4-FFF2-40B4-BE49-F238E27FC236}">
              <a16:creationId xmlns:a16="http://schemas.microsoft.com/office/drawing/2014/main" id="{95F8BF42-28F1-4808-BA72-F5242682C355}"/>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68" name="CuadroTexto 1">
          <a:extLst>
            <a:ext uri="{FF2B5EF4-FFF2-40B4-BE49-F238E27FC236}">
              <a16:creationId xmlns:a16="http://schemas.microsoft.com/office/drawing/2014/main" id="{7210654B-FA33-4AEF-89CE-FFE0EE5908D2}"/>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69" name="CuadroTexto 3">
          <a:extLst>
            <a:ext uri="{FF2B5EF4-FFF2-40B4-BE49-F238E27FC236}">
              <a16:creationId xmlns:a16="http://schemas.microsoft.com/office/drawing/2014/main" id="{6264E3ED-C9DA-4A65-84AE-0A0DDDFC795F}"/>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70" name="CuadroTexto 4">
          <a:extLst>
            <a:ext uri="{FF2B5EF4-FFF2-40B4-BE49-F238E27FC236}">
              <a16:creationId xmlns:a16="http://schemas.microsoft.com/office/drawing/2014/main" id="{C5905924-F9B9-45DC-B755-CD9074BEB3A6}"/>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71" name="CuadroTexto 170">
          <a:extLst>
            <a:ext uri="{FF2B5EF4-FFF2-40B4-BE49-F238E27FC236}">
              <a16:creationId xmlns:a16="http://schemas.microsoft.com/office/drawing/2014/main" id="{C837D9B9-12EC-4A39-9390-9F643539E417}"/>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72" name="CuadroTexto 3">
          <a:extLst>
            <a:ext uri="{FF2B5EF4-FFF2-40B4-BE49-F238E27FC236}">
              <a16:creationId xmlns:a16="http://schemas.microsoft.com/office/drawing/2014/main" id="{593A483B-DCE4-49D9-B536-4987536DE71C}"/>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73" name="CuadroTexto 4">
          <a:extLst>
            <a:ext uri="{FF2B5EF4-FFF2-40B4-BE49-F238E27FC236}">
              <a16:creationId xmlns:a16="http://schemas.microsoft.com/office/drawing/2014/main" id="{090CCD3C-AF61-4CD5-814D-712F18172513}"/>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74" name="CuadroTexto 1">
          <a:extLst>
            <a:ext uri="{FF2B5EF4-FFF2-40B4-BE49-F238E27FC236}">
              <a16:creationId xmlns:a16="http://schemas.microsoft.com/office/drawing/2014/main" id="{F702FE00-4994-4538-BFEB-D7AB20DD710B}"/>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75" name="CuadroTexto 3">
          <a:extLst>
            <a:ext uri="{FF2B5EF4-FFF2-40B4-BE49-F238E27FC236}">
              <a16:creationId xmlns:a16="http://schemas.microsoft.com/office/drawing/2014/main" id="{5F3501EE-A906-49A8-8B47-22066BC9A0C4}"/>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76" name="CuadroTexto 4">
          <a:extLst>
            <a:ext uri="{FF2B5EF4-FFF2-40B4-BE49-F238E27FC236}">
              <a16:creationId xmlns:a16="http://schemas.microsoft.com/office/drawing/2014/main" id="{F28862C1-5337-4CEF-BFA3-45431CE00E94}"/>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77" name="CuadroTexto 176">
          <a:extLst>
            <a:ext uri="{FF2B5EF4-FFF2-40B4-BE49-F238E27FC236}">
              <a16:creationId xmlns:a16="http://schemas.microsoft.com/office/drawing/2014/main" id="{9907FFF5-9696-4798-A0B9-89D56C53E596}"/>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78" name="CuadroTexto 3">
          <a:extLst>
            <a:ext uri="{FF2B5EF4-FFF2-40B4-BE49-F238E27FC236}">
              <a16:creationId xmlns:a16="http://schemas.microsoft.com/office/drawing/2014/main" id="{AB77067B-0938-4316-AA73-56EB8C8469E0}"/>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79" name="CuadroTexto 4">
          <a:extLst>
            <a:ext uri="{FF2B5EF4-FFF2-40B4-BE49-F238E27FC236}">
              <a16:creationId xmlns:a16="http://schemas.microsoft.com/office/drawing/2014/main" id="{0CC0B7DB-BC1F-4F1F-9F58-02F1F8D2C03F}"/>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80" name="CuadroTexto 1">
          <a:extLst>
            <a:ext uri="{FF2B5EF4-FFF2-40B4-BE49-F238E27FC236}">
              <a16:creationId xmlns:a16="http://schemas.microsoft.com/office/drawing/2014/main" id="{62E1E880-4BEA-40BE-A720-0C2CC044B003}"/>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81" name="CuadroTexto 3">
          <a:extLst>
            <a:ext uri="{FF2B5EF4-FFF2-40B4-BE49-F238E27FC236}">
              <a16:creationId xmlns:a16="http://schemas.microsoft.com/office/drawing/2014/main" id="{DAE9E17C-D389-46A8-A88E-BE76E5AB2DE8}"/>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82" name="CuadroTexto 4">
          <a:extLst>
            <a:ext uri="{FF2B5EF4-FFF2-40B4-BE49-F238E27FC236}">
              <a16:creationId xmlns:a16="http://schemas.microsoft.com/office/drawing/2014/main" id="{492F0736-F282-458F-A7F9-2D2F886ACD67}"/>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83" name="CuadroTexto 182">
          <a:extLst>
            <a:ext uri="{FF2B5EF4-FFF2-40B4-BE49-F238E27FC236}">
              <a16:creationId xmlns:a16="http://schemas.microsoft.com/office/drawing/2014/main" id="{EE082699-E15A-4AA2-AE0C-2A64DCE1CC73}"/>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84" name="CuadroTexto 3">
          <a:extLst>
            <a:ext uri="{FF2B5EF4-FFF2-40B4-BE49-F238E27FC236}">
              <a16:creationId xmlns:a16="http://schemas.microsoft.com/office/drawing/2014/main" id="{1F9EA387-95AA-4591-A174-327DA2D991BF}"/>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85" name="CuadroTexto 4">
          <a:extLst>
            <a:ext uri="{FF2B5EF4-FFF2-40B4-BE49-F238E27FC236}">
              <a16:creationId xmlns:a16="http://schemas.microsoft.com/office/drawing/2014/main" id="{76256C3B-D655-4DDC-915B-F74E812626C1}"/>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86" name="CuadroTexto 1">
          <a:extLst>
            <a:ext uri="{FF2B5EF4-FFF2-40B4-BE49-F238E27FC236}">
              <a16:creationId xmlns:a16="http://schemas.microsoft.com/office/drawing/2014/main" id="{E4FF3D0C-128B-4A28-8478-ED115369BEFE}"/>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87" name="CuadroTexto 3">
          <a:extLst>
            <a:ext uri="{FF2B5EF4-FFF2-40B4-BE49-F238E27FC236}">
              <a16:creationId xmlns:a16="http://schemas.microsoft.com/office/drawing/2014/main" id="{D4AB12CD-39E1-4E2C-A786-0E5DF8897326}"/>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88" name="CuadroTexto 4">
          <a:extLst>
            <a:ext uri="{FF2B5EF4-FFF2-40B4-BE49-F238E27FC236}">
              <a16:creationId xmlns:a16="http://schemas.microsoft.com/office/drawing/2014/main" id="{B0A2B72B-D44D-4DD7-814D-7E50FF9BC7A0}"/>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89" name="CuadroTexto 188">
          <a:extLst>
            <a:ext uri="{FF2B5EF4-FFF2-40B4-BE49-F238E27FC236}">
              <a16:creationId xmlns:a16="http://schemas.microsoft.com/office/drawing/2014/main" id="{657F3B30-A37C-4E5E-ABD1-1E5103AC2D8C}"/>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90" name="CuadroTexto 3">
          <a:extLst>
            <a:ext uri="{FF2B5EF4-FFF2-40B4-BE49-F238E27FC236}">
              <a16:creationId xmlns:a16="http://schemas.microsoft.com/office/drawing/2014/main" id="{275126D2-5E09-4AAD-A9AF-F3286273F399}"/>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91" name="CuadroTexto 4">
          <a:extLst>
            <a:ext uri="{FF2B5EF4-FFF2-40B4-BE49-F238E27FC236}">
              <a16:creationId xmlns:a16="http://schemas.microsoft.com/office/drawing/2014/main" id="{0DE211BA-8990-46DA-8ECC-9C1DC2E38D2E}"/>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92" name="CuadroTexto 1">
          <a:extLst>
            <a:ext uri="{FF2B5EF4-FFF2-40B4-BE49-F238E27FC236}">
              <a16:creationId xmlns:a16="http://schemas.microsoft.com/office/drawing/2014/main" id="{A367BE45-B835-424B-BD7A-FA3225EAC142}"/>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93" name="CuadroTexto 3">
          <a:extLst>
            <a:ext uri="{FF2B5EF4-FFF2-40B4-BE49-F238E27FC236}">
              <a16:creationId xmlns:a16="http://schemas.microsoft.com/office/drawing/2014/main" id="{0DE163A7-BF21-4C3C-9A3F-A256211BB46D}"/>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94" name="CuadroTexto 4">
          <a:extLst>
            <a:ext uri="{FF2B5EF4-FFF2-40B4-BE49-F238E27FC236}">
              <a16:creationId xmlns:a16="http://schemas.microsoft.com/office/drawing/2014/main" id="{4367A34D-145B-4B02-B58C-5102ECA0327F}"/>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95" name="CuadroTexto 194">
          <a:extLst>
            <a:ext uri="{FF2B5EF4-FFF2-40B4-BE49-F238E27FC236}">
              <a16:creationId xmlns:a16="http://schemas.microsoft.com/office/drawing/2014/main" id="{71BF4972-7EB3-4FE6-8DE9-DCEBA995AC08}"/>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96" name="CuadroTexto 3">
          <a:extLst>
            <a:ext uri="{FF2B5EF4-FFF2-40B4-BE49-F238E27FC236}">
              <a16:creationId xmlns:a16="http://schemas.microsoft.com/office/drawing/2014/main" id="{48C78BCD-4617-4071-BB00-09FEFE102E95}"/>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97" name="CuadroTexto 4">
          <a:extLst>
            <a:ext uri="{FF2B5EF4-FFF2-40B4-BE49-F238E27FC236}">
              <a16:creationId xmlns:a16="http://schemas.microsoft.com/office/drawing/2014/main" id="{94874BF7-F4F5-4BA5-8BB5-CC9690DC2FEB}"/>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98" name="CuadroTexto 1">
          <a:extLst>
            <a:ext uri="{FF2B5EF4-FFF2-40B4-BE49-F238E27FC236}">
              <a16:creationId xmlns:a16="http://schemas.microsoft.com/office/drawing/2014/main" id="{03739011-B067-4E82-B8FA-DAC2922745EC}"/>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99" name="CuadroTexto 3">
          <a:extLst>
            <a:ext uri="{FF2B5EF4-FFF2-40B4-BE49-F238E27FC236}">
              <a16:creationId xmlns:a16="http://schemas.microsoft.com/office/drawing/2014/main" id="{CF1B14C3-81A8-4F7B-8741-3C1C780B902A}"/>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00" name="CuadroTexto 4">
          <a:extLst>
            <a:ext uri="{FF2B5EF4-FFF2-40B4-BE49-F238E27FC236}">
              <a16:creationId xmlns:a16="http://schemas.microsoft.com/office/drawing/2014/main" id="{964117EE-B687-4411-A68F-7D5CDEB364E9}"/>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01" name="CuadroTexto 200">
          <a:extLst>
            <a:ext uri="{FF2B5EF4-FFF2-40B4-BE49-F238E27FC236}">
              <a16:creationId xmlns:a16="http://schemas.microsoft.com/office/drawing/2014/main" id="{D570E848-E0F5-4017-9E94-702A7D3E691D}"/>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02" name="CuadroTexto 3">
          <a:extLst>
            <a:ext uri="{FF2B5EF4-FFF2-40B4-BE49-F238E27FC236}">
              <a16:creationId xmlns:a16="http://schemas.microsoft.com/office/drawing/2014/main" id="{0F79B52A-4B49-430A-9CE3-05BADC80001B}"/>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03" name="CuadroTexto 4">
          <a:extLst>
            <a:ext uri="{FF2B5EF4-FFF2-40B4-BE49-F238E27FC236}">
              <a16:creationId xmlns:a16="http://schemas.microsoft.com/office/drawing/2014/main" id="{E24C8B1F-C015-4C49-81AA-40047021DA86}"/>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04" name="CuadroTexto 1">
          <a:extLst>
            <a:ext uri="{FF2B5EF4-FFF2-40B4-BE49-F238E27FC236}">
              <a16:creationId xmlns:a16="http://schemas.microsoft.com/office/drawing/2014/main" id="{A9FB41EC-B848-4C06-8FF8-F1C5920743ED}"/>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05" name="CuadroTexto 3">
          <a:extLst>
            <a:ext uri="{FF2B5EF4-FFF2-40B4-BE49-F238E27FC236}">
              <a16:creationId xmlns:a16="http://schemas.microsoft.com/office/drawing/2014/main" id="{1B985F84-FDF4-4962-990F-4A5F65602176}"/>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06" name="CuadroTexto 4">
          <a:extLst>
            <a:ext uri="{FF2B5EF4-FFF2-40B4-BE49-F238E27FC236}">
              <a16:creationId xmlns:a16="http://schemas.microsoft.com/office/drawing/2014/main" id="{0E35FE06-D423-4AD2-A1B5-D5F52376B0FE}"/>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07" name="CuadroTexto 206">
          <a:extLst>
            <a:ext uri="{FF2B5EF4-FFF2-40B4-BE49-F238E27FC236}">
              <a16:creationId xmlns:a16="http://schemas.microsoft.com/office/drawing/2014/main" id="{3831BA55-AA63-4D9B-8BDC-A8CCEC2D9BE3}"/>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08" name="CuadroTexto 3">
          <a:extLst>
            <a:ext uri="{FF2B5EF4-FFF2-40B4-BE49-F238E27FC236}">
              <a16:creationId xmlns:a16="http://schemas.microsoft.com/office/drawing/2014/main" id="{585B5B05-E4FD-4E4E-85DE-3B76E8A83677}"/>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09" name="CuadroTexto 4">
          <a:extLst>
            <a:ext uri="{FF2B5EF4-FFF2-40B4-BE49-F238E27FC236}">
              <a16:creationId xmlns:a16="http://schemas.microsoft.com/office/drawing/2014/main" id="{0EA64A93-5445-45F7-B730-86B7A360B70F}"/>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10" name="CuadroTexto 1">
          <a:extLst>
            <a:ext uri="{FF2B5EF4-FFF2-40B4-BE49-F238E27FC236}">
              <a16:creationId xmlns:a16="http://schemas.microsoft.com/office/drawing/2014/main" id="{EBEF8B06-0FDF-4313-95F2-EDF6CF58AB78}"/>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11" name="CuadroTexto 3">
          <a:extLst>
            <a:ext uri="{FF2B5EF4-FFF2-40B4-BE49-F238E27FC236}">
              <a16:creationId xmlns:a16="http://schemas.microsoft.com/office/drawing/2014/main" id="{B8B95C3C-2518-4839-80C1-1413277518B9}"/>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12" name="CuadroTexto 4">
          <a:extLst>
            <a:ext uri="{FF2B5EF4-FFF2-40B4-BE49-F238E27FC236}">
              <a16:creationId xmlns:a16="http://schemas.microsoft.com/office/drawing/2014/main" id="{2E646572-354D-4418-B860-DD8FA49467CB}"/>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13" name="CuadroTexto 212">
          <a:extLst>
            <a:ext uri="{FF2B5EF4-FFF2-40B4-BE49-F238E27FC236}">
              <a16:creationId xmlns:a16="http://schemas.microsoft.com/office/drawing/2014/main" id="{4CB1B216-D5E5-4CA2-B1C6-EF0A70ED0645}"/>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14" name="CuadroTexto 3">
          <a:extLst>
            <a:ext uri="{FF2B5EF4-FFF2-40B4-BE49-F238E27FC236}">
              <a16:creationId xmlns:a16="http://schemas.microsoft.com/office/drawing/2014/main" id="{6C030B7B-1145-4894-90D3-91536D88E922}"/>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15" name="CuadroTexto 4">
          <a:extLst>
            <a:ext uri="{FF2B5EF4-FFF2-40B4-BE49-F238E27FC236}">
              <a16:creationId xmlns:a16="http://schemas.microsoft.com/office/drawing/2014/main" id="{A9D0C70A-F0AA-46B0-BD27-31A76A47A10D}"/>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16" name="CuadroTexto 1">
          <a:extLst>
            <a:ext uri="{FF2B5EF4-FFF2-40B4-BE49-F238E27FC236}">
              <a16:creationId xmlns:a16="http://schemas.microsoft.com/office/drawing/2014/main" id="{A5854342-DBB6-4DC9-943C-B3C16D8ABEE0}"/>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17" name="CuadroTexto 3">
          <a:extLst>
            <a:ext uri="{FF2B5EF4-FFF2-40B4-BE49-F238E27FC236}">
              <a16:creationId xmlns:a16="http://schemas.microsoft.com/office/drawing/2014/main" id="{8B75490A-3036-49FA-A080-2731D9A31E11}"/>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18" name="CuadroTexto 4">
          <a:extLst>
            <a:ext uri="{FF2B5EF4-FFF2-40B4-BE49-F238E27FC236}">
              <a16:creationId xmlns:a16="http://schemas.microsoft.com/office/drawing/2014/main" id="{A464C076-AE31-4963-9BAB-93F2DA035DF5}"/>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19" name="CuadroTexto 218">
          <a:extLst>
            <a:ext uri="{FF2B5EF4-FFF2-40B4-BE49-F238E27FC236}">
              <a16:creationId xmlns:a16="http://schemas.microsoft.com/office/drawing/2014/main" id="{86B417A4-1191-4176-A0D2-77AB90B7323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20" name="CuadroTexto 3">
          <a:extLst>
            <a:ext uri="{FF2B5EF4-FFF2-40B4-BE49-F238E27FC236}">
              <a16:creationId xmlns:a16="http://schemas.microsoft.com/office/drawing/2014/main" id="{D81FE8E7-8A4C-46B2-92D6-41B8A911B2A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21" name="CuadroTexto 4">
          <a:extLst>
            <a:ext uri="{FF2B5EF4-FFF2-40B4-BE49-F238E27FC236}">
              <a16:creationId xmlns:a16="http://schemas.microsoft.com/office/drawing/2014/main" id="{101A51F6-283A-4C48-AF1D-9354D670ED37}"/>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22" name="CuadroTexto 1">
          <a:extLst>
            <a:ext uri="{FF2B5EF4-FFF2-40B4-BE49-F238E27FC236}">
              <a16:creationId xmlns:a16="http://schemas.microsoft.com/office/drawing/2014/main" id="{031A8141-54F0-4AF6-BC50-02AC7775FC0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23" name="CuadroTexto 3">
          <a:extLst>
            <a:ext uri="{FF2B5EF4-FFF2-40B4-BE49-F238E27FC236}">
              <a16:creationId xmlns:a16="http://schemas.microsoft.com/office/drawing/2014/main" id="{373D875A-2241-4D52-8942-2B97A252C53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24" name="CuadroTexto 4">
          <a:extLst>
            <a:ext uri="{FF2B5EF4-FFF2-40B4-BE49-F238E27FC236}">
              <a16:creationId xmlns:a16="http://schemas.microsoft.com/office/drawing/2014/main" id="{69431B90-9A85-4BE7-ACB1-C858ECE45D5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25" name="CuadroTexto 224">
          <a:extLst>
            <a:ext uri="{FF2B5EF4-FFF2-40B4-BE49-F238E27FC236}">
              <a16:creationId xmlns:a16="http://schemas.microsoft.com/office/drawing/2014/main" id="{E4FF1219-6AD4-43AE-9CA3-7E646F32E3F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26" name="CuadroTexto 3">
          <a:extLst>
            <a:ext uri="{FF2B5EF4-FFF2-40B4-BE49-F238E27FC236}">
              <a16:creationId xmlns:a16="http://schemas.microsoft.com/office/drawing/2014/main" id="{C53980B7-8CCE-4E72-B1AB-1ACEA03089D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27" name="CuadroTexto 4">
          <a:extLst>
            <a:ext uri="{FF2B5EF4-FFF2-40B4-BE49-F238E27FC236}">
              <a16:creationId xmlns:a16="http://schemas.microsoft.com/office/drawing/2014/main" id="{CA83001F-C41B-4FB3-8D02-D0404EFAA98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28" name="CuadroTexto 1">
          <a:extLst>
            <a:ext uri="{FF2B5EF4-FFF2-40B4-BE49-F238E27FC236}">
              <a16:creationId xmlns:a16="http://schemas.microsoft.com/office/drawing/2014/main" id="{D301BAA2-3C9C-4633-AF60-29B37F5788B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29" name="CuadroTexto 3">
          <a:extLst>
            <a:ext uri="{FF2B5EF4-FFF2-40B4-BE49-F238E27FC236}">
              <a16:creationId xmlns:a16="http://schemas.microsoft.com/office/drawing/2014/main" id="{0F90C96C-4688-4674-9F0B-3E7938246EF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30" name="CuadroTexto 4">
          <a:extLst>
            <a:ext uri="{FF2B5EF4-FFF2-40B4-BE49-F238E27FC236}">
              <a16:creationId xmlns:a16="http://schemas.microsoft.com/office/drawing/2014/main" id="{85AB9A51-3518-4F5F-A3E7-454B33780AE7}"/>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31" name="CuadroTexto 230">
          <a:extLst>
            <a:ext uri="{FF2B5EF4-FFF2-40B4-BE49-F238E27FC236}">
              <a16:creationId xmlns:a16="http://schemas.microsoft.com/office/drawing/2014/main" id="{E753496D-7E15-4800-8D70-5DCA9A608D00}"/>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32" name="CuadroTexto 3">
          <a:extLst>
            <a:ext uri="{FF2B5EF4-FFF2-40B4-BE49-F238E27FC236}">
              <a16:creationId xmlns:a16="http://schemas.microsoft.com/office/drawing/2014/main" id="{F737E3D6-D483-4296-99A1-1C2BB2AD260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33" name="CuadroTexto 4">
          <a:extLst>
            <a:ext uri="{FF2B5EF4-FFF2-40B4-BE49-F238E27FC236}">
              <a16:creationId xmlns:a16="http://schemas.microsoft.com/office/drawing/2014/main" id="{BD402593-5292-4DBB-993B-69D2A5D53E04}"/>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34" name="CuadroTexto 1">
          <a:extLst>
            <a:ext uri="{FF2B5EF4-FFF2-40B4-BE49-F238E27FC236}">
              <a16:creationId xmlns:a16="http://schemas.microsoft.com/office/drawing/2014/main" id="{BE4EDD65-0E3E-4A71-B25E-6DBAAC8D4AE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35" name="CuadroTexto 3">
          <a:extLst>
            <a:ext uri="{FF2B5EF4-FFF2-40B4-BE49-F238E27FC236}">
              <a16:creationId xmlns:a16="http://schemas.microsoft.com/office/drawing/2014/main" id="{FCCAB4E3-F3AF-4D19-A0B7-2A6B3482E79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36" name="CuadroTexto 4">
          <a:extLst>
            <a:ext uri="{FF2B5EF4-FFF2-40B4-BE49-F238E27FC236}">
              <a16:creationId xmlns:a16="http://schemas.microsoft.com/office/drawing/2014/main" id="{B778AD0D-D1FB-4E14-AB7A-AC2D05336FF7}"/>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37" name="CuadroTexto 236">
          <a:extLst>
            <a:ext uri="{FF2B5EF4-FFF2-40B4-BE49-F238E27FC236}">
              <a16:creationId xmlns:a16="http://schemas.microsoft.com/office/drawing/2014/main" id="{1945AE01-71F7-4D7E-AE49-2F3D8FA1E85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38" name="CuadroTexto 3">
          <a:extLst>
            <a:ext uri="{FF2B5EF4-FFF2-40B4-BE49-F238E27FC236}">
              <a16:creationId xmlns:a16="http://schemas.microsoft.com/office/drawing/2014/main" id="{C847487B-F86E-4E4C-BFA7-FC4D869F7094}"/>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39" name="CuadroTexto 4">
          <a:extLst>
            <a:ext uri="{FF2B5EF4-FFF2-40B4-BE49-F238E27FC236}">
              <a16:creationId xmlns:a16="http://schemas.microsoft.com/office/drawing/2014/main" id="{573797F2-6A32-4C5F-91A2-CE763AAF04A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40" name="CuadroTexto 1">
          <a:extLst>
            <a:ext uri="{FF2B5EF4-FFF2-40B4-BE49-F238E27FC236}">
              <a16:creationId xmlns:a16="http://schemas.microsoft.com/office/drawing/2014/main" id="{D473839B-8FF6-4D6B-BB46-E982A583EC7C}"/>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41" name="CuadroTexto 3">
          <a:extLst>
            <a:ext uri="{FF2B5EF4-FFF2-40B4-BE49-F238E27FC236}">
              <a16:creationId xmlns:a16="http://schemas.microsoft.com/office/drawing/2014/main" id="{12596014-F175-4001-87D5-EC2FCE7A4B6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42" name="CuadroTexto 4">
          <a:extLst>
            <a:ext uri="{FF2B5EF4-FFF2-40B4-BE49-F238E27FC236}">
              <a16:creationId xmlns:a16="http://schemas.microsoft.com/office/drawing/2014/main" id="{6F8FE8F1-9BAC-42D5-8403-4E35E22D5799}"/>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43" name="CuadroTexto 242">
          <a:extLst>
            <a:ext uri="{FF2B5EF4-FFF2-40B4-BE49-F238E27FC236}">
              <a16:creationId xmlns:a16="http://schemas.microsoft.com/office/drawing/2014/main" id="{9BFB9FB6-BDFC-4645-8901-017BA47AD8F7}"/>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44" name="CuadroTexto 3">
          <a:extLst>
            <a:ext uri="{FF2B5EF4-FFF2-40B4-BE49-F238E27FC236}">
              <a16:creationId xmlns:a16="http://schemas.microsoft.com/office/drawing/2014/main" id="{6907672C-AD68-4028-A4B2-47D1473ABE3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45" name="CuadroTexto 4">
          <a:extLst>
            <a:ext uri="{FF2B5EF4-FFF2-40B4-BE49-F238E27FC236}">
              <a16:creationId xmlns:a16="http://schemas.microsoft.com/office/drawing/2014/main" id="{7231CBFE-AAEB-4825-BCEF-9F9C72BE8CA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46" name="CuadroTexto 1">
          <a:extLst>
            <a:ext uri="{FF2B5EF4-FFF2-40B4-BE49-F238E27FC236}">
              <a16:creationId xmlns:a16="http://schemas.microsoft.com/office/drawing/2014/main" id="{E8AAAD59-2EEB-47CC-9DED-10FB5AC952F7}"/>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47" name="CuadroTexto 3">
          <a:extLst>
            <a:ext uri="{FF2B5EF4-FFF2-40B4-BE49-F238E27FC236}">
              <a16:creationId xmlns:a16="http://schemas.microsoft.com/office/drawing/2014/main" id="{761D617E-D287-40D4-B35F-B3478012FC4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48" name="CuadroTexto 4">
          <a:extLst>
            <a:ext uri="{FF2B5EF4-FFF2-40B4-BE49-F238E27FC236}">
              <a16:creationId xmlns:a16="http://schemas.microsoft.com/office/drawing/2014/main" id="{0D71BE46-D366-4AF8-B897-E0A0A0AE2E64}"/>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49" name="CuadroTexto 248">
          <a:extLst>
            <a:ext uri="{FF2B5EF4-FFF2-40B4-BE49-F238E27FC236}">
              <a16:creationId xmlns:a16="http://schemas.microsoft.com/office/drawing/2014/main" id="{534DFCEC-34CE-4366-BECF-4B7440DB9DD0}"/>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50" name="CuadroTexto 3">
          <a:extLst>
            <a:ext uri="{FF2B5EF4-FFF2-40B4-BE49-F238E27FC236}">
              <a16:creationId xmlns:a16="http://schemas.microsoft.com/office/drawing/2014/main" id="{489C7210-BCEA-4139-B00E-01F94AC1A63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51" name="CuadroTexto 4">
          <a:extLst>
            <a:ext uri="{FF2B5EF4-FFF2-40B4-BE49-F238E27FC236}">
              <a16:creationId xmlns:a16="http://schemas.microsoft.com/office/drawing/2014/main" id="{8778018A-7058-4FFB-85D5-63B5AFA0C4B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52" name="CuadroTexto 1">
          <a:extLst>
            <a:ext uri="{FF2B5EF4-FFF2-40B4-BE49-F238E27FC236}">
              <a16:creationId xmlns:a16="http://schemas.microsoft.com/office/drawing/2014/main" id="{D053DAA3-47F5-4C50-828D-F81D09F1AA7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53" name="CuadroTexto 3">
          <a:extLst>
            <a:ext uri="{FF2B5EF4-FFF2-40B4-BE49-F238E27FC236}">
              <a16:creationId xmlns:a16="http://schemas.microsoft.com/office/drawing/2014/main" id="{C2066565-CCD1-47D9-B6EC-762C40CC88F7}"/>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54" name="CuadroTexto 4">
          <a:extLst>
            <a:ext uri="{FF2B5EF4-FFF2-40B4-BE49-F238E27FC236}">
              <a16:creationId xmlns:a16="http://schemas.microsoft.com/office/drawing/2014/main" id="{644627DC-1D32-4C0D-B9E5-BD5CA19289A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55" name="CuadroTexto 254">
          <a:extLst>
            <a:ext uri="{FF2B5EF4-FFF2-40B4-BE49-F238E27FC236}">
              <a16:creationId xmlns:a16="http://schemas.microsoft.com/office/drawing/2014/main" id="{A8C70E4E-EF5A-45AE-8403-8C8E748CBBB9}"/>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56" name="CuadroTexto 3">
          <a:extLst>
            <a:ext uri="{FF2B5EF4-FFF2-40B4-BE49-F238E27FC236}">
              <a16:creationId xmlns:a16="http://schemas.microsoft.com/office/drawing/2014/main" id="{2DE23BA5-A1E9-4090-9656-7E763EBD235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57" name="CuadroTexto 4">
          <a:extLst>
            <a:ext uri="{FF2B5EF4-FFF2-40B4-BE49-F238E27FC236}">
              <a16:creationId xmlns:a16="http://schemas.microsoft.com/office/drawing/2014/main" id="{E973F753-96B8-4535-869D-2EA251845F44}"/>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58" name="CuadroTexto 1">
          <a:extLst>
            <a:ext uri="{FF2B5EF4-FFF2-40B4-BE49-F238E27FC236}">
              <a16:creationId xmlns:a16="http://schemas.microsoft.com/office/drawing/2014/main" id="{78B64518-AFBF-4C58-8327-2C1D7E508DDC}"/>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59" name="CuadroTexto 3">
          <a:extLst>
            <a:ext uri="{FF2B5EF4-FFF2-40B4-BE49-F238E27FC236}">
              <a16:creationId xmlns:a16="http://schemas.microsoft.com/office/drawing/2014/main" id="{1B9E444C-8437-4D44-8620-14E3922E5C1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60" name="CuadroTexto 4">
          <a:extLst>
            <a:ext uri="{FF2B5EF4-FFF2-40B4-BE49-F238E27FC236}">
              <a16:creationId xmlns:a16="http://schemas.microsoft.com/office/drawing/2014/main" id="{512BC1FF-8D62-4BAC-8D50-27AD6EC0FC25}"/>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61" name="CuadroTexto 260">
          <a:extLst>
            <a:ext uri="{FF2B5EF4-FFF2-40B4-BE49-F238E27FC236}">
              <a16:creationId xmlns:a16="http://schemas.microsoft.com/office/drawing/2014/main" id="{AB60D142-969D-4C87-A34D-B01B70A617D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62" name="CuadroTexto 3">
          <a:extLst>
            <a:ext uri="{FF2B5EF4-FFF2-40B4-BE49-F238E27FC236}">
              <a16:creationId xmlns:a16="http://schemas.microsoft.com/office/drawing/2014/main" id="{E1777C9B-7C5D-482D-9989-E57A3356243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63" name="CuadroTexto 4">
          <a:extLst>
            <a:ext uri="{FF2B5EF4-FFF2-40B4-BE49-F238E27FC236}">
              <a16:creationId xmlns:a16="http://schemas.microsoft.com/office/drawing/2014/main" id="{5245D72B-EF8C-40E0-B5E8-4221244C5567}"/>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64" name="CuadroTexto 1">
          <a:extLst>
            <a:ext uri="{FF2B5EF4-FFF2-40B4-BE49-F238E27FC236}">
              <a16:creationId xmlns:a16="http://schemas.microsoft.com/office/drawing/2014/main" id="{33E4B27D-6120-4C49-B651-2B313A836B80}"/>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65" name="CuadroTexto 3">
          <a:extLst>
            <a:ext uri="{FF2B5EF4-FFF2-40B4-BE49-F238E27FC236}">
              <a16:creationId xmlns:a16="http://schemas.microsoft.com/office/drawing/2014/main" id="{2BE96AC8-DDCB-498E-A640-469448024AA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66" name="CuadroTexto 4">
          <a:extLst>
            <a:ext uri="{FF2B5EF4-FFF2-40B4-BE49-F238E27FC236}">
              <a16:creationId xmlns:a16="http://schemas.microsoft.com/office/drawing/2014/main" id="{DD118152-C9A1-47E0-9A2B-6FF51C72BAA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67" name="CuadroTexto 266">
          <a:extLst>
            <a:ext uri="{FF2B5EF4-FFF2-40B4-BE49-F238E27FC236}">
              <a16:creationId xmlns:a16="http://schemas.microsoft.com/office/drawing/2014/main" id="{C0FFE59B-72E3-4539-BA44-777A01820769}"/>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68" name="CuadroTexto 3">
          <a:extLst>
            <a:ext uri="{FF2B5EF4-FFF2-40B4-BE49-F238E27FC236}">
              <a16:creationId xmlns:a16="http://schemas.microsoft.com/office/drawing/2014/main" id="{0BC25DFA-E429-4290-9E5F-459B3D299140}"/>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69" name="CuadroTexto 4">
          <a:extLst>
            <a:ext uri="{FF2B5EF4-FFF2-40B4-BE49-F238E27FC236}">
              <a16:creationId xmlns:a16="http://schemas.microsoft.com/office/drawing/2014/main" id="{91CACBCC-D96E-4D2D-AC36-FC4723AB0459}"/>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70" name="CuadroTexto 1">
          <a:extLst>
            <a:ext uri="{FF2B5EF4-FFF2-40B4-BE49-F238E27FC236}">
              <a16:creationId xmlns:a16="http://schemas.microsoft.com/office/drawing/2014/main" id="{B47A5E2A-1D79-4C4F-8A4C-4198CB7883D9}"/>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71" name="CuadroTexto 3">
          <a:extLst>
            <a:ext uri="{FF2B5EF4-FFF2-40B4-BE49-F238E27FC236}">
              <a16:creationId xmlns:a16="http://schemas.microsoft.com/office/drawing/2014/main" id="{3C3E335D-AE47-4E85-8DB3-9B2591841BF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72" name="CuadroTexto 4">
          <a:extLst>
            <a:ext uri="{FF2B5EF4-FFF2-40B4-BE49-F238E27FC236}">
              <a16:creationId xmlns:a16="http://schemas.microsoft.com/office/drawing/2014/main" id="{A2079590-D77D-402F-9E13-E11A359D3D24}"/>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73" name="CuadroTexto 272">
          <a:extLst>
            <a:ext uri="{FF2B5EF4-FFF2-40B4-BE49-F238E27FC236}">
              <a16:creationId xmlns:a16="http://schemas.microsoft.com/office/drawing/2014/main" id="{30E3461A-3FE8-4A30-ACB1-7BD442AB34D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74" name="CuadroTexto 3">
          <a:extLst>
            <a:ext uri="{FF2B5EF4-FFF2-40B4-BE49-F238E27FC236}">
              <a16:creationId xmlns:a16="http://schemas.microsoft.com/office/drawing/2014/main" id="{B0F82683-5914-4268-BE25-9E01F73AD94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75" name="CuadroTexto 4">
          <a:extLst>
            <a:ext uri="{FF2B5EF4-FFF2-40B4-BE49-F238E27FC236}">
              <a16:creationId xmlns:a16="http://schemas.microsoft.com/office/drawing/2014/main" id="{281FC0A9-3314-4F99-A91F-7CB0849351E4}"/>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76" name="CuadroTexto 1">
          <a:extLst>
            <a:ext uri="{FF2B5EF4-FFF2-40B4-BE49-F238E27FC236}">
              <a16:creationId xmlns:a16="http://schemas.microsoft.com/office/drawing/2014/main" id="{FB19BE5E-82EB-4E5E-919E-181DBFC2C47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77" name="CuadroTexto 3">
          <a:extLst>
            <a:ext uri="{FF2B5EF4-FFF2-40B4-BE49-F238E27FC236}">
              <a16:creationId xmlns:a16="http://schemas.microsoft.com/office/drawing/2014/main" id="{31695362-97CA-45AF-8BC4-3FDD1D3F630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78" name="CuadroTexto 4">
          <a:extLst>
            <a:ext uri="{FF2B5EF4-FFF2-40B4-BE49-F238E27FC236}">
              <a16:creationId xmlns:a16="http://schemas.microsoft.com/office/drawing/2014/main" id="{6E279FAD-65AC-40A8-81D3-238EB774B31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79" name="CuadroTexto 278">
          <a:extLst>
            <a:ext uri="{FF2B5EF4-FFF2-40B4-BE49-F238E27FC236}">
              <a16:creationId xmlns:a16="http://schemas.microsoft.com/office/drawing/2014/main" id="{87A9EEC4-E8F3-4A08-9722-7EB689F9B25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80" name="CuadroTexto 3">
          <a:extLst>
            <a:ext uri="{FF2B5EF4-FFF2-40B4-BE49-F238E27FC236}">
              <a16:creationId xmlns:a16="http://schemas.microsoft.com/office/drawing/2014/main" id="{A9DDD4CC-1387-4D88-8C2A-90160E971F87}"/>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81" name="CuadroTexto 4">
          <a:extLst>
            <a:ext uri="{FF2B5EF4-FFF2-40B4-BE49-F238E27FC236}">
              <a16:creationId xmlns:a16="http://schemas.microsoft.com/office/drawing/2014/main" id="{B3025B30-A23F-4547-B07B-970DA43FFF4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82" name="CuadroTexto 1">
          <a:extLst>
            <a:ext uri="{FF2B5EF4-FFF2-40B4-BE49-F238E27FC236}">
              <a16:creationId xmlns:a16="http://schemas.microsoft.com/office/drawing/2014/main" id="{54FE2F11-F24A-4518-846A-A2743B852B5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83" name="CuadroTexto 3">
          <a:extLst>
            <a:ext uri="{FF2B5EF4-FFF2-40B4-BE49-F238E27FC236}">
              <a16:creationId xmlns:a16="http://schemas.microsoft.com/office/drawing/2014/main" id="{E1CF43F1-4B91-42D0-A398-C7C1D32A1574}"/>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84" name="CuadroTexto 4">
          <a:extLst>
            <a:ext uri="{FF2B5EF4-FFF2-40B4-BE49-F238E27FC236}">
              <a16:creationId xmlns:a16="http://schemas.microsoft.com/office/drawing/2014/main" id="{7D8F6ED1-52A8-49E8-9902-9BB1935D3BC5}"/>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85" name="CuadroTexto 284">
          <a:extLst>
            <a:ext uri="{FF2B5EF4-FFF2-40B4-BE49-F238E27FC236}">
              <a16:creationId xmlns:a16="http://schemas.microsoft.com/office/drawing/2014/main" id="{82EA663E-247B-4FD1-ACC1-E6C9FA798BD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86" name="CuadroTexto 3">
          <a:extLst>
            <a:ext uri="{FF2B5EF4-FFF2-40B4-BE49-F238E27FC236}">
              <a16:creationId xmlns:a16="http://schemas.microsoft.com/office/drawing/2014/main" id="{E47B8C08-C056-4B5E-8A94-596BD547D66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87" name="CuadroTexto 4">
          <a:extLst>
            <a:ext uri="{FF2B5EF4-FFF2-40B4-BE49-F238E27FC236}">
              <a16:creationId xmlns:a16="http://schemas.microsoft.com/office/drawing/2014/main" id="{EB236881-37DD-45FF-80DD-EC8CF0BFAF8C}"/>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88" name="CuadroTexto 1">
          <a:extLst>
            <a:ext uri="{FF2B5EF4-FFF2-40B4-BE49-F238E27FC236}">
              <a16:creationId xmlns:a16="http://schemas.microsoft.com/office/drawing/2014/main" id="{30A662C7-DE65-4186-B0B8-CB2A3C3F4E6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89" name="CuadroTexto 3">
          <a:extLst>
            <a:ext uri="{FF2B5EF4-FFF2-40B4-BE49-F238E27FC236}">
              <a16:creationId xmlns:a16="http://schemas.microsoft.com/office/drawing/2014/main" id="{FADFE7BC-09FE-44DC-AE58-E3E7A94A2185}"/>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90" name="CuadroTexto 4">
          <a:extLst>
            <a:ext uri="{FF2B5EF4-FFF2-40B4-BE49-F238E27FC236}">
              <a16:creationId xmlns:a16="http://schemas.microsoft.com/office/drawing/2014/main" id="{7B6DD87E-85C9-4B16-A562-8A780EC9BE5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3</xdr:row>
      <xdr:rowOff>0</xdr:rowOff>
    </xdr:from>
    <xdr:ext cx="65" cy="172227"/>
    <xdr:sp macro="" textlink="">
      <xdr:nvSpPr>
        <xdr:cNvPr id="291" name="CuadroTexto 290">
          <a:extLst>
            <a:ext uri="{FF2B5EF4-FFF2-40B4-BE49-F238E27FC236}">
              <a16:creationId xmlns:a16="http://schemas.microsoft.com/office/drawing/2014/main" id="{FAE51E05-6E84-4160-B186-12AEFF86E86C}"/>
            </a:ext>
          </a:extLst>
        </xdr:cNvPr>
        <xdr:cNvSpPr txBox="1"/>
      </xdr:nvSpPr>
      <xdr:spPr>
        <a:xfrm>
          <a:off x="2638425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3</xdr:row>
      <xdr:rowOff>0</xdr:rowOff>
    </xdr:from>
    <xdr:ext cx="65" cy="172227"/>
    <xdr:sp macro="" textlink="">
      <xdr:nvSpPr>
        <xdr:cNvPr id="292" name="CuadroTexto 3">
          <a:extLst>
            <a:ext uri="{FF2B5EF4-FFF2-40B4-BE49-F238E27FC236}">
              <a16:creationId xmlns:a16="http://schemas.microsoft.com/office/drawing/2014/main" id="{A2B28E3E-1282-4ADF-9D86-EE900627D398}"/>
            </a:ext>
          </a:extLst>
        </xdr:cNvPr>
        <xdr:cNvSpPr txBox="1"/>
      </xdr:nvSpPr>
      <xdr:spPr>
        <a:xfrm>
          <a:off x="2638425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3</xdr:row>
      <xdr:rowOff>0</xdr:rowOff>
    </xdr:from>
    <xdr:ext cx="65" cy="172227"/>
    <xdr:sp macro="" textlink="">
      <xdr:nvSpPr>
        <xdr:cNvPr id="293" name="CuadroTexto 4">
          <a:extLst>
            <a:ext uri="{FF2B5EF4-FFF2-40B4-BE49-F238E27FC236}">
              <a16:creationId xmlns:a16="http://schemas.microsoft.com/office/drawing/2014/main" id="{E82E2DDA-86BF-4B28-B5F8-2CC1FDA35CA4}"/>
            </a:ext>
          </a:extLst>
        </xdr:cNvPr>
        <xdr:cNvSpPr txBox="1"/>
      </xdr:nvSpPr>
      <xdr:spPr>
        <a:xfrm>
          <a:off x="2638425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3</xdr:row>
      <xdr:rowOff>0</xdr:rowOff>
    </xdr:from>
    <xdr:ext cx="65" cy="172227"/>
    <xdr:sp macro="" textlink="">
      <xdr:nvSpPr>
        <xdr:cNvPr id="294" name="CuadroTexto 1">
          <a:extLst>
            <a:ext uri="{FF2B5EF4-FFF2-40B4-BE49-F238E27FC236}">
              <a16:creationId xmlns:a16="http://schemas.microsoft.com/office/drawing/2014/main" id="{C578B45E-94CC-4D71-8203-05070712BBED}"/>
            </a:ext>
          </a:extLst>
        </xdr:cNvPr>
        <xdr:cNvSpPr txBox="1"/>
      </xdr:nvSpPr>
      <xdr:spPr>
        <a:xfrm>
          <a:off x="2638425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3</xdr:row>
      <xdr:rowOff>0</xdr:rowOff>
    </xdr:from>
    <xdr:ext cx="65" cy="172227"/>
    <xdr:sp macro="" textlink="">
      <xdr:nvSpPr>
        <xdr:cNvPr id="295" name="CuadroTexto 3">
          <a:extLst>
            <a:ext uri="{FF2B5EF4-FFF2-40B4-BE49-F238E27FC236}">
              <a16:creationId xmlns:a16="http://schemas.microsoft.com/office/drawing/2014/main" id="{A14506DE-E47C-4D17-98F9-FE3B749ADFCE}"/>
            </a:ext>
          </a:extLst>
        </xdr:cNvPr>
        <xdr:cNvSpPr txBox="1"/>
      </xdr:nvSpPr>
      <xdr:spPr>
        <a:xfrm>
          <a:off x="2638425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3</xdr:row>
      <xdr:rowOff>0</xdr:rowOff>
    </xdr:from>
    <xdr:ext cx="65" cy="172227"/>
    <xdr:sp macro="" textlink="">
      <xdr:nvSpPr>
        <xdr:cNvPr id="296" name="CuadroTexto 4">
          <a:extLst>
            <a:ext uri="{FF2B5EF4-FFF2-40B4-BE49-F238E27FC236}">
              <a16:creationId xmlns:a16="http://schemas.microsoft.com/office/drawing/2014/main" id="{3962EAD2-B711-4DD8-8B23-F1991E13A8BB}"/>
            </a:ext>
          </a:extLst>
        </xdr:cNvPr>
        <xdr:cNvSpPr txBox="1"/>
      </xdr:nvSpPr>
      <xdr:spPr>
        <a:xfrm>
          <a:off x="2638425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3</xdr:row>
      <xdr:rowOff>0</xdr:rowOff>
    </xdr:from>
    <xdr:ext cx="65" cy="172227"/>
    <xdr:sp macro="" textlink="">
      <xdr:nvSpPr>
        <xdr:cNvPr id="297" name="CuadroTexto 296">
          <a:extLst>
            <a:ext uri="{FF2B5EF4-FFF2-40B4-BE49-F238E27FC236}">
              <a16:creationId xmlns:a16="http://schemas.microsoft.com/office/drawing/2014/main" id="{D1557AA7-6745-4367-B730-64A2F63C1C0A}"/>
            </a:ext>
          </a:extLst>
        </xdr:cNvPr>
        <xdr:cNvSpPr txBox="1"/>
      </xdr:nvSpPr>
      <xdr:spPr>
        <a:xfrm>
          <a:off x="2638425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3</xdr:row>
      <xdr:rowOff>0</xdr:rowOff>
    </xdr:from>
    <xdr:ext cx="65" cy="172227"/>
    <xdr:sp macro="" textlink="">
      <xdr:nvSpPr>
        <xdr:cNvPr id="298" name="CuadroTexto 3">
          <a:extLst>
            <a:ext uri="{FF2B5EF4-FFF2-40B4-BE49-F238E27FC236}">
              <a16:creationId xmlns:a16="http://schemas.microsoft.com/office/drawing/2014/main" id="{77AF58BC-64AA-440C-AE44-3A249222019B}"/>
            </a:ext>
          </a:extLst>
        </xdr:cNvPr>
        <xdr:cNvSpPr txBox="1"/>
      </xdr:nvSpPr>
      <xdr:spPr>
        <a:xfrm>
          <a:off x="2638425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3</xdr:row>
      <xdr:rowOff>0</xdr:rowOff>
    </xdr:from>
    <xdr:ext cx="65" cy="172227"/>
    <xdr:sp macro="" textlink="">
      <xdr:nvSpPr>
        <xdr:cNvPr id="299" name="CuadroTexto 4">
          <a:extLst>
            <a:ext uri="{FF2B5EF4-FFF2-40B4-BE49-F238E27FC236}">
              <a16:creationId xmlns:a16="http://schemas.microsoft.com/office/drawing/2014/main" id="{E5E4AE00-EC13-4424-ACAA-849FFB81E44C}"/>
            </a:ext>
          </a:extLst>
        </xdr:cNvPr>
        <xdr:cNvSpPr txBox="1"/>
      </xdr:nvSpPr>
      <xdr:spPr>
        <a:xfrm>
          <a:off x="2638425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3</xdr:row>
      <xdr:rowOff>0</xdr:rowOff>
    </xdr:from>
    <xdr:ext cx="65" cy="172227"/>
    <xdr:sp macro="" textlink="">
      <xdr:nvSpPr>
        <xdr:cNvPr id="300" name="CuadroTexto 1">
          <a:extLst>
            <a:ext uri="{FF2B5EF4-FFF2-40B4-BE49-F238E27FC236}">
              <a16:creationId xmlns:a16="http://schemas.microsoft.com/office/drawing/2014/main" id="{41614735-B5CA-4B5D-A4D2-29989921D978}"/>
            </a:ext>
          </a:extLst>
        </xdr:cNvPr>
        <xdr:cNvSpPr txBox="1"/>
      </xdr:nvSpPr>
      <xdr:spPr>
        <a:xfrm>
          <a:off x="2638425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3</xdr:row>
      <xdr:rowOff>0</xdr:rowOff>
    </xdr:from>
    <xdr:ext cx="65" cy="172227"/>
    <xdr:sp macro="" textlink="">
      <xdr:nvSpPr>
        <xdr:cNvPr id="301" name="CuadroTexto 3">
          <a:extLst>
            <a:ext uri="{FF2B5EF4-FFF2-40B4-BE49-F238E27FC236}">
              <a16:creationId xmlns:a16="http://schemas.microsoft.com/office/drawing/2014/main" id="{F82CA69A-E967-4FF9-8E05-D93CDB100CE6}"/>
            </a:ext>
          </a:extLst>
        </xdr:cNvPr>
        <xdr:cNvSpPr txBox="1"/>
      </xdr:nvSpPr>
      <xdr:spPr>
        <a:xfrm>
          <a:off x="2638425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3</xdr:row>
      <xdr:rowOff>0</xdr:rowOff>
    </xdr:from>
    <xdr:ext cx="65" cy="172227"/>
    <xdr:sp macro="" textlink="">
      <xdr:nvSpPr>
        <xdr:cNvPr id="302" name="CuadroTexto 4">
          <a:extLst>
            <a:ext uri="{FF2B5EF4-FFF2-40B4-BE49-F238E27FC236}">
              <a16:creationId xmlns:a16="http://schemas.microsoft.com/office/drawing/2014/main" id="{506E22F0-12F5-4EC9-B6CE-531D61B7D4FA}"/>
            </a:ext>
          </a:extLst>
        </xdr:cNvPr>
        <xdr:cNvSpPr txBox="1"/>
      </xdr:nvSpPr>
      <xdr:spPr>
        <a:xfrm>
          <a:off x="2638425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03" name="CuadroTexto 302">
          <a:extLst>
            <a:ext uri="{FF2B5EF4-FFF2-40B4-BE49-F238E27FC236}">
              <a16:creationId xmlns:a16="http://schemas.microsoft.com/office/drawing/2014/main" id="{08045F39-8404-4542-8B0D-62FD727385E7}"/>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04" name="CuadroTexto 303">
          <a:extLst>
            <a:ext uri="{FF2B5EF4-FFF2-40B4-BE49-F238E27FC236}">
              <a16:creationId xmlns:a16="http://schemas.microsoft.com/office/drawing/2014/main" id="{C5CD5600-F157-4A5D-B32B-EE6D9A202E3D}"/>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05" name="CuadroTexto 304">
          <a:extLst>
            <a:ext uri="{FF2B5EF4-FFF2-40B4-BE49-F238E27FC236}">
              <a16:creationId xmlns:a16="http://schemas.microsoft.com/office/drawing/2014/main" id="{E247AF59-0F94-4353-8B5F-F255B4966560}"/>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06" name="CuadroTexto 1">
          <a:extLst>
            <a:ext uri="{FF2B5EF4-FFF2-40B4-BE49-F238E27FC236}">
              <a16:creationId xmlns:a16="http://schemas.microsoft.com/office/drawing/2014/main" id="{AC26B7A2-95A6-45E3-8D8F-DB8E6EC3AA81}"/>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07" name="CuadroTexto 3">
          <a:extLst>
            <a:ext uri="{FF2B5EF4-FFF2-40B4-BE49-F238E27FC236}">
              <a16:creationId xmlns:a16="http://schemas.microsoft.com/office/drawing/2014/main" id="{C25A86B3-F6F7-4DA9-9D57-70A8A1B5996C}"/>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08" name="CuadroTexto 4">
          <a:extLst>
            <a:ext uri="{FF2B5EF4-FFF2-40B4-BE49-F238E27FC236}">
              <a16:creationId xmlns:a16="http://schemas.microsoft.com/office/drawing/2014/main" id="{311CF72F-B495-4EE2-AC31-876535292588}"/>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09" name="CuadroTexto 308">
          <a:extLst>
            <a:ext uri="{FF2B5EF4-FFF2-40B4-BE49-F238E27FC236}">
              <a16:creationId xmlns:a16="http://schemas.microsoft.com/office/drawing/2014/main" id="{9C532AEF-16C4-4C17-AF21-0F15C8ADA911}"/>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10" name="CuadroTexto 3">
          <a:extLst>
            <a:ext uri="{FF2B5EF4-FFF2-40B4-BE49-F238E27FC236}">
              <a16:creationId xmlns:a16="http://schemas.microsoft.com/office/drawing/2014/main" id="{EFCA87B9-C077-43C5-9E1F-CDFFA7F2B548}"/>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11" name="CuadroTexto 4">
          <a:extLst>
            <a:ext uri="{FF2B5EF4-FFF2-40B4-BE49-F238E27FC236}">
              <a16:creationId xmlns:a16="http://schemas.microsoft.com/office/drawing/2014/main" id="{3A06FA5A-9723-4A13-B2FC-9AB2E1A9FC4E}"/>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12" name="CuadroTexto 1">
          <a:extLst>
            <a:ext uri="{FF2B5EF4-FFF2-40B4-BE49-F238E27FC236}">
              <a16:creationId xmlns:a16="http://schemas.microsoft.com/office/drawing/2014/main" id="{0C87547C-3B1F-4C3B-94AE-D38E853882AB}"/>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13" name="CuadroTexto 3">
          <a:extLst>
            <a:ext uri="{FF2B5EF4-FFF2-40B4-BE49-F238E27FC236}">
              <a16:creationId xmlns:a16="http://schemas.microsoft.com/office/drawing/2014/main" id="{750ACA0A-FB45-4FFD-B18D-26822B1005D4}"/>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14" name="CuadroTexto 4">
          <a:extLst>
            <a:ext uri="{FF2B5EF4-FFF2-40B4-BE49-F238E27FC236}">
              <a16:creationId xmlns:a16="http://schemas.microsoft.com/office/drawing/2014/main" id="{7D7D6FFD-13EF-4438-991C-5805AE2FFB07}"/>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15" name="CuadroTexto 314">
          <a:extLst>
            <a:ext uri="{FF2B5EF4-FFF2-40B4-BE49-F238E27FC236}">
              <a16:creationId xmlns:a16="http://schemas.microsoft.com/office/drawing/2014/main" id="{3962754F-3B9F-489F-B044-92F5580F676F}"/>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16" name="CuadroTexto 3">
          <a:extLst>
            <a:ext uri="{FF2B5EF4-FFF2-40B4-BE49-F238E27FC236}">
              <a16:creationId xmlns:a16="http://schemas.microsoft.com/office/drawing/2014/main" id="{223D6B5E-856A-4F9F-8745-BF6A34E3259A}"/>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17" name="CuadroTexto 4">
          <a:extLst>
            <a:ext uri="{FF2B5EF4-FFF2-40B4-BE49-F238E27FC236}">
              <a16:creationId xmlns:a16="http://schemas.microsoft.com/office/drawing/2014/main" id="{7C81E843-90B4-4E6F-99CD-D288974E8DFD}"/>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18" name="CuadroTexto 1">
          <a:extLst>
            <a:ext uri="{FF2B5EF4-FFF2-40B4-BE49-F238E27FC236}">
              <a16:creationId xmlns:a16="http://schemas.microsoft.com/office/drawing/2014/main" id="{ECA9526C-F7A9-442E-B04F-53398A219A9D}"/>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19" name="CuadroTexto 3">
          <a:extLst>
            <a:ext uri="{FF2B5EF4-FFF2-40B4-BE49-F238E27FC236}">
              <a16:creationId xmlns:a16="http://schemas.microsoft.com/office/drawing/2014/main" id="{2377D4A3-4C44-4748-A5C7-57098BDF66C4}"/>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20" name="CuadroTexto 4">
          <a:extLst>
            <a:ext uri="{FF2B5EF4-FFF2-40B4-BE49-F238E27FC236}">
              <a16:creationId xmlns:a16="http://schemas.microsoft.com/office/drawing/2014/main" id="{8DD38567-9043-4E30-8871-A0FB3A355568}"/>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21" name="CuadroTexto 320">
          <a:extLst>
            <a:ext uri="{FF2B5EF4-FFF2-40B4-BE49-F238E27FC236}">
              <a16:creationId xmlns:a16="http://schemas.microsoft.com/office/drawing/2014/main" id="{2CB30B2F-38B3-409A-9B49-5AB4A4618676}"/>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22" name="CuadroTexto 3">
          <a:extLst>
            <a:ext uri="{FF2B5EF4-FFF2-40B4-BE49-F238E27FC236}">
              <a16:creationId xmlns:a16="http://schemas.microsoft.com/office/drawing/2014/main" id="{62853F13-F638-4745-B4C2-B2BE4B28D9DB}"/>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23" name="CuadroTexto 4">
          <a:extLst>
            <a:ext uri="{FF2B5EF4-FFF2-40B4-BE49-F238E27FC236}">
              <a16:creationId xmlns:a16="http://schemas.microsoft.com/office/drawing/2014/main" id="{EE206A4F-2765-4F36-AC56-E3B05B58B17C}"/>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24" name="CuadroTexto 1">
          <a:extLst>
            <a:ext uri="{FF2B5EF4-FFF2-40B4-BE49-F238E27FC236}">
              <a16:creationId xmlns:a16="http://schemas.microsoft.com/office/drawing/2014/main" id="{CEA01BF4-F112-469E-909E-0707463FE2EE}"/>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25" name="CuadroTexto 3">
          <a:extLst>
            <a:ext uri="{FF2B5EF4-FFF2-40B4-BE49-F238E27FC236}">
              <a16:creationId xmlns:a16="http://schemas.microsoft.com/office/drawing/2014/main" id="{46896B00-2D08-405C-A445-4F8F215AA5C5}"/>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26" name="CuadroTexto 4">
          <a:extLst>
            <a:ext uri="{FF2B5EF4-FFF2-40B4-BE49-F238E27FC236}">
              <a16:creationId xmlns:a16="http://schemas.microsoft.com/office/drawing/2014/main" id="{423D5C64-01A2-4BD6-88FC-D9629CDDAFF2}"/>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27" name="CuadroTexto 326">
          <a:extLst>
            <a:ext uri="{FF2B5EF4-FFF2-40B4-BE49-F238E27FC236}">
              <a16:creationId xmlns:a16="http://schemas.microsoft.com/office/drawing/2014/main" id="{52811F8C-5DA9-4CFD-AC3C-E9B5F00695DF}"/>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28" name="CuadroTexto 3">
          <a:extLst>
            <a:ext uri="{FF2B5EF4-FFF2-40B4-BE49-F238E27FC236}">
              <a16:creationId xmlns:a16="http://schemas.microsoft.com/office/drawing/2014/main" id="{1044FF9F-2665-4C6E-971E-BC6067B9A1CB}"/>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29" name="CuadroTexto 4">
          <a:extLst>
            <a:ext uri="{FF2B5EF4-FFF2-40B4-BE49-F238E27FC236}">
              <a16:creationId xmlns:a16="http://schemas.microsoft.com/office/drawing/2014/main" id="{EBF74CB8-980C-4FD8-A899-5E9E55CD25FB}"/>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30" name="CuadroTexto 1">
          <a:extLst>
            <a:ext uri="{FF2B5EF4-FFF2-40B4-BE49-F238E27FC236}">
              <a16:creationId xmlns:a16="http://schemas.microsoft.com/office/drawing/2014/main" id="{6366DD5D-317A-49CC-A80D-0DDE98C77CDA}"/>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31" name="CuadroTexto 3">
          <a:extLst>
            <a:ext uri="{FF2B5EF4-FFF2-40B4-BE49-F238E27FC236}">
              <a16:creationId xmlns:a16="http://schemas.microsoft.com/office/drawing/2014/main" id="{735559BF-1536-4911-B09B-688FAD4D47CD}"/>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32" name="CuadroTexto 4">
          <a:extLst>
            <a:ext uri="{FF2B5EF4-FFF2-40B4-BE49-F238E27FC236}">
              <a16:creationId xmlns:a16="http://schemas.microsoft.com/office/drawing/2014/main" id="{D15F30ED-FBAF-4C83-96B3-11FB832C448B}"/>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33" name="CuadroTexto 332">
          <a:extLst>
            <a:ext uri="{FF2B5EF4-FFF2-40B4-BE49-F238E27FC236}">
              <a16:creationId xmlns:a16="http://schemas.microsoft.com/office/drawing/2014/main" id="{1FA9B757-92F4-423A-B074-C9B86D64C0FF}"/>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34" name="CuadroTexto 3">
          <a:extLst>
            <a:ext uri="{FF2B5EF4-FFF2-40B4-BE49-F238E27FC236}">
              <a16:creationId xmlns:a16="http://schemas.microsoft.com/office/drawing/2014/main" id="{5512AFE3-99AF-48FC-93BD-4FCF79084D3A}"/>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35" name="CuadroTexto 4">
          <a:extLst>
            <a:ext uri="{FF2B5EF4-FFF2-40B4-BE49-F238E27FC236}">
              <a16:creationId xmlns:a16="http://schemas.microsoft.com/office/drawing/2014/main" id="{3C0ABB10-8049-4B7A-81D7-8D1629316874}"/>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36" name="CuadroTexto 1">
          <a:extLst>
            <a:ext uri="{FF2B5EF4-FFF2-40B4-BE49-F238E27FC236}">
              <a16:creationId xmlns:a16="http://schemas.microsoft.com/office/drawing/2014/main" id="{95D01CEA-6AED-4FCA-B203-52C5490584BA}"/>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37" name="CuadroTexto 3">
          <a:extLst>
            <a:ext uri="{FF2B5EF4-FFF2-40B4-BE49-F238E27FC236}">
              <a16:creationId xmlns:a16="http://schemas.microsoft.com/office/drawing/2014/main" id="{0BBC50BA-E5D9-40C6-A6D2-3F1C59577648}"/>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38" name="CuadroTexto 4">
          <a:extLst>
            <a:ext uri="{FF2B5EF4-FFF2-40B4-BE49-F238E27FC236}">
              <a16:creationId xmlns:a16="http://schemas.microsoft.com/office/drawing/2014/main" id="{C200585F-633C-4FE3-88D8-8D7FD83D9555}"/>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39" name="CuadroTexto 338">
          <a:extLst>
            <a:ext uri="{FF2B5EF4-FFF2-40B4-BE49-F238E27FC236}">
              <a16:creationId xmlns:a16="http://schemas.microsoft.com/office/drawing/2014/main" id="{5BF47420-2FC1-47C1-A053-0BEB40159D8A}"/>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40" name="CuadroTexto 3">
          <a:extLst>
            <a:ext uri="{FF2B5EF4-FFF2-40B4-BE49-F238E27FC236}">
              <a16:creationId xmlns:a16="http://schemas.microsoft.com/office/drawing/2014/main" id="{0664083C-3739-41F0-A4B1-478B031D7286}"/>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41" name="CuadroTexto 4">
          <a:extLst>
            <a:ext uri="{FF2B5EF4-FFF2-40B4-BE49-F238E27FC236}">
              <a16:creationId xmlns:a16="http://schemas.microsoft.com/office/drawing/2014/main" id="{BFE95819-4A76-4BFF-9918-FA6A78A4A7E8}"/>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42" name="CuadroTexto 1">
          <a:extLst>
            <a:ext uri="{FF2B5EF4-FFF2-40B4-BE49-F238E27FC236}">
              <a16:creationId xmlns:a16="http://schemas.microsoft.com/office/drawing/2014/main" id="{15D46DCD-73F3-47F2-857E-ED61A20D9241}"/>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43" name="CuadroTexto 3">
          <a:extLst>
            <a:ext uri="{FF2B5EF4-FFF2-40B4-BE49-F238E27FC236}">
              <a16:creationId xmlns:a16="http://schemas.microsoft.com/office/drawing/2014/main" id="{6CC8309C-DC8F-4BAB-888C-455379FD66A4}"/>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44" name="CuadroTexto 4">
          <a:extLst>
            <a:ext uri="{FF2B5EF4-FFF2-40B4-BE49-F238E27FC236}">
              <a16:creationId xmlns:a16="http://schemas.microsoft.com/office/drawing/2014/main" id="{4B28131C-BAD5-43C0-A0F1-4699773B8CF2}"/>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45" name="CuadroTexto 344">
          <a:extLst>
            <a:ext uri="{FF2B5EF4-FFF2-40B4-BE49-F238E27FC236}">
              <a16:creationId xmlns:a16="http://schemas.microsoft.com/office/drawing/2014/main" id="{572690E0-0837-4C2D-A5A1-49799C288BAB}"/>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46" name="CuadroTexto 3">
          <a:extLst>
            <a:ext uri="{FF2B5EF4-FFF2-40B4-BE49-F238E27FC236}">
              <a16:creationId xmlns:a16="http://schemas.microsoft.com/office/drawing/2014/main" id="{90149B46-27BD-4343-8770-CC3FC92D7B39}"/>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47" name="CuadroTexto 4">
          <a:extLst>
            <a:ext uri="{FF2B5EF4-FFF2-40B4-BE49-F238E27FC236}">
              <a16:creationId xmlns:a16="http://schemas.microsoft.com/office/drawing/2014/main" id="{F9E6E386-AFFA-4651-9480-3CBB2ECD3152}"/>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48" name="CuadroTexto 1">
          <a:extLst>
            <a:ext uri="{FF2B5EF4-FFF2-40B4-BE49-F238E27FC236}">
              <a16:creationId xmlns:a16="http://schemas.microsoft.com/office/drawing/2014/main" id="{D2BFA30D-4B39-4979-B44A-9A96DDD16119}"/>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49" name="CuadroTexto 3">
          <a:extLst>
            <a:ext uri="{FF2B5EF4-FFF2-40B4-BE49-F238E27FC236}">
              <a16:creationId xmlns:a16="http://schemas.microsoft.com/office/drawing/2014/main" id="{8C388FFE-0841-4C78-A28E-74F48DB8E98B}"/>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50" name="CuadroTexto 4">
          <a:extLst>
            <a:ext uri="{FF2B5EF4-FFF2-40B4-BE49-F238E27FC236}">
              <a16:creationId xmlns:a16="http://schemas.microsoft.com/office/drawing/2014/main" id="{2C721DED-19B7-4C66-9019-67DCBA46591E}"/>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51" name="CuadroTexto 350">
          <a:extLst>
            <a:ext uri="{FF2B5EF4-FFF2-40B4-BE49-F238E27FC236}">
              <a16:creationId xmlns:a16="http://schemas.microsoft.com/office/drawing/2014/main" id="{FB4E92A9-32AF-4D1C-A7D4-851CBB75670D}"/>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52" name="CuadroTexto 3">
          <a:extLst>
            <a:ext uri="{FF2B5EF4-FFF2-40B4-BE49-F238E27FC236}">
              <a16:creationId xmlns:a16="http://schemas.microsoft.com/office/drawing/2014/main" id="{0FAA5DD0-B011-4DB0-B47E-92D61D6CD96A}"/>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53" name="CuadroTexto 4">
          <a:extLst>
            <a:ext uri="{FF2B5EF4-FFF2-40B4-BE49-F238E27FC236}">
              <a16:creationId xmlns:a16="http://schemas.microsoft.com/office/drawing/2014/main" id="{7FE8EEB4-AE84-4607-93A4-998CB2BA2AB8}"/>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54" name="CuadroTexto 1">
          <a:extLst>
            <a:ext uri="{FF2B5EF4-FFF2-40B4-BE49-F238E27FC236}">
              <a16:creationId xmlns:a16="http://schemas.microsoft.com/office/drawing/2014/main" id="{93D8418C-2541-4EDB-BF6C-D3B3C388591A}"/>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55" name="CuadroTexto 3">
          <a:extLst>
            <a:ext uri="{FF2B5EF4-FFF2-40B4-BE49-F238E27FC236}">
              <a16:creationId xmlns:a16="http://schemas.microsoft.com/office/drawing/2014/main" id="{B5735CD5-56AD-422A-B081-4497DE91BD17}"/>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56" name="CuadroTexto 4">
          <a:extLst>
            <a:ext uri="{FF2B5EF4-FFF2-40B4-BE49-F238E27FC236}">
              <a16:creationId xmlns:a16="http://schemas.microsoft.com/office/drawing/2014/main" id="{6F32778E-3A35-44EA-AA2E-821997128BAA}"/>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57" name="CuadroTexto 356">
          <a:extLst>
            <a:ext uri="{FF2B5EF4-FFF2-40B4-BE49-F238E27FC236}">
              <a16:creationId xmlns:a16="http://schemas.microsoft.com/office/drawing/2014/main" id="{2225F9E9-ED52-4B87-841C-133ED8753E14}"/>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58" name="CuadroTexto 3">
          <a:extLst>
            <a:ext uri="{FF2B5EF4-FFF2-40B4-BE49-F238E27FC236}">
              <a16:creationId xmlns:a16="http://schemas.microsoft.com/office/drawing/2014/main" id="{9EE301F5-B1E4-4EB9-ACEF-C75260BC6F3C}"/>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59" name="CuadroTexto 4">
          <a:extLst>
            <a:ext uri="{FF2B5EF4-FFF2-40B4-BE49-F238E27FC236}">
              <a16:creationId xmlns:a16="http://schemas.microsoft.com/office/drawing/2014/main" id="{A1F46094-CE6E-44C1-9173-D18922710E10}"/>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60" name="CuadroTexto 1">
          <a:extLst>
            <a:ext uri="{FF2B5EF4-FFF2-40B4-BE49-F238E27FC236}">
              <a16:creationId xmlns:a16="http://schemas.microsoft.com/office/drawing/2014/main" id="{ABE0CCAF-E4CB-4F2C-B4C3-5CDA71B3490E}"/>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61" name="CuadroTexto 3">
          <a:extLst>
            <a:ext uri="{FF2B5EF4-FFF2-40B4-BE49-F238E27FC236}">
              <a16:creationId xmlns:a16="http://schemas.microsoft.com/office/drawing/2014/main" id="{413A5F67-B00A-4159-9973-F958FD98079A}"/>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62" name="CuadroTexto 4">
          <a:extLst>
            <a:ext uri="{FF2B5EF4-FFF2-40B4-BE49-F238E27FC236}">
              <a16:creationId xmlns:a16="http://schemas.microsoft.com/office/drawing/2014/main" id="{9B70B7C6-5BD6-44D0-8A3B-34830CE4E3A8}"/>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63" name="CuadroTexto 362">
          <a:extLst>
            <a:ext uri="{FF2B5EF4-FFF2-40B4-BE49-F238E27FC236}">
              <a16:creationId xmlns:a16="http://schemas.microsoft.com/office/drawing/2014/main" id="{9F3B119F-D78E-49A3-8FC6-6468F738E854}"/>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64" name="CuadroTexto 3">
          <a:extLst>
            <a:ext uri="{FF2B5EF4-FFF2-40B4-BE49-F238E27FC236}">
              <a16:creationId xmlns:a16="http://schemas.microsoft.com/office/drawing/2014/main" id="{3E90E263-9606-45DE-A956-BB9E95F8D852}"/>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65" name="CuadroTexto 4">
          <a:extLst>
            <a:ext uri="{FF2B5EF4-FFF2-40B4-BE49-F238E27FC236}">
              <a16:creationId xmlns:a16="http://schemas.microsoft.com/office/drawing/2014/main" id="{8EFBCBAE-83AD-424C-8100-EBC4B37AE7CB}"/>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66" name="CuadroTexto 1">
          <a:extLst>
            <a:ext uri="{FF2B5EF4-FFF2-40B4-BE49-F238E27FC236}">
              <a16:creationId xmlns:a16="http://schemas.microsoft.com/office/drawing/2014/main" id="{1BB2082C-444D-42F1-9061-9D85A16EB6EC}"/>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67" name="CuadroTexto 3">
          <a:extLst>
            <a:ext uri="{FF2B5EF4-FFF2-40B4-BE49-F238E27FC236}">
              <a16:creationId xmlns:a16="http://schemas.microsoft.com/office/drawing/2014/main" id="{6FA25BAB-7AF6-4FF5-BF52-A98821DCD90D}"/>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68" name="CuadroTexto 4">
          <a:extLst>
            <a:ext uri="{FF2B5EF4-FFF2-40B4-BE49-F238E27FC236}">
              <a16:creationId xmlns:a16="http://schemas.microsoft.com/office/drawing/2014/main" id="{464DB0ED-E1F3-4ADA-93A6-3BC54E879189}"/>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69" name="CuadroTexto 368">
          <a:extLst>
            <a:ext uri="{FF2B5EF4-FFF2-40B4-BE49-F238E27FC236}">
              <a16:creationId xmlns:a16="http://schemas.microsoft.com/office/drawing/2014/main" id="{5EA0572D-03A1-468F-8B30-15B76721038E}"/>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70" name="CuadroTexto 3">
          <a:extLst>
            <a:ext uri="{FF2B5EF4-FFF2-40B4-BE49-F238E27FC236}">
              <a16:creationId xmlns:a16="http://schemas.microsoft.com/office/drawing/2014/main" id="{8C5D52AA-08A5-46CC-AE47-B1ED21D7FDEE}"/>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71" name="CuadroTexto 4">
          <a:extLst>
            <a:ext uri="{FF2B5EF4-FFF2-40B4-BE49-F238E27FC236}">
              <a16:creationId xmlns:a16="http://schemas.microsoft.com/office/drawing/2014/main" id="{370ADE23-91CB-470A-A9F7-5E05DC4A8428}"/>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72" name="CuadroTexto 1">
          <a:extLst>
            <a:ext uri="{FF2B5EF4-FFF2-40B4-BE49-F238E27FC236}">
              <a16:creationId xmlns:a16="http://schemas.microsoft.com/office/drawing/2014/main" id="{02B0678A-AA47-40A5-B83D-0687E16803D0}"/>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73" name="CuadroTexto 3">
          <a:extLst>
            <a:ext uri="{FF2B5EF4-FFF2-40B4-BE49-F238E27FC236}">
              <a16:creationId xmlns:a16="http://schemas.microsoft.com/office/drawing/2014/main" id="{0BEA1FF7-C246-4438-AF8B-4E46C2DE701A}"/>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74" name="CuadroTexto 4">
          <a:extLst>
            <a:ext uri="{FF2B5EF4-FFF2-40B4-BE49-F238E27FC236}">
              <a16:creationId xmlns:a16="http://schemas.microsoft.com/office/drawing/2014/main" id="{9F8E6148-2665-477E-BC21-63E5C5B9B626}"/>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75" name="CuadroTexto 374">
          <a:extLst>
            <a:ext uri="{FF2B5EF4-FFF2-40B4-BE49-F238E27FC236}">
              <a16:creationId xmlns:a16="http://schemas.microsoft.com/office/drawing/2014/main" id="{10449132-8D88-4302-BD91-8418D4BC0FCF}"/>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76" name="CuadroTexto 3">
          <a:extLst>
            <a:ext uri="{FF2B5EF4-FFF2-40B4-BE49-F238E27FC236}">
              <a16:creationId xmlns:a16="http://schemas.microsoft.com/office/drawing/2014/main" id="{92634DE8-0FAA-46CE-9E82-1E0915838DB8}"/>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77" name="CuadroTexto 4">
          <a:extLst>
            <a:ext uri="{FF2B5EF4-FFF2-40B4-BE49-F238E27FC236}">
              <a16:creationId xmlns:a16="http://schemas.microsoft.com/office/drawing/2014/main" id="{EC429E4C-CCBF-4BFD-A482-0EBA250D584A}"/>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78" name="CuadroTexto 1">
          <a:extLst>
            <a:ext uri="{FF2B5EF4-FFF2-40B4-BE49-F238E27FC236}">
              <a16:creationId xmlns:a16="http://schemas.microsoft.com/office/drawing/2014/main" id="{751252F6-DD84-4901-A5C0-466284EC8BC7}"/>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79" name="CuadroTexto 3">
          <a:extLst>
            <a:ext uri="{FF2B5EF4-FFF2-40B4-BE49-F238E27FC236}">
              <a16:creationId xmlns:a16="http://schemas.microsoft.com/office/drawing/2014/main" id="{18B49F69-07BF-4CBF-A3FD-389684081F9E}"/>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80" name="CuadroTexto 4">
          <a:extLst>
            <a:ext uri="{FF2B5EF4-FFF2-40B4-BE49-F238E27FC236}">
              <a16:creationId xmlns:a16="http://schemas.microsoft.com/office/drawing/2014/main" id="{9AD3FCE7-0B83-4656-A8FF-6BDAB438569E}"/>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81" name="CuadroTexto 380">
          <a:extLst>
            <a:ext uri="{FF2B5EF4-FFF2-40B4-BE49-F238E27FC236}">
              <a16:creationId xmlns:a16="http://schemas.microsoft.com/office/drawing/2014/main" id="{CE58C818-ACD4-41AE-9B70-D8CEEFC3FF68}"/>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82" name="CuadroTexto 3">
          <a:extLst>
            <a:ext uri="{FF2B5EF4-FFF2-40B4-BE49-F238E27FC236}">
              <a16:creationId xmlns:a16="http://schemas.microsoft.com/office/drawing/2014/main" id="{5589CFB0-F5AD-4023-95F4-3950041BF7A9}"/>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83" name="CuadroTexto 4">
          <a:extLst>
            <a:ext uri="{FF2B5EF4-FFF2-40B4-BE49-F238E27FC236}">
              <a16:creationId xmlns:a16="http://schemas.microsoft.com/office/drawing/2014/main" id="{8842967E-06AA-4836-9EE5-8F722F5018D9}"/>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84" name="CuadroTexto 1">
          <a:extLst>
            <a:ext uri="{FF2B5EF4-FFF2-40B4-BE49-F238E27FC236}">
              <a16:creationId xmlns:a16="http://schemas.microsoft.com/office/drawing/2014/main" id="{40FDB51E-D8B0-4B4C-AEE1-38C3D545C6D0}"/>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85" name="CuadroTexto 3">
          <a:extLst>
            <a:ext uri="{FF2B5EF4-FFF2-40B4-BE49-F238E27FC236}">
              <a16:creationId xmlns:a16="http://schemas.microsoft.com/office/drawing/2014/main" id="{F73EF9CA-5417-44D9-A515-C9DDE584F7BD}"/>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86" name="CuadroTexto 4">
          <a:extLst>
            <a:ext uri="{FF2B5EF4-FFF2-40B4-BE49-F238E27FC236}">
              <a16:creationId xmlns:a16="http://schemas.microsoft.com/office/drawing/2014/main" id="{D599270E-F9B3-4B03-8A4F-B847B69EFB13}"/>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87" name="CuadroTexto 386">
          <a:extLst>
            <a:ext uri="{FF2B5EF4-FFF2-40B4-BE49-F238E27FC236}">
              <a16:creationId xmlns:a16="http://schemas.microsoft.com/office/drawing/2014/main" id="{E6E39A82-1F2E-486C-A958-12499C2D30B8}"/>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88" name="CuadroTexto 3">
          <a:extLst>
            <a:ext uri="{FF2B5EF4-FFF2-40B4-BE49-F238E27FC236}">
              <a16:creationId xmlns:a16="http://schemas.microsoft.com/office/drawing/2014/main" id="{B29751BF-A2F4-4FAE-9120-CECA17228A5E}"/>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89" name="CuadroTexto 4">
          <a:extLst>
            <a:ext uri="{FF2B5EF4-FFF2-40B4-BE49-F238E27FC236}">
              <a16:creationId xmlns:a16="http://schemas.microsoft.com/office/drawing/2014/main" id="{C95A887C-1A01-4CA0-86BD-D21CD71CCAC9}"/>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90" name="CuadroTexto 1">
          <a:extLst>
            <a:ext uri="{FF2B5EF4-FFF2-40B4-BE49-F238E27FC236}">
              <a16:creationId xmlns:a16="http://schemas.microsoft.com/office/drawing/2014/main" id="{2119CB78-BE83-49A5-9504-BFCDC1889628}"/>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91" name="CuadroTexto 3">
          <a:extLst>
            <a:ext uri="{FF2B5EF4-FFF2-40B4-BE49-F238E27FC236}">
              <a16:creationId xmlns:a16="http://schemas.microsoft.com/office/drawing/2014/main" id="{6799E37C-D200-48DE-B1D0-08448C58A531}"/>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92" name="CuadroTexto 4">
          <a:extLst>
            <a:ext uri="{FF2B5EF4-FFF2-40B4-BE49-F238E27FC236}">
              <a16:creationId xmlns:a16="http://schemas.microsoft.com/office/drawing/2014/main" id="{11BB65F5-19F5-4973-9F24-2185EDEA38F2}"/>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93" name="CuadroTexto 392">
          <a:extLst>
            <a:ext uri="{FF2B5EF4-FFF2-40B4-BE49-F238E27FC236}">
              <a16:creationId xmlns:a16="http://schemas.microsoft.com/office/drawing/2014/main" id="{E445717C-50E0-40BD-A3CC-BD46DDA26D9C}"/>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94" name="CuadroTexto 3">
          <a:extLst>
            <a:ext uri="{FF2B5EF4-FFF2-40B4-BE49-F238E27FC236}">
              <a16:creationId xmlns:a16="http://schemas.microsoft.com/office/drawing/2014/main" id="{65547A3E-2AD0-4CA3-B135-CAC6A31C5231}"/>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95" name="CuadroTexto 4">
          <a:extLst>
            <a:ext uri="{FF2B5EF4-FFF2-40B4-BE49-F238E27FC236}">
              <a16:creationId xmlns:a16="http://schemas.microsoft.com/office/drawing/2014/main" id="{FCD9741F-1619-4C9B-BDD7-76EA53EC77B6}"/>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96" name="CuadroTexto 1">
          <a:extLst>
            <a:ext uri="{FF2B5EF4-FFF2-40B4-BE49-F238E27FC236}">
              <a16:creationId xmlns:a16="http://schemas.microsoft.com/office/drawing/2014/main" id="{15CD335E-466B-46EC-A5FA-9E530C306A60}"/>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97" name="CuadroTexto 3">
          <a:extLst>
            <a:ext uri="{FF2B5EF4-FFF2-40B4-BE49-F238E27FC236}">
              <a16:creationId xmlns:a16="http://schemas.microsoft.com/office/drawing/2014/main" id="{B5403973-FE03-47EB-9EB1-9DE7693A24D3}"/>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98" name="CuadroTexto 4">
          <a:extLst>
            <a:ext uri="{FF2B5EF4-FFF2-40B4-BE49-F238E27FC236}">
              <a16:creationId xmlns:a16="http://schemas.microsoft.com/office/drawing/2014/main" id="{E19EED07-5853-4363-A968-5AC514412053}"/>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99" name="CuadroTexto 398">
          <a:extLst>
            <a:ext uri="{FF2B5EF4-FFF2-40B4-BE49-F238E27FC236}">
              <a16:creationId xmlns:a16="http://schemas.microsoft.com/office/drawing/2014/main" id="{0E8328CC-79EF-4D72-81E9-F89E3050A3EE}"/>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00" name="CuadroTexto 3">
          <a:extLst>
            <a:ext uri="{FF2B5EF4-FFF2-40B4-BE49-F238E27FC236}">
              <a16:creationId xmlns:a16="http://schemas.microsoft.com/office/drawing/2014/main" id="{C7A6428E-9733-41C6-B1DE-D4EECA11F3E5}"/>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01" name="CuadroTexto 4">
          <a:extLst>
            <a:ext uri="{FF2B5EF4-FFF2-40B4-BE49-F238E27FC236}">
              <a16:creationId xmlns:a16="http://schemas.microsoft.com/office/drawing/2014/main" id="{DAEDEA78-4307-4389-84CE-CC2EEC89D319}"/>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02" name="CuadroTexto 1">
          <a:extLst>
            <a:ext uri="{FF2B5EF4-FFF2-40B4-BE49-F238E27FC236}">
              <a16:creationId xmlns:a16="http://schemas.microsoft.com/office/drawing/2014/main" id="{64439142-1B21-4DDC-A2BA-0D925FAA14BD}"/>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03" name="CuadroTexto 3">
          <a:extLst>
            <a:ext uri="{FF2B5EF4-FFF2-40B4-BE49-F238E27FC236}">
              <a16:creationId xmlns:a16="http://schemas.microsoft.com/office/drawing/2014/main" id="{9131B195-4AFD-45FC-94AF-E4E4DCD5EC3E}"/>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04" name="CuadroTexto 4">
          <a:extLst>
            <a:ext uri="{FF2B5EF4-FFF2-40B4-BE49-F238E27FC236}">
              <a16:creationId xmlns:a16="http://schemas.microsoft.com/office/drawing/2014/main" id="{8C2FE84C-8DC6-489A-8107-D534D96BF326}"/>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05" name="CuadroTexto 404">
          <a:extLst>
            <a:ext uri="{FF2B5EF4-FFF2-40B4-BE49-F238E27FC236}">
              <a16:creationId xmlns:a16="http://schemas.microsoft.com/office/drawing/2014/main" id="{ADDB4B5E-7440-4A35-8F77-C8115638C4F2}"/>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06" name="CuadroTexto 3">
          <a:extLst>
            <a:ext uri="{FF2B5EF4-FFF2-40B4-BE49-F238E27FC236}">
              <a16:creationId xmlns:a16="http://schemas.microsoft.com/office/drawing/2014/main" id="{FC748389-BC05-45EB-8756-29AEBEDAD4C9}"/>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07" name="CuadroTexto 4">
          <a:extLst>
            <a:ext uri="{FF2B5EF4-FFF2-40B4-BE49-F238E27FC236}">
              <a16:creationId xmlns:a16="http://schemas.microsoft.com/office/drawing/2014/main" id="{EED07507-A8FC-4D3C-A1D4-BDC1FC5196F5}"/>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08" name="CuadroTexto 1">
          <a:extLst>
            <a:ext uri="{FF2B5EF4-FFF2-40B4-BE49-F238E27FC236}">
              <a16:creationId xmlns:a16="http://schemas.microsoft.com/office/drawing/2014/main" id="{6C20BEAC-9185-4431-9CEF-1C4D4664D95C}"/>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09" name="CuadroTexto 3">
          <a:extLst>
            <a:ext uri="{FF2B5EF4-FFF2-40B4-BE49-F238E27FC236}">
              <a16:creationId xmlns:a16="http://schemas.microsoft.com/office/drawing/2014/main" id="{1C41DD16-F361-487F-97BD-C62C870A894F}"/>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10" name="CuadroTexto 4">
          <a:extLst>
            <a:ext uri="{FF2B5EF4-FFF2-40B4-BE49-F238E27FC236}">
              <a16:creationId xmlns:a16="http://schemas.microsoft.com/office/drawing/2014/main" id="{4C95E632-78FA-4C84-8FE1-11C756F19C47}"/>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11" name="CuadroTexto 410">
          <a:extLst>
            <a:ext uri="{FF2B5EF4-FFF2-40B4-BE49-F238E27FC236}">
              <a16:creationId xmlns:a16="http://schemas.microsoft.com/office/drawing/2014/main" id="{8AF80739-C9AE-4C5A-A8C0-1561EBADAF09}"/>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12" name="CuadroTexto 3">
          <a:extLst>
            <a:ext uri="{FF2B5EF4-FFF2-40B4-BE49-F238E27FC236}">
              <a16:creationId xmlns:a16="http://schemas.microsoft.com/office/drawing/2014/main" id="{3F4E7973-5E93-46D8-B8AE-9929968A95AA}"/>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13" name="CuadroTexto 4">
          <a:extLst>
            <a:ext uri="{FF2B5EF4-FFF2-40B4-BE49-F238E27FC236}">
              <a16:creationId xmlns:a16="http://schemas.microsoft.com/office/drawing/2014/main" id="{99717A97-C34E-49A1-B204-D8F81E698C00}"/>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14" name="CuadroTexto 1">
          <a:extLst>
            <a:ext uri="{FF2B5EF4-FFF2-40B4-BE49-F238E27FC236}">
              <a16:creationId xmlns:a16="http://schemas.microsoft.com/office/drawing/2014/main" id="{B4FCB9F5-4412-46C7-AF95-C6AD7CE80CF4}"/>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15" name="CuadroTexto 3">
          <a:extLst>
            <a:ext uri="{FF2B5EF4-FFF2-40B4-BE49-F238E27FC236}">
              <a16:creationId xmlns:a16="http://schemas.microsoft.com/office/drawing/2014/main" id="{94EEAE0C-41AC-4313-B385-0F82DFD58EAC}"/>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16" name="CuadroTexto 4">
          <a:extLst>
            <a:ext uri="{FF2B5EF4-FFF2-40B4-BE49-F238E27FC236}">
              <a16:creationId xmlns:a16="http://schemas.microsoft.com/office/drawing/2014/main" id="{E5BB34D5-50E7-4478-B09E-2F6EBAB36F09}"/>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17" name="CuadroTexto 416">
          <a:extLst>
            <a:ext uri="{FF2B5EF4-FFF2-40B4-BE49-F238E27FC236}">
              <a16:creationId xmlns:a16="http://schemas.microsoft.com/office/drawing/2014/main" id="{CEDE5227-8415-45F7-A9AB-5C5DD792A7D5}"/>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18" name="CuadroTexto 3">
          <a:extLst>
            <a:ext uri="{FF2B5EF4-FFF2-40B4-BE49-F238E27FC236}">
              <a16:creationId xmlns:a16="http://schemas.microsoft.com/office/drawing/2014/main" id="{99B66FF6-60F9-4AC8-8F04-8754A48C4FB7}"/>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19" name="CuadroTexto 4">
          <a:extLst>
            <a:ext uri="{FF2B5EF4-FFF2-40B4-BE49-F238E27FC236}">
              <a16:creationId xmlns:a16="http://schemas.microsoft.com/office/drawing/2014/main" id="{10B72CD4-B38B-4511-95E4-00B29FC7B6EB}"/>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20" name="CuadroTexto 1">
          <a:extLst>
            <a:ext uri="{FF2B5EF4-FFF2-40B4-BE49-F238E27FC236}">
              <a16:creationId xmlns:a16="http://schemas.microsoft.com/office/drawing/2014/main" id="{939D3156-3A68-454A-95C5-4B2662D08524}"/>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21" name="CuadroTexto 3">
          <a:extLst>
            <a:ext uri="{FF2B5EF4-FFF2-40B4-BE49-F238E27FC236}">
              <a16:creationId xmlns:a16="http://schemas.microsoft.com/office/drawing/2014/main" id="{1062B299-2AEC-4AFF-B8D1-478F0BB73BC8}"/>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22" name="CuadroTexto 4">
          <a:extLst>
            <a:ext uri="{FF2B5EF4-FFF2-40B4-BE49-F238E27FC236}">
              <a16:creationId xmlns:a16="http://schemas.microsoft.com/office/drawing/2014/main" id="{FB1CF8D1-0C19-4AAA-BBA1-1DD89709B42C}"/>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23" name="CuadroTexto 422">
          <a:extLst>
            <a:ext uri="{FF2B5EF4-FFF2-40B4-BE49-F238E27FC236}">
              <a16:creationId xmlns:a16="http://schemas.microsoft.com/office/drawing/2014/main" id="{BC814FE3-5ABF-4552-B337-A4AE28423B4B}"/>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24" name="CuadroTexto 3">
          <a:extLst>
            <a:ext uri="{FF2B5EF4-FFF2-40B4-BE49-F238E27FC236}">
              <a16:creationId xmlns:a16="http://schemas.microsoft.com/office/drawing/2014/main" id="{5BCEAD5A-07AB-4E97-B040-BA728089F070}"/>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25" name="CuadroTexto 4">
          <a:extLst>
            <a:ext uri="{FF2B5EF4-FFF2-40B4-BE49-F238E27FC236}">
              <a16:creationId xmlns:a16="http://schemas.microsoft.com/office/drawing/2014/main" id="{2B17962B-D508-4F87-871C-D499BB411B49}"/>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26" name="CuadroTexto 1">
          <a:extLst>
            <a:ext uri="{FF2B5EF4-FFF2-40B4-BE49-F238E27FC236}">
              <a16:creationId xmlns:a16="http://schemas.microsoft.com/office/drawing/2014/main" id="{C56E379F-68A6-4840-81FB-1982259FB61F}"/>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27" name="CuadroTexto 3">
          <a:extLst>
            <a:ext uri="{FF2B5EF4-FFF2-40B4-BE49-F238E27FC236}">
              <a16:creationId xmlns:a16="http://schemas.microsoft.com/office/drawing/2014/main" id="{C2D6A4D0-A49B-470E-AACE-6DF08D0D306A}"/>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28" name="CuadroTexto 4">
          <a:extLst>
            <a:ext uri="{FF2B5EF4-FFF2-40B4-BE49-F238E27FC236}">
              <a16:creationId xmlns:a16="http://schemas.microsoft.com/office/drawing/2014/main" id="{ACD596C1-A0A1-4858-A3D8-C3E638D00312}"/>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29" name="CuadroTexto 428">
          <a:extLst>
            <a:ext uri="{FF2B5EF4-FFF2-40B4-BE49-F238E27FC236}">
              <a16:creationId xmlns:a16="http://schemas.microsoft.com/office/drawing/2014/main" id="{FE931CEB-4900-4499-8098-ED26491B03E5}"/>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30" name="CuadroTexto 3">
          <a:extLst>
            <a:ext uri="{FF2B5EF4-FFF2-40B4-BE49-F238E27FC236}">
              <a16:creationId xmlns:a16="http://schemas.microsoft.com/office/drawing/2014/main" id="{804D6772-1644-453B-B185-E314054009CB}"/>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31" name="CuadroTexto 4">
          <a:extLst>
            <a:ext uri="{FF2B5EF4-FFF2-40B4-BE49-F238E27FC236}">
              <a16:creationId xmlns:a16="http://schemas.microsoft.com/office/drawing/2014/main" id="{1D9977B1-B424-4FB3-8536-D573C8CCACD0}"/>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32" name="CuadroTexto 1">
          <a:extLst>
            <a:ext uri="{FF2B5EF4-FFF2-40B4-BE49-F238E27FC236}">
              <a16:creationId xmlns:a16="http://schemas.microsoft.com/office/drawing/2014/main" id="{917A0D23-4D6A-439B-A88B-03DBA72354B1}"/>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33" name="CuadroTexto 3">
          <a:extLst>
            <a:ext uri="{FF2B5EF4-FFF2-40B4-BE49-F238E27FC236}">
              <a16:creationId xmlns:a16="http://schemas.microsoft.com/office/drawing/2014/main" id="{8FDA5301-2B03-4004-B39D-CF9611153C9F}"/>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34" name="CuadroTexto 4">
          <a:extLst>
            <a:ext uri="{FF2B5EF4-FFF2-40B4-BE49-F238E27FC236}">
              <a16:creationId xmlns:a16="http://schemas.microsoft.com/office/drawing/2014/main" id="{AA9063B5-2C89-45D4-87CC-44DE12BB2CA8}"/>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35" name="CuadroTexto 434">
          <a:extLst>
            <a:ext uri="{FF2B5EF4-FFF2-40B4-BE49-F238E27FC236}">
              <a16:creationId xmlns:a16="http://schemas.microsoft.com/office/drawing/2014/main" id="{152D1E33-B081-4668-984B-D3B1CDBF21CB}"/>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36" name="CuadroTexto 3">
          <a:extLst>
            <a:ext uri="{FF2B5EF4-FFF2-40B4-BE49-F238E27FC236}">
              <a16:creationId xmlns:a16="http://schemas.microsoft.com/office/drawing/2014/main" id="{645067F3-4D00-4CC8-9241-8E48CFC1E1D7}"/>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37" name="CuadroTexto 4">
          <a:extLst>
            <a:ext uri="{FF2B5EF4-FFF2-40B4-BE49-F238E27FC236}">
              <a16:creationId xmlns:a16="http://schemas.microsoft.com/office/drawing/2014/main" id="{BE3B2E87-8F1F-483E-A188-5BFD0F983610}"/>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38" name="CuadroTexto 1">
          <a:extLst>
            <a:ext uri="{FF2B5EF4-FFF2-40B4-BE49-F238E27FC236}">
              <a16:creationId xmlns:a16="http://schemas.microsoft.com/office/drawing/2014/main" id="{452A4EBE-FEED-45E1-B0DC-517261CD7C19}"/>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39" name="CuadroTexto 3">
          <a:extLst>
            <a:ext uri="{FF2B5EF4-FFF2-40B4-BE49-F238E27FC236}">
              <a16:creationId xmlns:a16="http://schemas.microsoft.com/office/drawing/2014/main" id="{4A24374E-B06D-4B91-9B2B-3D3A9D31C176}"/>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40" name="CuadroTexto 4">
          <a:extLst>
            <a:ext uri="{FF2B5EF4-FFF2-40B4-BE49-F238E27FC236}">
              <a16:creationId xmlns:a16="http://schemas.microsoft.com/office/drawing/2014/main" id="{5A9AC1F2-6CB8-4727-9629-3EE0AD4BEE35}"/>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41" name="CuadroTexto 440">
          <a:extLst>
            <a:ext uri="{FF2B5EF4-FFF2-40B4-BE49-F238E27FC236}">
              <a16:creationId xmlns:a16="http://schemas.microsoft.com/office/drawing/2014/main" id="{AA262BA3-DA8D-4161-ABAA-EBB7297C9A85}"/>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42" name="CuadroTexto 3">
          <a:extLst>
            <a:ext uri="{FF2B5EF4-FFF2-40B4-BE49-F238E27FC236}">
              <a16:creationId xmlns:a16="http://schemas.microsoft.com/office/drawing/2014/main" id="{983ABDF6-948B-4C41-AFD4-8133276911BE}"/>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43" name="CuadroTexto 4">
          <a:extLst>
            <a:ext uri="{FF2B5EF4-FFF2-40B4-BE49-F238E27FC236}">
              <a16:creationId xmlns:a16="http://schemas.microsoft.com/office/drawing/2014/main" id="{428BF497-28AE-47D7-A207-66C1E31519F9}"/>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44" name="CuadroTexto 1">
          <a:extLst>
            <a:ext uri="{FF2B5EF4-FFF2-40B4-BE49-F238E27FC236}">
              <a16:creationId xmlns:a16="http://schemas.microsoft.com/office/drawing/2014/main" id="{61851FB2-7A39-414F-A056-9B20EABCA627}"/>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45" name="CuadroTexto 3">
          <a:extLst>
            <a:ext uri="{FF2B5EF4-FFF2-40B4-BE49-F238E27FC236}">
              <a16:creationId xmlns:a16="http://schemas.microsoft.com/office/drawing/2014/main" id="{F1C19D48-ED6E-4C7F-8287-72569DF71536}"/>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46" name="CuadroTexto 4">
          <a:extLst>
            <a:ext uri="{FF2B5EF4-FFF2-40B4-BE49-F238E27FC236}">
              <a16:creationId xmlns:a16="http://schemas.microsoft.com/office/drawing/2014/main" id="{B3184251-F65D-420A-87CE-6FFB9C7E6312}"/>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47" name="CuadroTexto 446">
          <a:extLst>
            <a:ext uri="{FF2B5EF4-FFF2-40B4-BE49-F238E27FC236}">
              <a16:creationId xmlns:a16="http://schemas.microsoft.com/office/drawing/2014/main" id="{35D23708-F380-4A68-B03F-3CC2043B190A}"/>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48" name="CuadroTexto 3">
          <a:extLst>
            <a:ext uri="{FF2B5EF4-FFF2-40B4-BE49-F238E27FC236}">
              <a16:creationId xmlns:a16="http://schemas.microsoft.com/office/drawing/2014/main" id="{8152C0C8-0991-4CD4-A11A-513054A8C12F}"/>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49" name="CuadroTexto 4">
          <a:extLst>
            <a:ext uri="{FF2B5EF4-FFF2-40B4-BE49-F238E27FC236}">
              <a16:creationId xmlns:a16="http://schemas.microsoft.com/office/drawing/2014/main" id="{20244B25-7974-4BAF-8DB3-C1AE20FE27BC}"/>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50" name="CuadroTexto 1">
          <a:extLst>
            <a:ext uri="{FF2B5EF4-FFF2-40B4-BE49-F238E27FC236}">
              <a16:creationId xmlns:a16="http://schemas.microsoft.com/office/drawing/2014/main" id="{CAD28C69-CA42-41D6-9D9F-97EB4642FD77}"/>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51" name="CuadroTexto 3">
          <a:extLst>
            <a:ext uri="{FF2B5EF4-FFF2-40B4-BE49-F238E27FC236}">
              <a16:creationId xmlns:a16="http://schemas.microsoft.com/office/drawing/2014/main" id="{79206A2B-A47C-4590-8B5E-40252E0DE9A2}"/>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52" name="CuadroTexto 4">
          <a:extLst>
            <a:ext uri="{FF2B5EF4-FFF2-40B4-BE49-F238E27FC236}">
              <a16:creationId xmlns:a16="http://schemas.microsoft.com/office/drawing/2014/main" id="{9DF79B80-80B3-4AEB-8E8B-29145A482716}"/>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53" name="CuadroTexto 452">
          <a:extLst>
            <a:ext uri="{FF2B5EF4-FFF2-40B4-BE49-F238E27FC236}">
              <a16:creationId xmlns:a16="http://schemas.microsoft.com/office/drawing/2014/main" id="{17FBA88B-F298-44A2-BB8B-A17C490E0340}"/>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54" name="CuadroTexto 3">
          <a:extLst>
            <a:ext uri="{FF2B5EF4-FFF2-40B4-BE49-F238E27FC236}">
              <a16:creationId xmlns:a16="http://schemas.microsoft.com/office/drawing/2014/main" id="{93C1DF97-1436-4BAF-8EA2-A0A7B71731DA}"/>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55" name="CuadroTexto 4">
          <a:extLst>
            <a:ext uri="{FF2B5EF4-FFF2-40B4-BE49-F238E27FC236}">
              <a16:creationId xmlns:a16="http://schemas.microsoft.com/office/drawing/2014/main" id="{B98CA072-9B16-4D4F-B168-EA56CAD0EBD3}"/>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56" name="CuadroTexto 1">
          <a:extLst>
            <a:ext uri="{FF2B5EF4-FFF2-40B4-BE49-F238E27FC236}">
              <a16:creationId xmlns:a16="http://schemas.microsoft.com/office/drawing/2014/main" id="{19582481-BC29-4AB6-B905-09F74D55B31B}"/>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57" name="CuadroTexto 3">
          <a:extLst>
            <a:ext uri="{FF2B5EF4-FFF2-40B4-BE49-F238E27FC236}">
              <a16:creationId xmlns:a16="http://schemas.microsoft.com/office/drawing/2014/main" id="{C27A290E-C258-4BC9-AAE1-4F08139DD0F3}"/>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58" name="CuadroTexto 4">
          <a:extLst>
            <a:ext uri="{FF2B5EF4-FFF2-40B4-BE49-F238E27FC236}">
              <a16:creationId xmlns:a16="http://schemas.microsoft.com/office/drawing/2014/main" id="{418526CD-F50A-4691-BE55-47C1D35CD0EA}"/>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59" name="CuadroTexto 458">
          <a:extLst>
            <a:ext uri="{FF2B5EF4-FFF2-40B4-BE49-F238E27FC236}">
              <a16:creationId xmlns:a16="http://schemas.microsoft.com/office/drawing/2014/main" id="{06F37551-3BCE-4719-8AAD-CF9F761C77C9}"/>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60" name="CuadroTexto 3">
          <a:extLst>
            <a:ext uri="{FF2B5EF4-FFF2-40B4-BE49-F238E27FC236}">
              <a16:creationId xmlns:a16="http://schemas.microsoft.com/office/drawing/2014/main" id="{5BE03123-4873-4F3B-B480-950D52305C30}"/>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61" name="CuadroTexto 4">
          <a:extLst>
            <a:ext uri="{FF2B5EF4-FFF2-40B4-BE49-F238E27FC236}">
              <a16:creationId xmlns:a16="http://schemas.microsoft.com/office/drawing/2014/main" id="{FB6B1C33-F957-423F-AF4A-6E0E122E0A71}"/>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62" name="CuadroTexto 1">
          <a:extLst>
            <a:ext uri="{FF2B5EF4-FFF2-40B4-BE49-F238E27FC236}">
              <a16:creationId xmlns:a16="http://schemas.microsoft.com/office/drawing/2014/main" id="{C5724559-183C-4575-8F20-B44ADBDA9E24}"/>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63" name="CuadroTexto 3">
          <a:extLst>
            <a:ext uri="{FF2B5EF4-FFF2-40B4-BE49-F238E27FC236}">
              <a16:creationId xmlns:a16="http://schemas.microsoft.com/office/drawing/2014/main" id="{7B14BADB-1C26-44B1-A219-CBD69B00BB89}"/>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64" name="CuadroTexto 4">
          <a:extLst>
            <a:ext uri="{FF2B5EF4-FFF2-40B4-BE49-F238E27FC236}">
              <a16:creationId xmlns:a16="http://schemas.microsoft.com/office/drawing/2014/main" id="{69EBC982-98FB-4D67-AE21-8356881D9023}"/>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65" name="CuadroTexto 464">
          <a:extLst>
            <a:ext uri="{FF2B5EF4-FFF2-40B4-BE49-F238E27FC236}">
              <a16:creationId xmlns:a16="http://schemas.microsoft.com/office/drawing/2014/main" id="{B5464EDD-F5D5-4251-83CE-788BA20E670C}"/>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66" name="CuadroTexto 3">
          <a:extLst>
            <a:ext uri="{FF2B5EF4-FFF2-40B4-BE49-F238E27FC236}">
              <a16:creationId xmlns:a16="http://schemas.microsoft.com/office/drawing/2014/main" id="{372761A3-0809-426C-8A12-E1B8B7F8E656}"/>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67" name="CuadroTexto 4">
          <a:extLst>
            <a:ext uri="{FF2B5EF4-FFF2-40B4-BE49-F238E27FC236}">
              <a16:creationId xmlns:a16="http://schemas.microsoft.com/office/drawing/2014/main" id="{54F6FE2F-BD37-425D-8E52-F93F63DF313E}"/>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68" name="CuadroTexto 1">
          <a:extLst>
            <a:ext uri="{FF2B5EF4-FFF2-40B4-BE49-F238E27FC236}">
              <a16:creationId xmlns:a16="http://schemas.microsoft.com/office/drawing/2014/main" id="{0750127D-8C6B-45B9-859F-03F67AD0B600}"/>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69" name="CuadroTexto 3">
          <a:extLst>
            <a:ext uri="{FF2B5EF4-FFF2-40B4-BE49-F238E27FC236}">
              <a16:creationId xmlns:a16="http://schemas.microsoft.com/office/drawing/2014/main" id="{0AFA0341-8732-4AF5-AA34-2A0B72B3C518}"/>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70" name="CuadroTexto 4">
          <a:extLst>
            <a:ext uri="{FF2B5EF4-FFF2-40B4-BE49-F238E27FC236}">
              <a16:creationId xmlns:a16="http://schemas.microsoft.com/office/drawing/2014/main" id="{D7E5A0A1-5F8C-4B39-B7D0-61BC84B9A9C7}"/>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71" name="CuadroTexto 470">
          <a:extLst>
            <a:ext uri="{FF2B5EF4-FFF2-40B4-BE49-F238E27FC236}">
              <a16:creationId xmlns:a16="http://schemas.microsoft.com/office/drawing/2014/main" id="{F226DBFD-B289-417E-857D-0D64BF3913AD}"/>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72" name="CuadroTexto 3">
          <a:extLst>
            <a:ext uri="{FF2B5EF4-FFF2-40B4-BE49-F238E27FC236}">
              <a16:creationId xmlns:a16="http://schemas.microsoft.com/office/drawing/2014/main" id="{07A5EA69-0E8E-4554-B36D-369000FCDD69}"/>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73" name="CuadroTexto 4">
          <a:extLst>
            <a:ext uri="{FF2B5EF4-FFF2-40B4-BE49-F238E27FC236}">
              <a16:creationId xmlns:a16="http://schemas.microsoft.com/office/drawing/2014/main" id="{4A9D2E60-7138-4A94-9588-918089B4C7D1}"/>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74" name="CuadroTexto 1">
          <a:extLst>
            <a:ext uri="{FF2B5EF4-FFF2-40B4-BE49-F238E27FC236}">
              <a16:creationId xmlns:a16="http://schemas.microsoft.com/office/drawing/2014/main" id="{DC99C072-3055-4BDC-8620-BA38DD13CEFC}"/>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75" name="CuadroTexto 3">
          <a:extLst>
            <a:ext uri="{FF2B5EF4-FFF2-40B4-BE49-F238E27FC236}">
              <a16:creationId xmlns:a16="http://schemas.microsoft.com/office/drawing/2014/main" id="{AEE90F09-B907-477D-B5AC-9071E60C8D3C}"/>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76" name="CuadroTexto 4">
          <a:extLst>
            <a:ext uri="{FF2B5EF4-FFF2-40B4-BE49-F238E27FC236}">
              <a16:creationId xmlns:a16="http://schemas.microsoft.com/office/drawing/2014/main" id="{5C475697-C950-4709-ABF5-8F8B69FCC66B}"/>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77" name="CuadroTexto 476">
          <a:extLst>
            <a:ext uri="{FF2B5EF4-FFF2-40B4-BE49-F238E27FC236}">
              <a16:creationId xmlns:a16="http://schemas.microsoft.com/office/drawing/2014/main" id="{A25CF7F8-5536-4EBF-9953-28C84EFE16DF}"/>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78" name="CuadroTexto 3">
          <a:extLst>
            <a:ext uri="{FF2B5EF4-FFF2-40B4-BE49-F238E27FC236}">
              <a16:creationId xmlns:a16="http://schemas.microsoft.com/office/drawing/2014/main" id="{58FEAD87-C683-4CE9-BEA3-861A2F3AF231}"/>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79" name="CuadroTexto 4">
          <a:extLst>
            <a:ext uri="{FF2B5EF4-FFF2-40B4-BE49-F238E27FC236}">
              <a16:creationId xmlns:a16="http://schemas.microsoft.com/office/drawing/2014/main" id="{D81EE130-020A-4CA5-8783-E61E418C4C72}"/>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80" name="CuadroTexto 1">
          <a:extLst>
            <a:ext uri="{FF2B5EF4-FFF2-40B4-BE49-F238E27FC236}">
              <a16:creationId xmlns:a16="http://schemas.microsoft.com/office/drawing/2014/main" id="{9337C41B-5206-42AB-8DD8-DEAF09EF0D76}"/>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81" name="CuadroTexto 3">
          <a:extLst>
            <a:ext uri="{FF2B5EF4-FFF2-40B4-BE49-F238E27FC236}">
              <a16:creationId xmlns:a16="http://schemas.microsoft.com/office/drawing/2014/main" id="{B843C52C-BD2B-44DF-BE07-817EDA6B8647}"/>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82" name="CuadroTexto 4">
          <a:extLst>
            <a:ext uri="{FF2B5EF4-FFF2-40B4-BE49-F238E27FC236}">
              <a16:creationId xmlns:a16="http://schemas.microsoft.com/office/drawing/2014/main" id="{9AD7F024-DF01-48C7-8CF4-4E4EAE8155B2}"/>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83" name="CuadroTexto 482">
          <a:extLst>
            <a:ext uri="{FF2B5EF4-FFF2-40B4-BE49-F238E27FC236}">
              <a16:creationId xmlns:a16="http://schemas.microsoft.com/office/drawing/2014/main" id="{7EAD0D51-9B45-422D-842C-4026C14DFC01}"/>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84" name="CuadroTexto 3">
          <a:extLst>
            <a:ext uri="{FF2B5EF4-FFF2-40B4-BE49-F238E27FC236}">
              <a16:creationId xmlns:a16="http://schemas.microsoft.com/office/drawing/2014/main" id="{70513B8A-8A82-4008-871F-E81B1190EFAF}"/>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85" name="CuadroTexto 4">
          <a:extLst>
            <a:ext uri="{FF2B5EF4-FFF2-40B4-BE49-F238E27FC236}">
              <a16:creationId xmlns:a16="http://schemas.microsoft.com/office/drawing/2014/main" id="{9DFB2B68-5708-47AC-BFB5-B993E969523E}"/>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86" name="CuadroTexto 1">
          <a:extLst>
            <a:ext uri="{FF2B5EF4-FFF2-40B4-BE49-F238E27FC236}">
              <a16:creationId xmlns:a16="http://schemas.microsoft.com/office/drawing/2014/main" id="{3A261AAD-3A59-410B-9AFE-EF4623E32EB1}"/>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87" name="CuadroTexto 3">
          <a:extLst>
            <a:ext uri="{FF2B5EF4-FFF2-40B4-BE49-F238E27FC236}">
              <a16:creationId xmlns:a16="http://schemas.microsoft.com/office/drawing/2014/main" id="{667EE52B-0A72-46BA-AD48-F5F98CC45D14}"/>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88" name="CuadroTexto 4">
          <a:extLst>
            <a:ext uri="{FF2B5EF4-FFF2-40B4-BE49-F238E27FC236}">
              <a16:creationId xmlns:a16="http://schemas.microsoft.com/office/drawing/2014/main" id="{C141ED29-EEBC-45FE-95B6-B0E1412E9A9D}"/>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89" name="CuadroTexto 488">
          <a:extLst>
            <a:ext uri="{FF2B5EF4-FFF2-40B4-BE49-F238E27FC236}">
              <a16:creationId xmlns:a16="http://schemas.microsoft.com/office/drawing/2014/main" id="{EA3BF7A7-1C9D-4E34-A191-ABDD16870955}"/>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90" name="CuadroTexto 3">
          <a:extLst>
            <a:ext uri="{FF2B5EF4-FFF2-40B4-BE49-F238E27FC236}">
              <a16:creationId xmlns:a16="http://schemas.microsoft.com/office/drawing/2014/main" id="{B3541B24-1A66-4571-926A-2CC5F173DD27}"/>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91" name="CuadroTexto 4">
          <a:extLst>
            <a:ext uri="{FF2B5EF4-FFF2-40B4-BE49-F238E27FC236}">
              <a16:creationId xmlns:a16="http://schemas.microsoft.com/office/drawing/2014/main" id="{E56D3E2C-BB1E-4FB8-8B89-FF33554B3F09}"/>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92" name="CuadroTexto 1">
          <a:extLst>
            <a:ext uri="{FF2B5EF4-FFF2-40B4-BE49-F238E27FC236}">
              <a16:creationId xmlns:a16="http://schemas.microsoft.com/office/drawing/2014/main" id="{5C727326-6E77-4E78-9ED7-37824DA65689}"/>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93" name="CuadroTexto 3">
          <a:extLst>
            <a:ext uri="{FF2B5EF4-FFF2-40B4-BE49-F238E27FC236}">
              <a16:creationId xmlns:a16="http://schemas.microsoft.com/office/drawing/2014/main" id="{6C39299D-9444-45BD-807D-CFB6B193BBF5}"/>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94" name="CuadroTexto 4">
          <a:extLst>
            <a:ext uri="{FF2B5EF4-FFF2-40B4-BE49-F238E27FC236}">
              <a16:creationId xmlns:a16="http://schemas.microsoft.com/office/drawing/2014/main" id="{6BD494C0-37EF-44C6-853D-FEBC5CE83F34}"/>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95" name="CuadroTexto 494">
          <a:extLst>
            <a:ext uri="{FF2B5EF4-FFF2-40B4-BE49-F238E27FC236}">
              <a16:creationId xmlns:a16="http://schemas.microsoft.com/office/drawing/2014/main" id="{6CA0CEDB-600D-42C0-A352-6C6D10544553}"/>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96" name="CuadroTexto 3">
          <a:extLst>
            <a:ext uri="{FF2B5EF4-FFF2-40B4-BE49-F238E27FC236}">
              <a16:creationId xmlns:a16="http://schemas.microsoft.com/office/drawing/2014/main" id="{4891A470-5C7D-416D-8E41-BEE9EAD27CDA}"/>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97" name="CuadroTexto 4">
          <a:extLst>
            <a:ext uri="{FF2B5EF4-FFF2-40B4-BE49-F238E27FC236}">
              <a16:creationId xmlns:a16="http://schemas.microsoft.com/office/drawing/2014/main" id="{8FDD224E-E280-4602-AF52-D863104621EF}"/>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98" name="CuadroTexto 1">
          <a:extLst>
            <a:ext uri="{FF2B5EF4-FFF2-40B4-BE49-F238E27FC236}">
              <a16:creationId xmlns:a16="http://schemas.microsoft.com/office/drawing/2014/main" id="{FACA0AD0-5B14-4573-87A5-69F555F43D63}"/>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99" name="CuadroTexto 3">
          <a:extLst>
            <a:ext uri="{FF2B5EF4-FFF2-40B4-BE49-F238E27FC236}">
              <a16:creationId xmlns:a16="http://schemas.microsoft.com/office/drawing/2014/main" id="{83F4B25D-CA1F-444B-9BA8-F6DAFC57526C}"/>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00" name="CuadroTexto 4">
          <a:extLst>
            <a:ext uri="{FF2B5EF4-FFF2-40B4-BE49-F238E27FC236}">
              <a16:creationId xmlns:a16="http://schemas.microsoft.com/office/drawing/2014/main" id="{57C3C2A9-1350-44E0-B096-19B24F8D9E17}"/>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01" name="CuadroTexto 500">
          <a:extLst>
            <a:ext uri="{FF2B5EF4-FFF2-40B4-BE49-F238E27FC236}">
              <a16:creationId xmlns:a16="http://schemas.microsoft.com/office/drawing/2014/main" id="{DFBB1385-CCBA-4E18-9DE5-5B6C5CC124E4}"/>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02" name="CuadroTexto 3">
          <a:extLst>
            <a:ext uri="{FF2B5EF4-FFF2-40B4-BE49-F238E27FC236}">
              <a16:creationId xmlns:a16="http://schemas.microsoft.com/office/drawing/2014/main" id="{603EAED5-2A2F-4FE9-B89E-951C860227A9}"/>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03" name="CuadroTexto 4">
          <a:extLst>
            <a:ext uri="{FF2B5EF4-FFF2-40B4-BE49-F238E27FC236}">
              <a16:creationId xmlns:a16="http://schemas.microsoft.com/office/drawing/2014/main" id="{15761EF6-E7DD-4F50-990F-04E1297D3A51}"/>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04" name="CuadroTexto 1">
          <a:extLst>
            <a:ext uri="{FF2B5EF4-FFF2-40B4-BE49-F238E27FC236}">
              <a16:creationId xmlns:a16="http://schemas.microsoft.com/office/drawing/2014/main" id="{ABB149E1-157E-4498-B922-2B76163113D8}"/>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05" name="CuadroTexto 3">
          <a:extLst>
            <a:ext uri="{FF2B5EF4-FFF2-40B4-BE49-F238E27FC236}">
              <a16:creationId xmlns:a16="http://schemas.microsoft.com/office/drawing/2014/main" id="{7AB6536B-7F3A-46DA-85AE-0D0033EC5CFC}"/>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06" name="CuadroTexto 4">
          <a:extLst>
            <a:ext uri="{FF2B5EF4-FFF2-40B4-BE49-F238E27FC236}">
              <a16:creationId xmlns:a16="http://schemas.microsoft.com/office/drawing/2014/main" id="{BDEF5E53-B610-4269-AC70-ED7784168C61}"/>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07" name="CuadroTexto 506">
          <a:extLst>
            <a:ext uri="{FF2B5EF4-FFF2-40B4-BE49-F238E27FC236}">
              <a16:creationId xmlns:a16="http://schemas.microsoft.com/office/drawing/2014/main" id="{EF2056A0-001B-4830-93C7-5E956E040AD2}"/>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08" name="CuadroTexto 3">
          <a:extLst>
            <a:ext uri="{FF2B5EF4-FFF2-40B4-BE49-F238E27FC236}">
              <a16:creationId xmlns:a16="http://schemas.microsoft.com/office/drawing/2014/main" id="{64CFAC40-EABF-4FC8-A094-E91E230757A9}"/>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09" name="CuadroTexto 4">
          <a:extLst>
            <a:ext uri="{FF2B5EF4-FFF2-40B4-BE49-F238E27FC236}">
              <a16:creationId xmlns:a16="http://schemas.microsoft.com/office/drawing/2014/main" id="{6D42969D-9AD3-4299-BCCD-1FA7BDFC6E18}"/>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10" name="CuadroTexto 1">
          <a:extLst>
            <a:ext uri="{FF2B5EF4-FFF2-40B4-BE49-F238E27FC236}">
              <a16:creationId xmlns:a16="http://schemas.microsoft.com/office/drawing/2014/main" id="{3C560280-98CD-4867-81CC-54E6DAD0E040}"/>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11" name="CuadroTexto 3">
          <a:extLst>
            <a:ext uri="{FF2B5EF4-FFF2-40B4-BE49-F238E27FC236}">
              <a16:creationId xmlns:a16="http://schemas.microsoft.com/office/drawing/2014/main" id="{06DFE862-27D6-4C33-8A6E-308D795D0213}"/>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12" name="CuadroTexto 4">
          <a:extLst>
            <a:ext uri="{FF2B5EF4-FFF2-40B4-BE49-F238E27FC236}">
              <a16:creationId xmlns:a16="http://schemas.microsoft.com/office/drawing/2014/main" id="{FDEA7B77-C96C-4904-A066-E47E58B949D2}"/>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13" name="CuadroTexto 512">
          <a:extLst>
            <a:ext uri="{FF2B5EF4-FFF2-40B4-BE49-F238E27FC236}">
              <a16:creationId xmlns:a16="http://schemas.microsoft.com/office/drawing/2014/main" id="{006A49BC-7B77-461F-9068-6ABAB64A3755}"/>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14" name="CuadroTexto 3">
          <a:extLst>
            <a:ext uri="{FF2B5EF4-FFF2-40B4-BE49-F238E27FC236}">
              <a16:creationId xmlns:a16="http://schemas.microsoft.com/office/drawing/2014/main" id="{CE1D2F2B-3E9D-4AF7-8FA6-1E18A99AAD3E}"/>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15" name="CuadroTexto 4">
          <a:extLst>
            <a:ext uri="{FF2B5EF4-FFF2-40B4-BE49-F238E27FC236}">
              <a16:creationId xmlns:a16="http://schemas.microsoft.com/office/drawing/2014/main" id="{95984712-9E0C-4F1B-B018-85C6E8234639}"/>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16" name="CuadroTexto 1">
          <a:extLst>
            <a:ext uri="{FF2B5EF4-FFF2-40B4-BE49-F238E27FC236}">
              <a16:creationId xmlns:a16="http://schemas.microsoft.com/office/drawing/2014/main" id="{EB12ECE7-2260-4454-A6B1-E2CEC52E8C8B}"/>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17" name="CuadroTexto 3">
          <a:extLst>
            <a:ext uri="{FF2B5EF4-FFF2-40B4-BE49-F238E27FC236}">
              <a16:creationId xmlns:a16="http://schemas.microsoft.com/office/drawing/2014/main" id="{A794BEE6-D6E5-4A8E-BB2A-0BCDF956FF7D}"/>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18" name="CuadroTexto 4">
          <a:extLst>
            <a:ext uri="{FF2B5EF4-FFF2-40B4-BE49-F238E27FC236}">
              <a16:creationId xmlns:a16="http://schemas.microsoft.com/office/drawing/2014/main" id="{191CB915-A9CC-453D-A3DD-883815117899}"/>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19" name="CuadroTexto 518">
          <a:extLst>
            <a:ext uri="{FF2B5EF4-FFF2-40B4-BE49-F238E27FC236}">
              <a16:creationId xmlns:a16="http://schemas.microsoft.com/office/drawing/2014/main" id="{A488ECB5-EA4F-4A3F-90DD-5616CCCF4608}"/>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20" name="CuadroTexto 3">
          <a:extLst>
            <a:ext uri="{FF2B5EF4-FFF2-40B4-BE49-F238E27FC236}">
              <a16:creationId xmlns:a16="http://schemas.microsoft.com/office/drawing/2014/main" id="{781C15F3-DFF2-405A-B9A8-80BDB799201B}"/>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21" name="CuadroTexto 4">
          <a:extLst>
            <a:ext uri="{FF2B5EF4-FFF2-40B4-BE49-F238E27FC236}">
              <a16:creationId xmlns:a16="http://schemas.microsoft.com/office/drawing/2014/main" id="{753763B4-F479-4341-8030-835BD0F91BAD}"/>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22" name="CuadroTexto 1">
          <a:extLst>
            <a:ext uri="{FF2B5EF4-FFF2-40B4-BE49-F238E27FC236}">
              <a16:creationId xmlns:a16="http://schemas.microsoft.com/office/drawing/2014/main" id="{182DA98A-46D4-4547-91F0-DC85EB4C10B7}"/>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23" name="CuadroTexto 3">
          <a:extLst>
            <a:ext uri="{FF2B5EF4-FFF2-40B4-BE49-F238E27FC236}">
              <a16:creationId xmlns:a16="http://schemas.microsoft.com/office/drawing/2014/main" id="{B2DA197B-711A-4C83-B127-8795E50E5B52}"/>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24" name="CuadroTexto 4">
          <a:extLst>
            <a:ext uri="{FF2B5EF4-FFF2-40B4-BE49-F238E27FC236}">
              <a16:creationId xmlns:a16="http://schemas.microsoft.com/office/drawing/2014/main" id="{018BAEEE-947D-4397-A7B7-347DA8DEFA96}"/>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25" name="CuadroTexto 524">
          <a:extLst>
            <a:ext uri="{FF2B5EF4-FFF2-40B4-BE49-F238E27FC236}">
              <a16:creationId xmlns:a16="http://schemas.microsoft.com/office/drawing/2014/main" id="{7DA44854-4421-4318-B31C-4C6DA6EEE8FF}"/>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26" name="CuadroTexto 3">
          <a:extLst>
            <a:ext uri="{FF2B5EF4-FFF2-40B4-BE49-F238E27FC236}">
              <a16:creationId xmlns:a16="http://schemas.microsoft.com/office/drawing/2014/main" id="{F8086B41-D271-4CA2-9C0E-DF22426DE74E}"/>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27" name="CuadroTexto 4">
          <a:extLst>
            <a:ext uri="{FF2B5EF4-FFF2-40B4-BE49-F238E27FC236}">
              <a16:creationId xmlns:a16="http://schemas.microsoft.com/office/drawing/2014/main" id="{9E5CD1EC-68F5-43A2-8901-1D236FC16948}"/>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28" name="CuadroTexto 1">
          <a:extLst>
            <a:ext uri="{FF2B5EF4-FFF2-40B4-BE49-F238E27FC236}">
              <a16:creationId xmlns:a16="http://schemas.microsoft.com/office/drawing/2014/main" id="{FEAB9A6D-0C59-4127-A522-9AD2F94ACCD8}"/>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29" name="CuadroTexto 3">
          <a:extLst>
            <a:ext uri="{FF2B5EF4-FFF2-40B4-BE49-F238E27FC236}">
              <a16:creationId xmlns:a16="http://schemas.microsoft.com/office/drawing/2014/main" id="{2495BAB9-982E-4E94-A509-35E0730A740F}"/>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30" name="CuadroTexto 4">
          <a:extLst>
            <a:ext uri="{FF2B5EF4-FFF2-40B4-BE49-F238E27FC236}">
              <a16:creationId xmlns:a16="http://schemas.microsoft.com/office/drawing/2014/main" id="{981EFDBD-3ED1-455F-A456-5A57B6558593}"/>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31" name="CuadroTexto 530">
          <a:extLst>
            <a:ext uri="{FF2B5EF4-FFF2-40B4-BE49-F238E27FC236}">
              <a16:creationId xmlns:a16="http://schemas.microsoft.com/office/drawing/2014/main" id="{F6C232BA-5E49-4E1D-B372-FF9D0F14EF67}"/>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32" name="CuadroTexto 3">
          <a:extLst>
            <a:ext uri="{FF2B5EF4-FFF2-40B4-BE49-F238E27FC236}">
              <a16:creationId xmlns:a16="http://schemas.microsoft.com/office/drawing/2014/main" id="{D97924D2-AA93-4283-83C7-AC6ECB33D421}"/>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33" name="CuadroTexto 4">
          <a:extLst>
            <a:ext uri="{FF2B5EF4-FFF2-40B4-BE49-F238E27FC236}">
              <a16:creationId xmlns:a16="http://schemas.microsoft.com/office/drawing/2014/main" id="{A50B20B9-6971-4700-AD69-7AE7B7F06222}"/>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34" name="CuadroTexto 1">
          <a:extLst>
            <a:ext uri="{FF2B5EF4-FFF2-40B4-BE49-F238E27FC236}">
              <a16:creationId xmlns:a16="http://schemas.microsoft.com/office/drawing/2014/main" id="{911C0B68-5EBD-4892-9BD8-B6D81CFBAE38}"/>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35" name="CuadroTexto 3">
          <a:extLst>
            <a:ext uri="{FF2B5EF4-FFF2-40B4-BE49-F238E27FC236}">
              <a16:creationId xmlns:a16="http://schemas.microsoft.com/office/drawing/2014/main" id="{CF73FE32-2009-4AD4-929E-5634EDF2C4F7}"/>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36" name="CuadroTexto 4">
          <a:extLst>
            <a:ext uri="{FF2B5EF4-FFF2-40B4-BE49-F238E27FC236}">
              <a16:creationId xmlns:a16="http://schemas.microsoft.com/office/drawing/2014/main" id="{A8D975B2-06F5-437C-BCE4-BC94037B33FE}"/>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37" name="CuadroTexto 536">
          <a:extLst>
            <a:ext uri="{FF2B5EF4-FFF2-40B4-BE49-F238E27FC236}">
              <a16:creationId xmlns:a16="http://schemas.microsoft.com/office/drawing/2014/main" id="{1075CBF3-D5D8-42DC-A0A5-319BA7EDA778}"/>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38" name="CuadroTexto 3">
          <a:extLst>
            <a:ext uri="{FF2B5EF4-FFF2-40B4-BE49-F238E27FC236}">
              <a16:creationId xmlns:a16="http://schemas.microsoft.com/office/drawing/2014/main" id="{9D5D8CDE-1ADE-45D2-9F3D-3030B86A3980}"/>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39" name="CuadroTexto 4">
          <a:extLst>
            <a:ext uri="{FF2B5EF4-FFF2-40B4-BE49-F238E27FC236}">
              <a16:creationId xmlns:a16="http://schemas.microsoft.com/office/drawing/2014/main" id="{EBC9C799-4A4B-4340-85C4-7AE84F633106}"/>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40" name="CuadroTexto 1">
          <a:extLst>
            <a:ext uri="{FF2B5EF4-FFF2-40B4-BE49-F238E27FC236}">
              <a16:creationId xmlns:a16="http://schemas.microsoft.com/office/drawing/2014/main" id="{76A47DC8-5E9A-424F-B86E-F255A50AA694}"/>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41" name="CuadroTexto 3">
          <a:extLst>
            <a:ext uri="{FF2B5EF4-FFF2-40B4-BE49-F238E27FC236}">
              <a16:creationId xmlns:a16="http://schemas.microsoft.com/office/drawing/2014/main" id="{9EE4002C-C41D-423C-85BF-7AE21B926928}"/>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42" name="CuadroTexto 4">
          <a:extLst>
            <a:ext uri="{FF2B5EF4-FFF2-40B4-BE49-F238E27FC236}">
              <a16:creationId xmlns:a16="http://schemas.microsoft.com/office/drawing/2014/main" id="{F1BE309D-9454-4AAA-AC77-71E834AA2058}"/>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43" name="CuadroTexto 542">
          <a:extLst>
            <a:ext uri="{FF2B5EF4-FFF2-40B4-BE49-F238E27FC236}">
              <a16:creationId xmlns:a16="http://schemas.microsoft.com/office/drawing/2014/main" id="{D6FD0E32-890B-4E86-8315-D5AC0E1E35C7}"/>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44" name="CuadroTexto 3">
          <a:extLst>
            <a:ext uri="{FF2B5EF4-FFF2-40B4-BE49-F238E27FC236}">
              <a16:creationId xmlns:a16="http://schemas.microsoft.com/office/drawing/2014/main" id="{ACE5C741-EA3C-40AD-B233-B5AFD82DF5A8}"/>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45" name="CuadroTexto 4">
          <a:extLst>
            <a:ext uri="{FF2B5EF4-FFF2-40B4-BE49-F238E27FC236}">
              <a16:creationId xmlns:a16="http://schemas.microsoft.com/office/drawing/2014/main" id="{13A8CEFA-BD50-4A6C-B330-CBEBC9384E9D}"/>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46" name="CuadroTexto 1">
          <a:extLst>
            <a:ext uri="{FF2B5EF4-FFF2-40B4-BE49-F238E27FC236}">
              <a16:creationId xmlns:a16="http://schemas.microsoft.com/office/drawing/2014/main" id="{C41B86AA-1DDB-49DC-A8A8-2DC1FD1E94E0}"/>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47" name="CuadroTexto 3">
          <a:extLst>
            <a:ext uri="{FF2B5EF4-FFF2-40B4-BE49-F238E27FC236}">
              <a16:creationId xmlns:a16="http://schemas.microsoft.com/office/drawing/2014/main" id="{E0996F7D-C7D3-4160-8D38-2A2BE2C042A9}"/>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48" name="CuadroTexto 4">
          <a:extLst>
            <a:ext uri="{FF2B5EF4-FFF2-40B4-BE49-F238E27FC236}">
              <a16:creationId xmlns:a16="http://schemas.microsoft.com/office/drawing/2014/main" id="{7EB01CE1-68A3-44CA-B88D-CDD803EECFA6}"/>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49" name="CuadroTexto 548">
          <a:extLst>
            <a:ext uri="{FF2B5EF4-FFF2-40B4-BE49-F238E27FC236}">
              <a16:creationId xmlns:a16="http://schemas.microsoft.com/office/drawing/2014/main" id="{F6C9318B-85D8-49E3-8E75-FB460305765F}"/>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50" name="CuadroTexto 3">
          <a:extLst>
            <a:ext uri="{FF2B5EF4-FFF2-40B4-BE49-F238E27FC236}">
              <a16:creationId xmlns:a16="http://schemas.microsoft.com/office/drawing/2014/main" id="{6A2FBD65-6D20-422E-9BC6-D6A3BA8F8E61}"/>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51" name="CuadroTexto 4">
          <a:extLst>
            <a:ext uri="{FF2B5EF4-FFF2-40B4-BE49-F238E27FC236}">
              <a16:creationId xmlns:a16="http://schemas.microsoft.com/office/drawing/2014/main" id="{0ED6D61A-4FE2-4046-871F-44F4F1DA3102}"/>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52" name="CuadroTexto 1">
          <a:extLst>
            <a:ext uri="{FF2B5EF4-FFF2-40B4-BE49-F238E27FC236}">
              <a16:creationId xmlns:a16="http://schemas.microsoft.com/office/drawing/2014/main" id="{94AFE4A3-8132-498C-ACF5-41AFB79BB0AA}"/>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53" name="CuadroTexto 3">
          <a:extLst>
            <a:ext uri="{FF2B5EF4-FFF2-40B4-BE49-F238E27FC236}">
              <a16:creationId xmlns:a16="http://schemas.microsoft.com/office/drawing/2014/main" id="{8F33DBB7-E720-4323-9AAC-85CCC01ECDB7}"/>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54" name="CuadroTexto 4">
          <a:extLst>
            <a:ext uri="{FF2B5EF4-FFF2-40B4-BE49-F238E27FC236}">
              <a16:creationId xmlns:a16="http://schemas.microsoft.com/office/drawing/2014/main" id="{FA4D8930-CC22-479F-8930-FCBE0390A339}"/>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55" name="CuadroTexto 554">
          <a:extLst>
            <a:ext uri="{FF2B5EF4-FFF2-40B4-BE49-F238E27FC236}">
              <a16:creationId xmlns:a16="http://schemas.microsoft.com/office/drawing/2014/main" id="{75384B89-777B-4B11-9C91-F9502C715D76}"/>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56" name="CuadroTexto 3">
          <a:extLst>
            <a:ext uri="{FF2B5EF4-FFF2-40B4-BE49-F238E27FC236}">
              <a16:creationId xmlns:a16="http://schemas.microsoft.com/office/drawing/2014/main" id="{03EF8C0A-6693-465B-9FC6-9955F394CD38}"/>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57" name="CuadroTexto 4">
          <a:extLst>
            <a:ext uri="{FF2B5EF4-FFF2-40B4-BE49-F238E27FC236}">
              <a16:creationId xmlns:a16="http://schemas.microsoft.com/office/drawing/2014/main" id="{6714412C-D635-43E7-8015-0B2564DF64A1}"/>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58" name="CuadroTexto 1">
          <a:extLst>
            <a:ext uri="{FF2B5EF4-FFF2-40B4-BE49-F238E27FC236}">
              <a16:creationId xmlns:a16="http://schemas.microsoft.com/office/drawing/2014/main" id="{BD0A4438-BC0B-4D4E-AFAD-A02BA06308E8}"/>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59" name="CuadroTexto 3">
          <a:extLst>
            <a:ext uri="{FF2B5EF4-FFF2-40B4-BE49-F238E27FC236}">
              <a16:creationId xmlns:a16="http://schemas.microsoft.com/office/drawing/2014/main" id="{04204313-0F21-4373-9148-D9F37F80E75D}"/>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60" name="CuadroTexto 4">
          <a:extLst>
            <a:ext uri="{FF2B5EF4-FFF2-40B4-BE49-F238E27FC236}">
              <a16:creationId xmlns:a16="http://schemas.microsoft.com/office/drawing/2014/main" id="{1A5DF6C9-A925-4FEC-93E3-002B12E1DDBE}"/>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61" name="CuadroTexto 560">
          <a:extLst>
            <a:ext uri="{FF2B5EF4-FFF2-40B4-BE49-F238E27FC236}">
              <a16:creationId xmlns:a16="http://schemas.microsoft.com/office/drawing/2014/main" id="{B8F27449-399C-40BA-85F9-D25FFB459029}"/>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62" name="CuadroTexto 3">
          <a:extLst>
            <a:ext uri="{FF2B5EF4-FFF2-40B4-BE49-F238E27FC236}">
              <a16:creationId xmlns:a16="http://schemas.microsoft.com/office/drawing/2014/main" id="{84719CC0-9062-41D2-8C20-1667A3193307}"/>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63" name="CuadroTexto 4">
          <a:extLst>
            <a:ext uri="{FF2B5EF4-FFF2-40B4-BE49-F238E27FC236}">
              <a16:creationId xmlns:a16="http://schemas.microsoft.com/office/drawing/2014/main" id="{47084985-5289-4960-8FBA-7A874C46D8B6}"/>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64" name="CuadroTexto 1">
          <a:extLst>
            <a:ext uri="{FF2B5EF4-FFF2-40B4-BE49-F238E27FC236}">
              <a16:creationId xmlns:a16="http://schemas.microsoft.com/office/drawing/2014/main" id="{21DF4FE6-EC68-4669-9FD6-E6519B64CD27}"/>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65" name="CuadroTexto 3">
          <a:extLst>
            <a:ext uri="{FF2B5EF4-FFF2-40B4-BE49-F238E27FC236}">
              <a16:creationId xmlns:a16="http://schemas.microsoft.com/office/drawing/2014/main" id="{7C1BFF2F-17EF-4B6A-8D1E-41681B58464D}"/>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66" name="CuadroTexto 4">
          <a:extLst>
            <a:ext uri="{FF2B5EF4-FFF2-40B4-BE49-F238E27FC236}">
              <a16:creationId xmlns:a16="http://schemas.microsoft.com/office/drawing/2014/main" id="{5032B222-B83C-45E4-87E2-A55E63533620}"/>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67" name="CuadroTexto 566">
          <a:extLst>
            <a:ext uri="{FF2B5EF4-FFF2-40B4-BE49-F238E27FC236}">
              <a16:creationId xmlns:a16="http://schemas.microsoft.com/office/drawing/2014/main" id="{2C2075FB-BFDA-4C60-8A1A-717ED72E15E5}"/>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68" name="CuadroTexto 3">
          <a:extLst>
            <a:ext uri="{FF2B5EF4-FFF2-40B4-BE49-F238E27FC236}">
              <a16:creationId xmlns:a16="http://schemas.microsoft.com/office/drawing/2014/main" id="{FBFC55B9-2DD4-43E3-AA0E-C06D3FC917D9}"/>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69" name="CuadroTexto 4">
          <a:extLst>
            <a:ext uri="{FF2B5EF4-FFF2-40B4-BE49-F238E27FC236}">
              <a16:creationId xmlns:a16="http://schemas.microsoft.com/office/drawing/2014/main" id="{091EAB65-727A-49E3-9D7D-E95A4D15F281}"/>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70" name="CuadroTexto 1">
          <a:extLst>
            <a:ext uri="{FF2B5EF4-FFF2-40B4-BE49-F238E27FC236}">
              <a16:creationId xmlns:a16="http://schemas.microsoft.com/office/drawing/2014/main" id="{EE9CD55C-1573-403B-A11B-18D7682C46AA}"/>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71" name="CuadroTexto 3">
          <a:extLst>
            <a:ext uri="{FF2B5EF4-FFF2-40B4-BE49-F238E27FC236}">
              <a16:creationId xmlns:a16="http://schemas.microsoft.com/office/drawing/2014/main" id="{85927955-82F5-4726-BCC7-1AF84E8597B9}"/>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72" name="CuadroTexto 4">
          <a:extLst>
            <a:ext uri="{FF2B5EF4-FFF2-40B4-BE49-F238E27FC236}">
              <a16:creationId xmlns:a16="http://schemas.microsoft.com/office/drawing/2014/main" id="{31CBD013-1610-4EDC-92B9-DF101750DE19}"/>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73" name="CuadroTexto 572">
          <a:extLst>
            <a:ext uri="{FF2B5EF4-FFF2-40B4-BE49-F238E27FC236}">
              <a16:creationId xmlns:a16="http://schemas.microsoft.com/office/drawing/2014/main" id="{94CBE935-1887-4775-BB46-C7DBB1A0CB73}"/>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74" name="CuadroTexto 3">
          <a:extLst>
            <a:ext uri="{FF2B5EF4-FFF2-40B4-BE49-F238E27FC236}">
              <a16:creationId xmlns:a16="http://schemas.microsoft.com/office/drawing/2014/main" id="{A871F838-A598-4E02-B897-4F48516C06BE}"/>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75" name="CuadroTexto 4">
          <a:extLst>
            <a:ext uri="{FF2B5EF4-FFF2-40B4-BE49-F238E27FC236}">
              <a16:creationId xmlns:a16="http://schemas.microsoft.com/office/drawing/2014/main" id="{B6E27688-886F-4FC6-A3F4-65E804EE0585}"/>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76" name="CuadroTexto 1">
          <a:extLst>
            <a:ext uri="{FF2B5EF4-FFF2-40B4-BE49-F238E27FC236}">
              <a16:creationId xmlns:a16="http://schemas.microsoft.com/office/drawing/2014/main" id="{254C8D31-C7A1-44A1-8A71-1B3BC13AF2CB}"/>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77" name="CuadroTexto 3">
          <a:extLst>
            <a:ext uri="{FF2B5EF4-FFF2-40B4-BE49-F238E27FC236}">
              <a16:creationId xmlns:a16="http://schemas.microsoft.com/office/drawing/2014/main" id="{C2D0E19A-64A2-4942-810A-0C6E8865F4EC}"/>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78" name="CuadroTexto 4">
          <a:extLst>
            <a:ext uri="{FF2B5EF4-FFF2-40B4-BE49-F238E27FC236}">
              <a16:creationId xmlns:a16="http://schemas.microsoft.com/office/drawing/2014/main" id="{E4C84BE1-1D32-4586-AE21-5B4D746B6BA1}"/>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79" name="CuadroTexto 578">
          <a:extLst>
            <a:ext uri="{FF2B5EF4-FFF2-40B4-BE49-F238E27FC236}">
              <a16:creationId xmlns:a16="http://schemas.microsoft.com/office/drawing/2014/main" id="{EFE79A1C-28F3-4940-B7D0-A4D6035D6A8F}"/>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80" name="CuadroTexto 3">
          <a:extLst>
            <a:ext uri="{FF2B5EF4-FFF2-40B4-BE49-F238E27FC236}">
              <a16:creationId xmlns:a16="http://schemas.microsoft.com/office/drawing/2014/main" id="{046EFD35-4E80-4A8D-BA8F-464494E205AF}"/>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81" name="CuadroTexto 4">
          <a:extLst>
            <a:ext uri="{FF2B5EF4-FFF2-40B4-BE49-F238E27FC236}">
              <a16:creationId xmlns:a16="http://schemas.microsoft.com/office/drawing/2014/main" id="{BAF3A3A3-22B3-4925-895D-5ACA970B7C02}"/>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82" name="CuadroTexto 1">
          <a:extLst>
            <a:ext uri="{FF2B5EF4-FFF2-40B4-BE49-F238E27FC236}">
              <a16:creationId xmlns:a16="http://schemas.microsoft.com/office/drawing/2014/main" id="{B0951E2F-D55E-4318-A6D6-211630FF70CC}"/>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83" name="CuadroTexto 3">
          <a:extLst>
            <a:ext uri="{FF2B5EF4-FFF2-40B4-BE49-F238E27FC236}">
              <a16:creationId xmlns:a16="http://schemas.microsoft.com/office/drawing/2014/main" id="{999E494E-7D42-45E3-9FB9-487B1BAB1A44}"/>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84" name="CuadroTexto 4">
          <a:extLst>
            <a:ext uri="{FF2B5EF4-FFF2-40B4-BE49-F238E27FC236}">
              <a16:creationId xmlns:a16="http://schemas.microsoft.com/office/drawing/2014/main" id="{8F98C90E-FA30-4682-A761-FC7E156A5986}"/>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85" name="CuadroTexto 584">
          <a:extLst>
            <a:ext uri="{FF2B5EF4-FFF2-40B4-BE49-F238E27FC236}">
              <a16:creationId xmlns:a16="http://schemas.microsoft.com/office/drawing/2014/main" id="{9B7E5F89-2E17-46BF-A994-A78CC532D980}"/>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86" name="CuadroTexto 3">
          <a:extLst>
            <a:ext uri="{FF2B5EF4-FFF2-40B4-BE49-F238E27FC236}">
              <a16:creationId xmlns:a16="http://schemas.microsoft.com/office/drawing/2014/main" id="{C7935E78-A70C-43D7-BF09-7A5B11E6E35E}"/>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87" name="CuadroTexto 4">
          <a:extLst>
            <a:ext uri="{FF2B5EF4-FFF2-40B4-BE49-F238E27FC236}">
              <a16:creationId xmlns:a16="http://schemas.microsoft.com/office/drawing/2014/main" id="{4AB724EE-C2EC-478E-82C7-12A0BE5F86BF}"/>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88" name="CuadroTexto 1">
          <a:extLst>
            <a:ext uri="{FF2B5EF4-FFF2-40B4-BE49-F238E27FC236}">
              <a16:creationId xmlns:a16="http://schemas.microsoft.com/office/drawing/2014/main" id="{7B3D05DE-8A2F-4EAC-8583-AE17E20ED586}"/>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89" name="CuadroTexto 3">
          <a:extLst>
            <a:ext uri="{FF2B5EF4-FFF2-40B4-BE49-F238E27FC236}">
              <a16:creationId xmlns:a16="http://schemas.microsoft.com/office/drawing/2014/main" id="{AFC4A847-0593-4469-B0AD-8196738C1D6D}"/>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90" name="CuadroTexto 4">
          <a:extLst>
            <a:ext uri="{FF2B5EF4-FFF2-40B4-BE49-F238E27FC236}">
              <a16:creationId xmlns:a16="http://schemas.microsoft.com/office/drawing/2014/main" id="{5D92759C-5370-40C6-BFE1-80E96A528F39}"/>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91" name="CuadroTexto 590">
          <a:extLst>
            <a:ext uri="{FF2B5EF4-FFF2-40B4-BE49-F238E27FC236}">
              <a16:creationId xmlns:a16="http://schemas.microsoft.com/office/drawing/2014/main" id="{01649BD2-CD74-45FC-8990-91BD9FA992CD}"/>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92" name="CuadroTexto 3">
          <a:extLst>
            <a:ext uri="{FF2B5EF4-FFF2-40B4-BE49-F238E27FC236}">
              <a16:creationId xmlns:a16="http://schemas.microsoft.com/office/drawing/2014/main" id="{264D8FF3-FA8C-45FA-996D-636A5D209F42}"/>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93" name="CuadroTexto 4">
          <a:extLst>
            <a:ext uri="{FF2B5EF4-FFF2-40B4-BE49-F238E27FC236}">
              <a16:creationId xmlns:a16="http://schemas.microsoft.com/office/drawing/2014/main" id="{AF632433-E32F-4703-899A-89B28667E8C8}"/>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94" name="CuadroTexto 1">
          <a:extLst>
            <a:ext uri="{FF2B5EF4-FFF2-40B4-BE49-F238E27FC236}">
              <a16:creationId xmlns:a16="http://schemas.microsoft.com/office/drawing/2014/main" id="{FC85FADC-26EE-4170-80CC-1A93070558B8}"/>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95" name="CuadroTexto 3">
          <a:extLst>
            <a:ext uri="{FF2B5EF4-FFF2-40B4-BE49-F238E27FC236}">
              <a16:creationId xmlns:a16="http://schemas.microsoft.com/office/drawing/2014/main" id="{204FDEB0-44F6-44F9-AD20-81863A0BF465}"/>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96" name="CuadroTexto 4">
          <a:extLst>
            <a:ext uri="{FF2B5EF4-FFF2-40B4-BE49-F238E27FC236}">
              <a16:creationId xmlns:a16="http://schemas.microsoft.com/office/drawing/2014/main" id="{3488B80C-D6CD-4E21-A63F-455D1DEE2E41}"/>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97" name="CuadroTexto 596">
          <a:extLst>
            <a:ext uri="{FF2B5EF4-FFF2-40B4-BE49-F238E27FC236}">
              <a16:creationId xmlns:a16="http://schemas.microsoft.com/office/drawing/2014/main" id="{AEA5D4B6-48ED-440A-B548-56AF6ACC4FC9}"/>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98" name="CuadroTexto 3">
          <a:extLst>
            <a:ext uri="{FF2B5EF4-FFF2-40B4-BE49-F238E27FC236}">
              <a16:creationId xmlns:a16="http://schemas.microsoft.com/office/drawing/2014/main" id="{CB10C491-E161-4B3A-8070-8FAEB7EDE569}"/>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99" name="CuadroTexto 4">
          <a:extLst>
            <a:ext uri="{FF2B5EF4-FFF2-40B4-BE49-F238E27FC236}">
              <a16:creationId xmlns:a16="http://schemas.microsoft.com/office/drawing/2014/main" id="{B0F4F9AC-C10A-4183-90D3-0D571BE7A881}"/>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00" name="CuadroTexto 1">
          <a:extLst>
            <a:ext uri="{FF2B5EF4-FFF2-40B4-BE49-F238E27FC236}">
              <a16:creationId xmlns:a16="http://schemas.microsoft.com/office/drawing/2014/main" id="{D848572A-2FB8-48EC-81AA-1B78521077A4}"/>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01" name="CuadroTexto 3">
          <a:extLst>
            <a:ext uri="{FF2B5EF4-FFF2-40B4-BE49-F238E27FC236}">
              <a16:creationId xmlns:a16="http://schemas.microsoft.com/office/drawing/2014/main" id="{723844BB-D9BE-48EC-9849-943450D53B34}"/>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602" name="CuadroTexto 4">
          <a:extLst>
            <a:ext uri="{FF2B5EF4-FFF2-40B4-BE49-F238E27FC236}">
              <a16:creationId xmlns:a16="http://schemas.microsoft.com/office/drawing/2014/main" id="{3483E87D-5A4D-4C4E-90C1-B95098752D6F}"/>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03" name="CuadroTexto 602">
          <a:extLst>
            <a:ext uri="{FF2B5EF4-FFF2-40B4-BE49-F238E27FC236}">
              <a16:creationId xmlns:a16="http://schemas.microsoft.com/office/drawing/2014/main" id="{A23B3F5F-D00D-4FEC-A2B8-BF3738D437FB}"/>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04" name="CuadroTexto 3">
          <a:extLst>
            <a:ext uri="{FF2B5EF4-FFF2-40B4-BE49-F238E27FC236}">
              <a16:creationId xmlns:a16="http://schemas.microsoft.com/office/drawing/2014/main" id="{67FA4177-E109-4858-AFD1-02AD67EBD100}"/>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605" name="CuadroTexto 4">
          <a:extLst>
            <a:ext uri="{FF2B5EF4-FFF2-40B4-BE49-F238E27FC236}">
              <a16:creationId xmlns:a16="http://schemas.microsoft.com/office/drawing/2014/main" id="{4AE5182F-2C36-44C8-A71F-21103E8FC9F1}"/>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06" name="CuadroTexto 1">
          <a:extLst>
            <a:ext uri="{FF2B5EF4-FFF2-40B4-BE49-F238E27FC236}">
              <a16:creationId xmlns:a16="http://schemas.microsoft.com/office/drawing/2014/main" id="{9B28B23E-B4D3-4416-866F-2BDB66EC5201}"/>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07" name="CuadroTexto 3">
          <a:extLst>
            <a:ext uri="{FF2B5EF4-FFF2-40B4-BE49-F238E27FC236}">
              <a16:creationId xmlns:a16="http://schemas.microsoft.com/office/drawing/2014/main" id="{F6C5262D-7FFD-4DBA-A42E-5DF4551C1B5F}"/>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608" name="CuadroTexto 4">
          <a:extLst>
            <a:ext uri="{FF2B5EF4-FFF2-40B4-BE49-F238E27FC236}">
              <a16:creationId xmlns:a16="http://schemas.microsoft.com/office/drawing/2014/main" id="{91C95529-0B01-4976-B662-4C6CE137F434}"/>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09" name="CuadroTexto 608">
          <a:extLst>
            <a:ext uri="{FF2B5EF4-FFF2-40B4-BE49-F238E27FC236}">
              <a16:creationId xmlns:a16="http://schemas.microsoft.com/office/drawing/2014/main" id="{13701FC9-6371-43C7-92A8-89C692D56CCA}"/>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10" name="CuadroTexto 3">
          <a:extLst>
            <a:ext uri="{FF2B5EF4-FFF2-40B4-BE49-F238E27FC236}">
              <a16:creationId xmlns:a16="http://schemas.microsoft.com/office/drawing/2014/main" id="{54CFB403-9C64-4457-BD81-9ACE8BA8E822}"/>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611" name="CuadroTexto 4">
          <a:extLst>
            <a:ext uri="{FF2B5EF4-FFF2-40B4-BE49-F238E27FC236}">
              <a16:creationId xmlns:a16="http://schemas.microsoft.com/office/drawing/2014/main" id="{389A5445-BA5A-462C-9FE6-35A519F2BC7C}"/>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12" name="CuadroTexto 1">
          <a:extLst>
            <a:ext uri="{FF2B5EF4-FFF2-40B4-BE49-F238E27FC236}">
              <a16:creationId xmlns:a16="http://schemas.microsoft.com/office/drawing/2014/main" id="{4AA2A064-2EC1-4B21-BBF5-62EB893BD6FE}"/>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13" name="CuadroTexto 3">
          <a:extLst>
            <a:ext uri="{FF2B5EF4-FFF2-40B4-BE49-F238E27FC236}">
              <a16:creationId xmlns:a16="http://schemas.microsoft.com/office/drawing/2014/main" id="{D73E09DF-8688-4E17-A291-F158AC6CC9F2}"/>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614" name="CuadroTexto 4">
          <a:extLst>
            <a:ext uri="{FF2B5EF4-FFF2-40B4-BE49-F238E27FC236}">
              <a16:creationId xmlns:a16="http://schemas.microsoft.com/office/drawing/2014/main" id="{3054272B-226E-4284-8063-AC172F990047}"/>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15" name="CuadroTexto 614">
          <a:extLst>
            <a:ext uri="{FF2B5EF4-FFF2-40B4-BE49-F238E27FC236}">
              <a16:creationId xmlns:a16="http://schemas.microsoft.com/office/drawing/2014/main" id="{C977B310-9B2D-4DDD-A30A-E567131A18BF}"/>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16" name="CuadroTexto 3">
          <a:extLst>
            <a:ext uri="{FF2B5EF4-FFF2-40B4-BE49-F238E27FC236}">
              <a16:creationId xmlns:a16="http://schemas.microsoft.com/office/drawing/2014/main" id="{C87DAF52-510D-4F27-B0CC-8BB4633378F0}"/>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617" name="CuadroTexto 4">
          <a:extLst>
            <a:ext uri="{FF2B5EF4-FFF2-40B4-BE49-F238E27FC236}">
              <a16:creationId xmlns:a16="http://schemas.microsoft.com/office/drawing/2014/main" id="{297852D3-D035-4FB0-9461-09214C717E0A}"/>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18" name="CuadroTexto 1">
          <a:extLst>
            <a:ext uri="{FF2B5EF4-FFF2-40B4-BE49-F238E27FC236}">
              <a16:creationId xmlns:a16="http://schemas.microsoft.com/office/drawing/2014/main" id="{3DDC1C1E-9E33-4454-B27C-9EC1AD66B639}"/>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19" name="CuadroTexto 3">
          <a:extLst>
            <a:ext uri="{FF2B5EF4-FFF2-40B4-BE49-F238E27FC236}">
              <a16:creationId xmlns:a16="http://schemas.microsoft.com/office/drawing/2014/main" id="{01B2E4F2-1427-4663-8F04-442E75FEE611}"/>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620" name="CuadroTexto 4">
          <a:extLst>
            <a:ext uri="{FF2B5EF4-FFF2-40B4-BE49-F238E27FC236}">
              <a16:creationId xmlns:a16="http://schemas.microsoft.com/office/drawing/2014/main" id="{F0C45EA4-7F9B-4C0D-8773-68BF1AC2E282}"/>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21" name="CuadroTexto 620">
          <a:extLst>
            <a:ext uri="{FF2B5EF4-FFF2-40B4-BE49-F238E27FC236}">
              <a16:creationId xmlns:a16="http://schemas.microsoft.com/office/drawing/2014/main" id="{517493CC-D7A2-450C-A95E-B148701C5BDD}"/>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22" name="CuadroTexto 3">
          <a:extLst>
            <a:ext uri="{FF2B5EF4-FFF2-40B4-BE49-F238E27FC236}">
              <a16:creationId xmlns:a16="http://schemas.microsoft.com/office/drawing/2014/main" id="{71748438-D9FB-4DE6-BC00-C50CCA4793FB}"/>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623" name="CuadroTexto 4">
          <a:extLst>
            <a:ext uri="{FF2B5EF4-FFF2-40B4-BE49-F238E27FC236}">
              <a16:creationId xmlns:a16="http://schemas.microsoft.com/office/drawing/2014/main" id="{6E226B98-E124-4E3C-8407-75A5F9EB10F9}"/>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24" name="CuadroTexto 1">
          <a:extLst>
            <a:ext uri="{FF2B5EF4-FFF2-40B4-BE49-F238E27FC236}">
              <a16:creationId xmlns:a16="http://schemas.microsoft.com/office/drawing/2014/main" id="{C797D656-8C13-4288-9777-E8F27FF7226F}"/>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25" name="CuadroTexto 3">
          <a:extLst>
            <a:ext uri="{FF2B5EF4-FFF2-40B4-BE49-F238E27FC236}">
              <a16:creationId xmlns:a16="http://schemas.microsoft.com/office/drawing/2014/main" id="{1E09716F-5271-4613-AD8C-D6FCCBCAF258}"/>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626" name="CuadroTexto 4">
          <a:extLst>
            <a:ext uri="{FF2B5EF4-FFF2-40B4-BE49-F238E27FC236}">
              <a16:creationId xmlns:a16="http://schemas.microsoft.com/office/drawing/2014/main" id="{92BA4902-5089-4F9C-9A6D-AB66EF8CBC3F}"/>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27" name="CuadroTexto 626">
          <a:extLst>
            <a:ext uri="{FF2B5EF4-FFF2-40B4-BE49-F238E27FC236}">
              <a16:creationId xmlns:a16="http://schemas.microsoft.com/office/drawing/2014/main" id="{80A14A18-12C5-4FC0-81A6-5783C3B0F810}"/>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28" name="CuadroTexto 3">
          <a:extLst>
            <a:ext uri="{FF2B5EF4-FFF2-40B4-BE49-F238E27FC236}">
              <a16:creationId xmlns:a16="http://schemas.microsoft.com/office/drawing/2014/main" id="{B8AE369F-54D3-49E1-9AFC-2E0340E6D07F}"/>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629" name="CuadroTexto 4">
          <a:extLst>
            <a:ext uri="{FF2B5EF4-FFF2-40B4-BE49-F238E27FC236}">
              <a16:creationId xmlns:a16="http://schemas.microsoft.com/office/drawing/2014/main" id="{2918A7A3-C590-42D5-953B-7EE870E91BDF}"/>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30" name="CuadroTexto 1">
          <a:extLst>
            <a:ext uri="{FF2B5EF4-FFF2-40B4-BE49-F238E27FC236}">
              <a16:creationId xmlns:a16="http://schemas.microsoft.com/office/drawing/2014/main" id="{AC587698-1440-4AA0-9219-64263F4F1440}"/>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31" name="CuadroTexto 3">
          <a:extLst>
            <a:ext uri="{FF2B5EF4-FFF2-40B4-BE49-F238E27FC236}">
              <a16:creationId xmlns:a16="http://schemas.microsoft.com/office/drawing/2014/main" id="{B6894B3E-60A6-4429-A086-19F3C478E1A0}"/>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632" name="CuadroTexto 4">
          <a:extLst>
            <a:ext uri="{FF2B5EF4-FFF2-40B4-BE49-F238E27FC236}">
              <a16:creationId xmlns:a16="http://schemas.microsoft.com/office/drawing/2014/main" id="{93457C0F-6617-4414-AD16-84F8C47CC84D}"/>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33" name="CuadroTexto 632">
          <a:extLst>
            <a:ext uri="{FF2B5EF4-FFF2-40B4-BE49-F238E27FC236}">
              <a16:creationId xmlns:a16="http://schemas.microsoft.com/office/drawing/2014/main" id="{6AC0024A-5F6D-4531-BE39-1E7883514A15}"/>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34" name="CuadroTexto 3">
          <a:extLst>
            <a:ext uri="{FF2B5EF4-FFF2-40B4-BE49-F238E27FC236}">
              <a16:creationId xmlns:a16="http://schemas.microsoft.com/office/drawing/2014/main" id="{3EC58757-D1EF-483B-B083-209FB9372494}"/>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635" name="CuadroTexto 4">
          <a:extLst>
            <a:ext uri="{FF2B5EF4-FFF2-40B4-BE49-F238E27FC236}">
              <a16:creationId xmlns:a16="http://schemas.microsoft.com/office/drawing/2014/main" id="{5B18E0E1-D387-4F74-9FA9-D69EA8329595}"/>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36" name="CuadroTexto 1">
          <a:extLst>
            <a:ext uri="{FF2B5EF4-FFF2-40B4-BE49-F238E27FC236}">
              <a16:creationId xmlns:a16="http://schemas.microsoft.com/office/drawing/2014/main" id="{A2FD46AD-8281-4160-9C49-F3DAF3753829}"/>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37" name="CuadroTexto 3">
          <a:extLst>
            <a:ext uri="{FF2B5EF4-FFF2-40B4-BE49-F238E27FC236}">
              <a16:creationId xmlns:a16="http://schemas.microsoft.com/office/drawing/2014/main" id="{04957119-0A0D-4EE7-A60C-BDBA67FF018A}"/>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638" name="CuadroTexto 4">
          <a:extLst>
            <a:ext uri="{FF2B5EF4-FFF2-40B4-BE49-F238E27FC236}">
              <a16:creationId xmlns:a16="http://schemas.microsoft.com/office/drawing/2014/main" id="{1C8F6664-3D08-44BD-AD1C-151C25B7B0C7}"/>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39" name="CuadroTexto 638">
          <a:extLst>
            <a:ext uri="{FF2B5EF4-FFF2-40B4-BE49-F238E27FC236}">
              <a16:creationId xmlns:a16="http://schemas.microsoft.com/office/drawing/2014/main" id="{0C43371E-BEB5-4D9A-8358-D3347C220466}"/>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40" name="CuadroTexto 3">
          <a:extLst>
            <a:ext uri="{FF2B5EF4-FFF2-40B4-BE49-F238E27FC236}">
              <a16:creationId xmlns:a16="http://schemas.microsoft.com/office/drawing/2014/main" id="{CEC73989-59A8-4627-99F9-C0C6A19882B8}"/>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641" name="CuadroTexto 4">
          <a:extLst>
            <a:ext uri="{FF2B5EF4-FFF2-40B4-BE49-F238E27FC236}">
              <a16:creationId xmlns:a16="http://schemas.microsoft.com/office/drawing/2014/main" id="{875A9FA8-C16D-4976-ACCF-CF59873A5DF7}"/>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42" name="CuadroTexto 1">
          <a:extLst>
            <a:ext uri="{FF2B5EF4-FFF2-40B4-BE49-F238E27FC236}">
              <a16:creationId xmlns:a16="http://schemas.microsoft.com/office/drawing/2014/main" id="{72BAE590-9CD6-4F6A-8184-04546A6AC9A2}"/>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43" name="CuadroTexto 3">
          <a:extLst>
            <a:ext uri="{FF2B5EF4-FFF2-40B4-BE49-F238E27FC236}">
              <a16:creationId xmlns:a16="http://schemas.microsoft.com/office/drawing/2014/main" id="{0BA5CD9D-E561-4C13-A9F6-CD1B9DADB8F9}"/>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644" name="CuadroTexto 4">
          <a:extLst>
            <a:ext uri="{FF2B5EF4-FFF2-40B4-BE49-F238E27FC236}">
              <a16:creationId xmlns:a16="http://schemas.microsoft.com/office/drawing/2014/main" id="{9042B990-6D91-4C9F-B2B7-9C3AE4581326}"/>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45" name="CuadroTexto 644">
          <a:extLst>
            <a:ext uri="{FF2B5EF4-FFF2-40B4-BE49-F238E27FC236}">
              <a16:creationId xmlns:a16="http://schemas.microsoft.com/office/drawing/2014/main" id="{96B43CD4-EFC5-4460-9648-6ED0AC3B7710}"/>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46" name="CuadroTexto 3">
          <a:extLst>
            <a:ext uri="{FF2B5EF4-FFF2-40B4-BE49-F238E27FC236}">
              <a16:creationId xmlns:a16="http://schemas.microsoft.com/office/drawing/2014/main" id="{9BACA31C-7642-4CC5-BEC6-FAE7F0A46736}"/>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647" name="CuadroTexto 4">
          <a:extLst>
            <a:ext uri="{FF2B5EF4-FFF2-40B4-BE49-F238E27FC236}">
              <a16:creationId xmlns:a16="http://schemas.microsoft.com/office/drawing/2014/main" id="{A8F9E82B-43F9-4C79-A42C-002B4D48C2CE}"/>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48" name="CuadroTexto 1">
          <a:extLst>
            <a:ext uri="{FF2B5EF4-FFF2-40B4-BE49-F238E27FC236}">
              <a16:creationId xmlns:a16="http://schemas.microsoft.com/office/drawing/2014/main" id="{69EDAA2A-E5D7-46D4-B8B5-17D0346DDC11}"/>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49" name="CuadroTexto 3">
          <a:extLst>
            <a:ext uri="{FF2B5EF4-FFF2-40B4-BE49-F238E27FC236}">
              <a16:creationId xmlns:a16="http://schemas.microsoft.com/office/drawing/2014/main" id="{47711842-3FEA-4D81-A64C-22E28682872F}"/>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650" name="CuadroTexto 4">
          <a:extLst>
            <a:ext uri="{FF2B5EF4-FFF2-40B4-BE49-F238E27FC236}">
              <a16:creationId xmlns:a16="http://schemas.microsoft.com/office/drawing/2014/main" id="{67FC4971-44E8-4887-B113-328B453DD2A4}"/>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51" name="CuadroTexto 650">
          <a:extLst>
            <a:ext uri="{FF2B5EF4-FFF2-40B4-BE49-F238E27FC236}">
              <a16:creationId xmlns:a16="http://schemas.microsoft.com/office/drawing/2014/main" id="{7D43DBEF-8CC1-42E1-A67D-FC696BEFFC16}"/>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52" name="CuadroTexto 3">
          <a:extLst>
            <a:ext uri="{FF2B5EF4-FFF2-40B4-BE49-F238E27FC236}">
              <a16:creationId xmlns:a16="http://schemas.microsoft.com/office/drawing/2014/main" id="{ECE7703D-C7B4-4140-8E6D-66EF5547C5CA}"/>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653" name="CuadroTexto 4">
          <a:extLst>
            <a:ext uri="{FF2B5EF4-FFF2-40B4-BE49-F238E27FC236}">
              <a16:creationId xmlns:a16="http://schemas.microsoft.com/office/drawing/2014/main" id="{1BCB2BCF-4B2B-4897-9BBC-F9E80D97A0EB}"/>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54" name="CuadroTexto 1">
          <a:extLst>
            <a:ext uri="{FF2B5EF4-FFF2-40B4-BE49-F238E27FC236}">
              <a16:creationId xmlns:a16="http://schemas.microsoft.com/office/drawing/2014/main" id="{650D1D14-C119-4BEF-9D18-6962CEF61175}"/>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55" name="CuadroTexto 3">
          <a:extLst>
            <a:ext uri="{FF2B5EF4-FFF2-40B4-BE49-F238E27FC236}">
              <a16:creationId xmlns:a16="http://schemas.microsoft.com/office/drawing/2014/main" id="{0BC7A61F-E281-49DB-8589-058CEF036F52}"/>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656" name="CuadroTexto 4">
          <a:extLst>
            <a:ext uri="{FF2B5EF4-FFF2-40B4-BE49-F238E27FC236}">
              <a16:creationId xmlns:a16="http://schemas.microsoft.com/office/drawing/2014/main" id="{A836AB84-2012-423D-9541-8BAA67BABA61}"/>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57" name="CuadroTexto 656">
          <a:extLst>
            <a:ext uri="{FF2B5EF4-FFF2-40B4-BE49-F238E27FC236}">
              <a16:creationId xmlns:a16="http://schemas.microsoft.com/office/drawing/2014/main" id="{A0C4C832-E647-4007-9FE0-B78A73A319B9}"/>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58" name="CuadroTexto 3">
          <a:extLst>
            <a:ext uri="{FF2B5EF4-FFF2-40B4-BE49-F238E27FC236}">
              <a16:creationId xmlns:a16="http://schemas.microsoft.com/office/drawing/2014/main" id="{144E19CC-AC2E-4C4A-99E5-86A518906A1C}"/>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659" name="CuadroTexto 4">
          <a:extLst>
            <a:ext uri="{FF2B5EF4-FFF2-40B4-BE49-F238E27FC236}">
              <a16:creationId xmlns:a16="http://schemas.microsoft.com/office/drawing/2014/main" id="{8543447C-BDF1-4547-AC37-769EB1FE86BB}"/>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60" name="CuadroTexto 1">
          <a:extLst>
            <a:ext uri="{FF2B5EF4-FFF2-40B4-BE49-F238E27FC236}">
              <a16:creationId xmlns:a16="http://schemas.microsoft.com/office/drawing/2014/main" id="{55E0210C-CE0B-4269-B47C-4587045BE121}"/>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61" name="CuadroTexto 3">
          <a:extLst>
            <a:ext uri="{FF2B5EF4-FFF2-40B4-BE49-F238E27FC236}">
              <a16:creationId xmlns:a16="http://schemas.microsoft.com/office/drawing/2014/main" id="{4796778A-F032-4DFB-A8F2-5F9BB7311154}"/>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662" name="CuadroTexto 4">
          <a:extLst>
            <a:ext uri="{FF2B5EF4-FFF2-40B4-BE49-F238E27FC236}">
              <a16:creationId xmlns:a16="http://schemas.microsoft.com/office/drawing/2014/main" id="{03D5599C-E1AD-4658-85B5-A01D34DEC338}"/>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63" name="CuadroTexto 662">
          <a:extLst>
            <a:ext uri="{FF2B5EF4-FFF2-40B4-BE49-F238E27FC236}">
              <a16:creationId xmlns:a16="http://schemas.microsoft.com/office/drawing/2014/main" id="{E55AC47A-67E8-4674-B73D-8AC1C57C8918}"/>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64" name="CuadroTexto 3">
          <a:extLst>
            <a:ext uri="{FF2B5EF4-FFF2-40B4-BE49-F238E27FC236}">
              <a16:creationId xmlns:a16="http://schemas.microsoft.com/office/drawing/2014/main" id="{ADACB173-7AD8-406E-A66B-A0B924B13E61}"/>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665" name="CuadroTexto 4">
          <a:extLst>
            <a:ext uri="{FF2B5EF4-FFF2-40B4-BE49-F238E27FC236}">
              <a16:creationId xmlns:a16="http://schemas.microsoft.com/office/drawing/2014/main" id="{AC0B7EF3-B2E3-4FEA-91D7-0A1FA553FD4A}"/>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66" name="CuadroTexto 1">
          <a:extLst>
            <a:ext uri="{FF2B5EF4-FFF2-40B4-BE49-F238E27FC236}">
              <a16:creationId xmlns:a16="http://schemas.microsoft.com/office/drawing/2014/main" id="{8CC85EC0-0F0B-4CE9-8EC8-5C1FAEB71557}"/>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67" name="CuadroTexto 3">
          <a:extLst>
            <a:ext uri="{FF2B5EF4-FFF2-40B4-BE49-F238E27FC236}">
              <a16:creationId xmlns:a16="http://schemas.microsoft.com/office/drawing/2014/main" id="{CA40F155-98EF-4E23-9C5D-923D726BD3DE}"/>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668" name="CuadroTexto 4">
          <a:extLst>
            <a:ext uri="{FF2B5EF4-FFF2-40B4-BE49-F238E27FC236}">
              <a16:creationId xmlns:a16="http://schemas.microsoft.com/office/drawing/2014/main" id="{7691F236-4DFB-40D1-91E7-8BF4FFDB6CFF}"/>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69" name="CuadroTexto 668">
          <a:extLst>
            <a:ext uri="{FF2B5EF4-FFF2-40B4-BE49-F238E27FC236}">
              <a16:creationId xmlns:a16="http://schemas.microsoft.com/office/drawing/2014/main" id="{85CD41E4-3910-4CFD-ADE2-F398987D92E7}"/>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70" name="CuadroTexto 3">
          <a:extLst>
            <a:ext uri="{FF2B5EF4-FFF2-40B4-BE49-F238E27FC236}">
              <a16:creationId xmlns:a16="http://schemas.microsoft.com/office/drawing/2014/main" id="{D36AFCE0-CF05-43CE-9BF9-556EE29DAC86}"/>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671" name="CuadroTexto 4">
          <a:extLst>
            <a:ext uri="{FF2B5EF4-FFF2-40B4-BE49-F238E27FC236}">
              <a16:creationId xmlns:a16="http://schemas.microsoft.com/office/drawing/2014/main" id="{0D7DE271-DAA9-4F9F-980A-CF350029D7BE}"/>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72" name="CuadroTexto 1">
          <a:extLst>
            <a:ext uri="{FF2B5EF4-FFF2-40B4-BE49-F238E27FC236}">
              <a16:creationId xmlns:a16="http://schemas.microsoft.com/office/drawing/2014/main" id="{50163678-E2D8-4795-8517-4AE2A76236E4}"/>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73" name="CuadroTexto 3">
          <a:extLst>
            <a:ext uri="{FF2B5EF4-FFF2-40B4-BE49-F238E27FC236}">
              <a16:creationId xmlns:a16="http://schemas.microsoft.com/office/drawing/2014/main" id="{2D714C0D-8D54-4904-818A-E8538808B31A}"/>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74" name="CuadroTexto 673">
          <a:extLst>
            <a:ext uri="{FF2B5EF4-FFF2-40B4-BE49-F238E27FC236}">
              <a16:creationId xmlns:a16="http://schemas.microsoft.com/office/drawing/2014/main" id="{FBCBE13E-330A-498E-BE45-37CB9178CB75}"/>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75" name="CuadroTexto 3">
          <a:extLst>
            <a:ext uri="{FF2B5EF4-FFF2-40B4-BE49-F238E27FC236}">
              <a16:creationId xmlns:a16="http://schemas.microsoft.com/office/drawing/2014/main" id="{FA93835C-1462-4742-8D92-3D2611C3EE2F}"/>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twoCellAnchor editAs="oneCell">
    <xdr:from>
      <xdr:col>0</xdr:col>
      <xdr:colOff>28576</xdr:colOff>
      <xdr:row>0</xdr:row>
      <xdr:rowOff>66675</xdr:rowOff>
    </xdr:from>
    <xdr:to>
      <xdr:col>3</xdr:col>
      <xdr:colOff>552450</xdr:colOff>
      <xdr:row>1</xdr:row>
      <xdr:rowOff>523875</xdr:rowOff>
    </xdr:to>
    <xdr:pic>
      <xdr:nvPicPr>
        <xdr:cNvPr id="676" name="Imagen 675" descr="https://intranetmen.mineducacion.gov.co/comunidades/oac/SiteAssets/Imagen%20institucional%202018/Logo%20Mineducación.png">
          <a:extLst>
            <a:ext uri="{FF2B5EF4-FFF2-40B4-BE49-F238E27FC236}">
              <a16:creationId xmlns:a16="http://schemas.microsoft.com/office/drawing/2014/main" id="{394F046E-7E27-46D4-8686-B3664A179DAF}"/>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6" y="66675"/>
          <a:ext cx="4295774" cy="885825"/>
        </a:xfrm>
        <a:prstGeom prst="rect">
          <a:avLst/>
        </a:prstGeom>
        <a:noFill/>
        <a:ln>
          <a:noFill/>
        </a:ln>
      </xdr:spPr>
    </xdr:pic>
    <xdr:clientData/>
  </xdr:twoCellAnchor>
  <xdr:oneCellAnchor>
    <xdr:from>
      <xdr:col>12</xdr:col>
      <xdr:colOff>1203722</xdr:colOff>
      <xdr:row>0</xdr:row>
      <xdr:rowOff>0</xdr:rowOff>
    </xdr:from>
    <xdr:ext cx="65" cy="172227"/>
    <xdr:sp macro="" textlink="">
      <xdr:nvSpPr>
        <xdr:cNvPr id="677" name="CuadroTexto 676">
          <a:extLst>
            <a:ext uri="{FF2B5EF4-FFF2-40B4-BE49-F238E27FC236}">
              <a16:creationId xmlns:a16="http://schemas.microsoft.com/office/drawing/2014/main" id="{2C444224-EC76-49ED-9E99-66E463E60FC9}"/>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678" name="CuadroTexto 677">
          <a:extLst>
            <a:ext uri="{FF2B5EF4-FFF2-40B4-BE49-F238E27FC236}">
              <a16:creationId xmlns:a16="http://schemas.microsoft.com/office/drawing/2014/main" id="{68B9A2FA-EE79-419E-A8D6-10D84369C620}"/>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679" name="CuadroTexto 678">
          <a:extLst>
            <a:ext uri="{FF2B5EF4-FFF2-40B4-BE49-F238E27FC236}">
              <a16:creationId xmlns:a16="http://schemas.microsoft.com/office/drawing/2014/main" id="{9C4BD6A1-1803-41E4-AD80-9F2D312FA83C}"/>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680" name="CuadroTexto 1">
          <a:extLst>
            <a:ext uri="{FF2B5EF4-FFF2-40B4-BE49-F238E27FC236}">
              <a16:creationId xmlns:a16="http://schemas.microsoft.com/office/drawing/2014/main" id="{BCB25B55-8C96-40E3-96C0-D5BD60EAF4CC}"/>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681" name="CuadroTexto 3">
          <a:extLst>
            <a:ext uri="{FF2B5EF4-FFF2-40B4-BE49-F238E27FC236}">
              <a16:creationId xmlns:a16="http://schemas.microsoft.com/office/drawing/2014/main" id="{6286E288-6D7D-4AB2-A1F9-0522E9487FCD}"/>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682" name="CuadroTexto 4">
          <a:extLst>
            <a:ext uri="{FF2B5EF4-FFF2-40B4-BE49-F238E27FC236}">
              <a16:creationId xmlns:a16="http://schemas.microsoft.com/office/drawing/2014/main" id="{3DCBDB8D-CD1E-4E1C-AAE9-9A1FEF97F966}"/>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683" name="CuadroTexto 682">
          <a:extLst>
            <a:ext uri="{FF2B5EF4-FFF2-40B4-BE49-F238E27FC236}">
              <a16:creationId xmlns:a16="http://schemas.microsoft.com/office/drawing/2014/main" id="{916D6953-4A8F-484E-9788-14774FB020EC}"/>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684" name="CuadroTexto 3">
          <a:extLst>
            <a:ext uri="{FF2B5EF4-FFF2-40B4-BE49-F238E27FC236}">
              <a16:creationId xmlns:a16="http://schemas.microsoft.com/office/drawing/2014/main" id="{6C5A6415-75EE-4A6C-BD32-943AEEEFDA9B}"/>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685" name="CuadroTexto 4">
          <a:extLst>
            <a:ext uri="{FF2B5EF4-FFF2-40B4-BE49-F238E27FC236}">
              <a16:creationId xmlns:a16="http://schemas.microsoft.com/office/drawing/2014/main" id="{132F7276-2DC2-43F5-854E-805E2F5DC6E5}"/>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686" name="CuadroTexto 1">
          <a:extLst>
            <a:ext uri="{FF2B5EF4-FFF2-40B4-BE49-F238E27FC236}">
              <a16:creationId xmlns:a16="http://schemas.microsoft.com/office/drawing/2014/main" id="{0420845A-D768-4C87-B852-D7593C7D6832}"/>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687" name="CuadroTexto 3">
          <a:extLst>
            <a:ext uri="{FF2B5EF4-FFF2-40B4-BE49-F238E27FC236}">
              <a16:creationId xmlns:a16="http://schemas.microsoft.com/office/drawing/2014/main" id="{4AC0D41E-568A-4266-AE25-5B0920067209}"/>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688" name="CuadroTexto 4">
          <a:extLst>
            <a:ext uri="{FF2B5EF4-FFF2-40B4-BE49-F238E27FC236}">
              <a16:creationId xmlns:a16="http://schemas.microsoft.com/office/drawing/2014/main" id="{54627ADB-8E23-41FC-93FC-888948A098AE}"/>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689" name="CuadroTexto 688">
          <a:extLst>
            <a:ext uri="{FF2B5EF4-FFF2-40B4-BE49-F238E27FC236}">
              <a16:creationId xmlns:a16="http://schemas.microsoft.com/office/drawing/2014/main" id="{FC434BE1-CB92-401A-90A1-DC695ED3F61A}"/>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690" name="CuadroTexto 3">
          <a:extLst>
            <a:ext uri="{FF2B5EF4-FFF2-40B4-BE49-F238E27FC236}">
              <a16:creationId xmlns:a16="http://schemas.microsoft.com/office/drawing/2014/main" id="{A251B026-08A4-463E-91C7-36A1EDE75C17}"/>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691" name="CuadroTexto 4">
          <a:extLst>
            <a:ext uri="{FF2B5EF4-FFF2-40B4-BE49-F238E27FC236}">
              <a16:creationId xmlns:a16="http://schemas.microsoft.com/office/drawing/2014/main" id="{644402B2-E5BE-4288-B376-7F4020B6A5AA}"/>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692" name="CuadroTexto 1">
          <a:extLst>
            <a:ext uri="{FF2B5EF4-FFF2-40B4-BE49-F238E27FC236}">
              <a16:creationId xmlns:a16="http://schemas.microsoft.com/office/drawing/2014/main" id="{AD36F70B-944D-49AB-A573-F7DE9A1CF5FD}"/>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693" name="CuadroTexto 3">
          <a:extLst>
            <a:ext uri="{FF2B5EF4-FFF2-40B4-BE49-F238E27FC236}">
              <a16:creationId xmlns:a16="http://schemas.microsoft.com/office/drawing/2014/main" id="{DDFE6BE0-267A-47E8-91E3-8A521DFF8E66}"/>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694" name="CuadroTexto 4">
          <a:extLst>
            <a:ext uri="{FF2B5EF4-FFF2-40B4-BE49-F238E27FC236}">
              <a16:creationId xmlns:a16="http://schemas.microsoft.com/office/drawing/2014/main" id="{CCB6BFD5-AC43-4164-9913-4DAD2CAA0C0F}"/>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695" name="CuadroTexto 694">
          <a:extLst>
            <a:ext uri="{FF2B5EF4-FFF2-40B4-BE49-F238E27FC236}">
              <a16:creationId xmlns:a16="http://schemas.microsoft.com/office/drawing/2014/main" id="{716192E9-5B40-4F7F-B2C4-B1E709C205CF}"/>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696" name="CuadroTexto 3">
          <a:extLst>
            <a:ext uri="{FF2B5EF4-FFF2-40B4-BE49-F238E27FC236}">
              <a16:creationId xmlns:a16="http://schemas.microsoft.com/office/drawing/2014/main" id="{74D8FFDB-D767-4965-B011-DD7DF5F32BCE}"/>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697" name="CuadroTexto 4">
          <a:extLst>
            <a:ext uri="{FF2B5EF4-FFF2-40B4-BE49-F238E27FC236}">
              <a16:creationId xmlns:a16="http://schemas.microsoft.com/office/drawing/2014/main" id="{E7811BD9-91E7-49F7-A47F-EECDD3858087}"/>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698" name="CuadroTexto 1">
          <a:extLst>
            <a:ext uri="{FF2B5EF4-FFF2-40B4-BE49-F238E27FC236}">
              <a16:creationId xmlns:a16="http://schemas.microsoft.com/office/drawing/2014/main" id="{A8068626-4BD5-4C1F-AB91-CD81F194BCEF}"/>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699" name="CuadroTexto 3">
          <a:extLst>
            <a:ext uri="{FF2B5EF4-FFF2-40B4-BE49-F238E27FC236}">
              <a16:creationId xmlns:a16="http://schemas.microsoft.com/office/drawing/2014/main" id="{51B18964-88A3-47A7-8094-35917E7DEA91}"/>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700" name="CuadroTexto 4">
          <a:extLst>
            <a:ext uri="{FF2B5EF4-FFF2-40B4-BE49-F238E27FC236}">
              <a16:creationId xmlns:a16="http://schemas.microsoft.com/office/drawing/2014/main" id="{1721DDE8-51AD-412A-B386-6370C5FDD8DE}"/>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701" name="CuadroTexto 700">
          <a:extLst>
            <a:ext uri="{FF2B5EF4-FFF2-40B4-BE49-F238E27FC236}">
              <a16:creationId xmlns:a16="http://schemas.microsoft.com/office/drawing/2014/main" id="{F19E9694-5FB5-4ACA-8009-AE3FD2EA3DEE}"/>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702" name="CuadroTexto 3">
          <a:extLst>
            <a:ext uri="{FF2B5EF4-FFF2-40B4-BE49-F238E27FC236}">
              <a16:creationId xmlns:a16="http://schemas.microsoft.com/office/drawing/2014/main" id="{0D3B6FA1-CEC6-4E51-AD73-9D84F644AAF8}"/>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703" name="CuadroTexto 4">
          <a:extLst>
            <a:ext uri="{FF2B5EF4-FFF2-40B4-BE49-F238E27FC236}">
              <a16:creationId xmlns:a16="http://schemas.microsoft.com/office/drawing/2014/main" id="{08F8EDFD-1D82-40EB-AAF4-7AD32F08D6C1}"/>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704" name="CuadroTexto 1">
          <a:extLst>
            <a:ext uri="{FF2B5EF4-FFF2-40B4-BE49-F238E27FC236}">
              <a16:creationId xmlns:a16="http://schemas.microsoft.com/office/drawing/2014/main" id="{89C8B219-C117-4E4B-BE1E-9D80478AC720}"/>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705" name="CuadroTexto 3">
          <a:extLst>
            <a:ext uri="{FF2B5EF4-FFF2-40B4-BE49-F238E27FC236}">
              <a16:creationId xmlns:a16="http://schemas.microsoft.com/office/drawing/2014/main" id="{FAE67648-ADB5-4AC5-82C7-D43F5E979104}"/>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706" name="CuadroTexto 4">
          <a:extLst>
            <a:ext uri="{FF2B5EF4-FFF2-40B4-BE49-F238E27FC236}">
              <a16:creationId xmlns:a16="http://schemas.microsoft.com/office/drawing/2014/main" id="{1129CBCF-62EC-468F-BC12-A43D308F2AC7}"/>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707" name="CuadroTexto 706">
          <a:extLst>
            <a:ext uri="{FF2B5EF4-FFF2-40B4-BE49-F238E27FC236}">
              <a16:creationId xmlns:a16="http://schemas.microsoft.com/office/drawing/2014/main" id="{A261400D-353C-4C12-ACBF-609DBCDA76B1}"/>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708" name="CuadroTexto 3">
          <a:extLst>
            <a:ext uri="{FF2B5EF4-FFF2-40B4-BE49-F238E27FC236}">
              <a16:creationId xmlns:a16="http://schemas.microsoft.com/office/drawing/2014/main" id="{684B2453-F67B-4F2F-8B33-8B8BB3374FB5}"/>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709" name="CuadroTexto 4">
          <a:extLst>
            <a:ext uri="{FF2B5EF4-FFF2-40B4-BE49-F238E27FC236}">
              <a16:creationId xmlns:a16="http://schemas.microsoft.com/office/drawing/2014/main" id="{5CF16EEB-6AF0-48B5-A725-31F2D685CB02}"/>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710" name="CuadroTexto 1">
          <a:extLst>
            <a:ext uri="{FF2B5EF4-FFF2-40B4-BE49-F238E27FC236}">
              <a16:creationId xmlns:a16="http://schemas.microsoft.com/office/drawing/2014/main" id="{E9C3DAA4-7882-4E9D-9AD1-4919AD133948}"/>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711" name="CuadroTexto 3">
          <a:extLst>
            <a:ext uri="{FF2B5EF4-FFF2-40B4-BE49-F238E27FC236}">
              <a16:creationId xmlns:a16="http://schemas.microsoft.com/office/drawing/2014/main" id="{ECC5DF26-D0E3-42F8-A2D7-EA0011D7DA58}"/>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712" name="CuadroTexto 4">
          <a:extLst>
            <a:ext uri="{FF2B5EF4-FFF2-40B4-BE49-F238E27FC236}">
              <a16:creationId xmlns:a16="http://schemas.microsoft.com/office/drawing/2014/main" id="{3CD79F89-8A1C-4C1F-A4EA-53B964A661D0}"/>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713" name="CuadroTexto 712">
          <a:extLst>
            <a:ext uri="{FF2B5EF4-FFF2-40B4-BE49-F238E27FC236}">
              <a16:creationId xmlns:a16="http://schemas.microsoft.com/office/drawing/2014/main" id="{29FDE1E0-D2BA-44B6-9417-771B241B3DB9}"/>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714" name="CuadroTexto 3">
          <a:extLst>
            <a:ext uri="{FF2B5EF4-FFF2-40B4-BE49-F238E27FC236}">
              <a16:creationId xmlns:a16="http://schemas.microsoft.com/office/drawing/2014/main" id="{B0A6EADE-ACD3-49CA-8FAF-EB65365E6D5C}"/>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715" name="CuadroTexto 4">
          <a:extLst>
            <a:ext uri="{FF2B5EF4-FFF2-40B4-BE49-F238E27FC236}">
              <a16:creationId xmlns:a16="http://schemas.microsoft.com/office/drawing/2014/main" id="{78C6DC87-E007-41B0-9955-251038E973E7}"/>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716" name="CuadroTexto 1">
          <a:extLst>
            <a:ext uri="{FF2B5EF4-FFF2-40B4-BE49-F238E27FC236}">
              <a16:creationId xmlns:a16="http://schemas.microsoft.com/office/drawing/2014/main" id="{920B588A-25C0-474D-A610-D655CECB7C9C}"/>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717" name="CuadroTexto 3">
          <a:extLst>
            <a:ext uri="{FF2B5EF4-FFF2-40B4-BE49-F238E27FC236}">
              <a16:creationId xmlns:a16="http://schemas.microsoft.com/office/drawing/2014/main" id="{0D946E99-4254-4FEF-9DE5-05FE075F0ED5}"/>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718" name="CuadroTexto 4">
          <a:extLst>
            <a:ext uri="{FF2B5EF4-FFF2-40B4-BE49-F238E27FC236}">
              <a16:creationId xmlns:a16="http://schemas.microsoft.com/office/drawing/2014/main" id="{16E12E3E-EC98-4038-92C9-05D953477B4F}"/>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719" name="CuadroTexto 718">
          <a:extLst>
            <a:ext uri="{FF2B5EF4-FFF2-40B4-BE49-F238E27FC236}">
              <a16:creationId xmlns:a16="http://schemas.microsoft.com/office/drawing/2014/main" id="{59E1508F-9E34-4880-A6EA-309E4C171F89}"/>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720" name="CuadroTexto 3">
          <a:extLst>
            <a:ext uri="{FF2B5EF4-FFF2-40B4-BE49-F238E27FC236}">
              <a16:creationId xmlns:a16="http://schemas.microsoft.com/office/drawing/2014/main" id="{B2C69572-8ADA-4835-84AF-58D84F0B1E03}"/>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721" name="CuadroTexto 4">
          <a:extLst>
            <a:ext uri="{FF2B5EF4-FFF2-40B4-BE49-F238E27FC236}">
              <a16:creationId xmlns:a16="http://schemas.microsoft.com/office/drawing/2014/main" id="{DA4518D5-8EC6-4C0A-96E1-47F7268E98D0}"/>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722" name="CuadroTexto 1">
          <a:extLst>
            <a:ext uri="{FF2B5EF4-FFF2-40B4-BE49-F238E27FC236}">
              <a16:creationId xmlns:a16="http://schemas.microsoft.com/office/drawing/2014/main" id="{8C7FD2F8-9836-4EA9-894A-C60A15DADF7A}"/>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723" name="CuadroTexto 3">
          <a:extLst>
            <a:ext uri="{FF2B5EF4-FFF2-40B4-BE49-F238E27FC236}">
              <a16:creationId xmlns:a16="http://schemas.microsoft.com/office/drawing/2014/main" id="{F2EF6A69-DF24-4EC3-A15D-8DCF1890A155}"/>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724" name="CuadroTexto 4">
          <a:extLst>
            <a:ext uri="{FF2B5EF4-FFF2-40B4-BE49-F238E27FC236}">
              <a16:creationId xmlns:a16="http://schemas.microsoft.com/office/drawing/2014/main" id="{55805C10-9FB5-4016-9E73-F40D3AEC93BB}"/>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725" name="CuadroTexto 724">
          <a:extLst>
            <a:ext uri="{FF2B5EF4-FFF2-40B4-BE49-F238E27FC236}">
              <a16:creationId xmlns:a16="http://schemas.microsoft.com/office/drawing/2014/main" id="{A804704B-7DAC-4E17-A10D-87A5C0C93A2B}"/>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726" name="CuadroTexto 3">
          <a:extLst>
            <a:ext uri="{FF2B5EF4-FFF2-40B4-BE49-F238E27FC236}">
              <a16:creationId xmlns:a16="http://schemas.microsoft.com/office/drawing/2014/main" id="{981C9D3D-1B20-47DC-926E-1EDD091B0803}"/>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727" name="CuadroTexto 4">
          <a:extLst>
            <a:ext uri="{FF2B5EF4-FFF2-40B4-BE49-F238E27FC236}">
              <a16:creationId xmlns:a16="http://schemas.microsoft.com/office/drawing/2014/main" id="{92EE5719-CCBA-426C-AE67-185BC335D62B}"/>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728" name="CuadroTexto 1">
          <a:extLst>
            <a:ext uri="{FF2B5EF4-FFF2-40B4-BE49-F238E27FC236}">
              <a16:creationId xmlns:a16="http://schemas.microsoft.com/office/drawing/2014/main" id="{D089B29C-6226-42E5-9B1C-41A36FEA3CA0}"/>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729" name="CuadroTexto 3">
          <a:extLst>
            <a:ext uri="{FF2B5EF4-FFF2-40B4-BE49-F238E27FC236}">
              <a16:creationId xmlns:a16="http://schemas.microsoft.com/office/drawing/2014/main" id="{5C927012-A55A-4FDE-9CBB-BAB152E81E26}"/>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730" name="CuadroTexto 4">
          <a:extLst>
            <a:ext uri="{FF2B5EF4-FFF2-40B4-BE49-F238E27FC236}">
              <a16:creationId xmlns:a16="http://schemas.microsoft.com/office/drawing/2014/main" id="{843B6C62-5C5E-4D9F-B678-C2C5EB267C35}"/>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731" name="CuadroTexto 730">
          <a:extLst>
            <a:ext uri="{FF2B5EF4-FFF2-40B4-BE49-F238E27FC236}">
              <a16:creationId xmlns:a16="http://schemas.microsoft.com/office/drawing/2014/main" id="{96FC702B-B086-4402-9951-73095BF57004}"/>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732" name="CuadroTexto 3">
          <a:extLst>
            <a:ext uri="{FF2B5EF4-FFF2-40B4-BE49-F238E27FC236}">
              <a16:creationId xmlns:a16="http://schemas.microsoft.com/office/drawing/2014/main" id="{193417D3-B04C-4662-B885-997BB02F30B8}"/>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733" name="CuadroTexto 4">
          <a:extLst>
            <a:ext uri="{FF2B5EF4-FFF2-40B4-BE49-F238E27FC236}">
              <a16:creationId xmlns:a16="http://schemas.microsoft.com/office/drawing/2014/main" id="{2F1307C1-78ED-4400-BF8A-640C0CC74359}"/>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734" name="CuadroTexto 1">
          <a:extLst>
            <a:ext uri="{FF2B5EF4-FFF2-40B4-BE49-F238E27FC236}">
              <a16:creationId xmlns:a16="http://schemas.microsoft.com/office/drawing/2014/main" id="{F51C492A-0F78-44EC-B35F-3E7A090F207E}"/>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735" name="CuadroTexto 3">
          <a:extLst>
            <a:ext uri="{FF2B5EF4-FFF2-40B4-BE49-F238E27FC236}">
              <a16:creationId xmlns:a16="http://schemas.microsoft.com/office/drawing/2014/main" id="{7D7063E3-D899-47C7-84EB-DC625967B54E}"/>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736" name="CuadroTexto 4">
          <a:extLst>
            <a:ext uri="{FF2B5EF4-FFF2-40B4-BE49-F238E27FC236}">
              <a16:creationId xmlns:a16="http://schemas.microsoft.com/office/drawing/2014/main" id="{DA0E2BB1-E747-41AA-8572-C5A42CE75E32}"/>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737" name="CuadroTexto 736">
          <a:extLst>
            <a:ext uri="{FF2B5EF4-FFF2-40B4-BE49-F238E27FC236}">
              <a16:creationId xmlns:a16="http://schemas.microsoft.com/office/drawing/2014/main" id="{8006AC60-3AF6-4B2C-ABE4-D09042CABD00}"/>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738" name="CuadroTexto 3">
          <a:extLst>
            <a:ext uri="{FF2B5EF4-FFF2-40B4-BE49-F238E27FC236}">
              <a16:creationId xmlns:a16="http://schemas.microsoft.com/office/drawing/2014/main" id="{AEDB04EF-E09B-4D41-B1AA-F15FACF27A5D}"/>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739" name="CuadroTexto 4">
          <a:extLst>
            <a:ext uri="{FF2B5EF4-FFF2-40B4-BE49-F238E27FC236}">
              <a16:creationId xmlns:a16="http://schemas.microsoft.com/office/drawing/2014/main" id="{82686B3F-0B02-413D-AD77-22A4A063211B}"/>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740" name="CuadroTexto 1">
          <a:extLst>
            <a:ext uri="{FF2B5EF4-FFF2-40B4-BE49-F238E27FC236}">
              <a16:creationId xmlns:a16="http://schemas.microsoft.com/office/drawing/2014/main" id="{9250E1FF-07D5-4783-BA1A-6E3D1545A56F}"/>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741" name="CuadroTexto 3">
          <a:extLst>
            <a:ext uri="{FF2B5EF4-FFF2-40B4-BE49-F238E27FC236}">
              <a16:creationId xmlns:a16="http://schemas.microsoft.com/office/drawing/2014/main" id="{0905042C-DD19-45F0-B4CF-333D9F80E5F1}"/>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742" name="CuadroTexto 4">
          <a:extLst>
            <a:ext uri="{FF2B5EF4-FFF2-40B4-BE49-F238E27FC236}">
              <a16:creationId xmlns:a16="http://schemas.microsoft.com/office/drawing/2014/main" id="{076767B6-57E9-43DC-AF48-A7AA91101697}"/>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743" name="CuadroTexto 742">
          <a:extLst>
            <a:ext uri="{FF2B5EF4-FFF2-40B4-BE49-F238E27FC236}">
              <a16:creationId xmlns:a16="http://schemas.microsoft.com/office/drawing/2014/main" id="{68FAE70A-BFD8-43C0-83AC-9E9356BD13CF}"/>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744" name="CuadroTexto 3">
          <a:extLst>
            <a:ext uri="{FF2B5EF4-FFF2-40B4-BE49-F238E27FC236}">
              <a16:creationId xmlns:a16="http://schemas.microsoft.com/office/drawing/2014/main" id="{78CA20CE-79E4-4661-8CE6-A5E6DCBE626A}"/>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745" name="CuadroTexto 4">
          <a:extLst>
            <a:ext uri="{FF2B5EF4-FFF2-40B4-BE49-F238E27FC236}">
              <a16:creationId xmlns:a16="http://schemas.microsoft.com/office/drawing/2014/main" id="{CD5CC784-E68C-4C72-B279-C7BFB93D571E}"/>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746" name="CuadroTexto 1">
          <a:extLst>
            <a:ext uri="{FF2B5EF4-FFF2-40B4-BE49-F238E27FC236}">
              <a16:creationId xmlns:a16="http://schemas.microsoft.com/office/drawing/2014/main" id="{AA4F00F2-7460-4207-BEC2-D9C173B93AB0}"/>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747" name="CuadroTexto 3">
          <a:extLst>
            <a:ext uri="{FF2B5EF4-FFF2-40B4-BE49-F238E27FC236}">
              <a16:creationId xmlns:a16="http://schemas.microsoft.com/office/drawing/2014/main" id="{1739063E-E9C4-4D0B-A420-B939ED5391FC}"/>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748" name="CuadroTexto 4">
          <a:extLst>
            <a:ext uri="{FF2B5EF4-FFF2-40B4-BE49-F238E27FC236}">
              <a16:creationId xmlns:a16="http://schemas.microsoft.com/office/drawing/2014/main" id="{C534662E-ACE5-47D1-9227-6AF2E667CB1F}"/>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49" name="CuadroTexto 748">
          <a:extLst>
            <a:ext uri="{FF2B5EF4-FFF2-40B4-BE49-F238E27FC236}">
              <a16:creationId xmlns:a16="http://schemas.microsoft.com/office/drawing/2014/main" id="{209F825B-5F60-402A-92A1-C412B1B48ABA}"/>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50" name="CuadroTexto 3">
          <a:extLst>
            <a:ext uri="{FF2B5EF4-FFF2-40B4-BE49-F238E27FC236}">
              <a16:creationId xmlns:a16="http://schemas.microsoft.com/office/drawing/2014/main" id="{BA9CBDFA-E6CA-4203-BD0B-E7B62935A473}"/>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51" name="CuadroTexto 4">
          <a:extLst>
            <a:ext uri="{FF2B5EF4-FFF2-40B4-BE49-F238E27FC236}">
              <a16:creationId xmlns:a16="http://schemas.microsoft.com/office/drawing/2014/main" id="{8F497641-F4A2-405A-B4B1-13E575BC4C25}"/>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52" name="CuadroTexto 1">
          <a:extLst>
            <a:ext uri="{FF2B5EF4-FFF2-40B4-BE49-F238E27FC236}">
              <a16:creationId xmlns:a16="http://schemas.microsoft.com/office/drawing/2014/main" id="{8626AFC2-6DA0-4241-A6C3-1C0B43A67A7C}"/>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53" name="CuadroTexto 3">
          <a:extLst>
            <a:ext uri="{FF2B5EF4-FFF2-40B4-BE49-F238E27FC236}">
              <a16:creationId xmlns:a16="http://schemas.microsoft.com/office/drawing/2014/main" id="{8AF56C5D-AA51-4569-8F0E-FCD3CC228782}"/>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54" name="CuadroTexto 4">
          <a:extLst>
            <a:ext uri="{FF2B5EF4-FFF2-40B4-BE49-F238E27FC236}">
              <a16:creationId xmlns:a16="http://schemas.microsoft.com/office/drawing/2014/main" id="{420273FF-A3EF-4A2B-9E9C-9B20521EBAC9}"/>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55" name="CuadroTexto 754">
          <a:extLst>
            <a:ext uri="{FF2B5EF4-FFF2-40B4-BE49-F238E27FC236}">
              <a16:creationId xmlns:a16="http://schemas.microsoft.com/office/drawing/2014/main" id="{A50A4A72-F7CC-47C1-A218-FB974D208663}"/>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56" name="CuadroTexto 3">
          <a:extLst>
            <a:ext uri="{FF2B5EF4-FFF2-40B4-BE49-F238E27FC236}">
              <a16:creationId xmlns:a16="http://schemas.microsoft.com/office/drawing/2014/main" id="{CFD3D7A9-316F-4E59-9B26-B367ACD2AE0C}"/>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57" name="CuadroTexto 4">
          <a:extLst>
            <a:ext uri="{FF2B5EF4-FFF2-40B4-BE49-F238E27FC236}">
              <a16:creationId xmlns:a16="http://schemas.microsoft.com/office/drawing/2014/main" id="{6B73F853-1D51-44C8-BC58-34B75732AE40}"/>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58" name="CuadroTexto 1">
          <a:extLst>
            <a:ext uri="{FF2B5EF4-FFF2-40B4-BE49-F238E27FC236}">
              <a16:creationId xmlns:a16="http://schemas.microsoft.com/office/drawing/2014/main" id="{3A25AA82-041A-4EAD-9F31-7727A42DB3D2}"/>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59" name="CuadroTexto 3">
          <a:extLst>
            <a:ext uri="{FF2B5EF4-FFF2-40B4-BE49-F238E27FC236}">
              <a16:creationId xmlns:a16="http://schemas.microsoft.com/office/drawing/2014/main" id="{F9632E6D-445F-41D8-8AB5-B62854AB04B6}"/>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60" name="CuadroTexto 4">
          <a:extLst>
            <a:ext uri="{FF2B5EF4-FFF2-40B4-BE49-F238E27FC236}">
              <a16:creationId xmlns:a16="http://schemas.microsoft.com/office/drawing/2014/main" id="{D679BAA2-1DF7-4179-8B1A-6D348CDB4D12}"/>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61" name="CuadroTexto 760">
          <a:extLst>
            <a:ext uri="{FF2B5EF4-FFF2-40B4-BE49-F238E27FC236}">
              <a16:creationId xmlns:a16="http://schemas.microsoft.com/office/drawing/2014/main" id="{DA190439-6BDC-41D1-B8E5-B7D501739333}"/>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62" name="CuadroTexto 3">
          <a:extLst>
            <a:ext uri="{FF2B5EF4-FFF2-40B4-BE49-F238E27FC236}">
              <a16:creationId xmlns:a16="http://schemas.microsoft.com/office/drawing/2014/main" id="{4E5783D8-ABF0-4B81-83F2-CBA497D3586C}"/>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63" name="CuadroTexto 4">
          <a:extLst>
            <a:ext uri="{FF2B5EF4-FFF2-40B4-BE49-F238E27FC236}">
              <a16:creationId xmlns:a16="http://schemas.microsoft.com/office/drawing/2014/main" id="{5DED06F2-B6B0-469B-84BF-99304660B35C}"/>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64" name="CuadroTexto 1">
          <a:extLst>
            <a:ext uri="{FF2B5EF4-FFF2-40B4-BE49-F238E27FC236}">
              <a16:creationId xmlns:a16="http://schemas.microsoft.com/office/drawing/2014/main" id="{DDBB12B9-4BD9-465F-90F2-3D9C4964A028}"/>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65" name="CuadroTexto 3">
          <a:extLst>
            <a:ext uri="{FF2B5EF4-FFF2-40B4-BE49-F238E27FC236}">
              <a16:creationId xmlns:a16="http://schemas.microsoft.com/office/drawing/2014/main" id="{B0922858-08F6-4B08-9B78-905BECEEB7A9}"/>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66" name="CuadroTexto 4">
          <a:extLst>
            <a:ext uri="{FF2B5EF4-FFF2-40B4-BE49-F238E27FC236}">
              <a16:creationId xmlns:a16="http://schemas.microsoft.com/office/drawing/2014/main" id="{9F4C0893-FF59-495B-B487-8C4D701D5FCE}"/>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67" name="CuadroTexto 766">
          <a:extLst>
            <a:ext uri="{FF2B5EF4-FFF2-40B4-BE49-F238E27FC236}">
              <a16:creationId xmlns:a16="http://schemas.microsoft.com/office/drawing/2014/main" id="{64E36367-A6D7-4FF9-B258-18CDEE0AAE0C}"/>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68" name="CuadroTexto 3">
          <a:extLst>
            <a:ext uri="{FF2B5EF4-FFF2-40B4-BE49-F238E27FC236}">
              <a16:creationId xmlns:a16="http://schemas.microsoft.com/office/drawing/2014/main" id="{A63D5AF1-8D67-4E7C-91CB-0B0C5C4D8C26}"/>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69" name="CuadroTexto 4">
          <a:extLst>
            <a:ext uri="{FF2B5EF4-FFF2-40B4-BE49-F238E27FC236}">
              <a16:creationId xmlns:a16="http://schemas.microsoft.com/office/drawing/2014/main" id="{0110C0F4-943D-41E2-9561-6A7C46720273}"/>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70" name="CuadroTexto 1">
          <a:extLst>
            <a:ext uri="{FF2B5EF4-FFF2-40B4-BE49-F238E27FC236}">
              <a16:creationId xmlns:a16="http://schemas.microsoft.com/office/drawing/2014/main" id="{172BF4D7-D193-4293-9DD8-F786B2AB2FAB}"/>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71" name="CuadroTexto 3">
          <a:extLst>
            <a:ext uri="{FF2B5EF4-FFF2-40B4-BE49-F238E27FC236}">
              <a16:creationId xmlns:a16="http://schemas.microsoft.com/office/drawing/2014/main" id="{3482F923-5E2F-42DD-853B-81AF893F293C}"/>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72" name="CuadroTexto 4">
          <a:extLst>
            <a:ext uri="{FF2B5EF4-FFF2-40B4-BE49-F238E27FC236}">
              <a16:creationId xmlns:a16="http://schemas.microsoft.com/office/drawing/2014/main" id="{19B3FE0F-6C87-4B60-A45E-72DEFEA0E0F4}"/>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73" name="CuadroTexto 772">
          <a:extLst>
            <a:ext uri="{FF2B5EF4-FFF2-40B4-BE49-F238E27FC236}">
              <a16:creationId xmlns:a16="http://schemas.microsoft.com/office/drawing/2014/main" id="{A394BD11-F443-443E-95A3-D7DF08DD2886}"/>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74" name="CuadroTexto 3">
          <a:extLst>
            <a:ext uri="{FF2B5EF4-FFF2-40B4-BE49-F238E27FC236}">
              <a16:creationId xmlns:a16="http://schemas.microsoft.com/office/drawing/2014/main" id="{D51D8F51-3C7E-430D-9CF4-C8115F0D5577}"/>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75" name="CuadroTexto 4">
          <a:extLst>
            <a:ext uri="{FF2B5EF4-FFF2-40B4-BE49-F238E27FC236}">
              <a16:creationId xmlns:a16="http://schemas.microsoft.com/office/drawing/2014/main" id="{AD656AB8-250E-464A-A340-DDB3187C28A7}"/>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76" name="CuadroTexto 1">
          <a:extLst>
            <a:ext uri="{FF2B5EF4-FFF2-40B4-BE49-F238E27FC236}">
              <a16:creationId xmlns:a16="http://schemas.microsoft.com/office/drawing/2014/main" id="{7E1601E5-6FB6-4105-A0DB-CB69B5A94B31}"/>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77" name="CuadroTexto 3">
          <a:extLst>
            <a:ext uri="{FF2B5EF4-FFF2-40B4-BE49-F238E27FC236}">
              <a16:creationId xmlns:a16="http://schemas.microsoft.com/office/drawing/2014/main" id="{A888F349-882C-4308-98ED-8FC1C0A48905}"/>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78" name="CuadroTexto 4">
          <a:extLst>
            <a:ext uri="{FF2B5EF4-FFF2-40B4-BE49-F238E27FC236}">
              <a16:creationId xmlns:a16="http://schemas.microsoft.com/office/drawing/2014/main" id="{CD30559F-4517-4F11-B8D4-D74EA2FE0917}"/>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79" name="CuadroTexto 778">
          <a:extLst>
            <a:ext uri="{FF2B5EF4-FFF2-40B4-BE49-F238E27FC236}">
              <a16:creationId xmlns:a16="http://schemas.microsoft.com/office/drawing/2014/main" id="{E1719465-4F1B-43F8-935E-7E92746AA3F9}"/>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80" name="CuadroTexto 3">
          <a:extLst>
            <a:ext uri="{FF2B5EF4-FFF2-40B4-BE49-F238E27FC236}">
              <a16:creationId xmlns:a16="http://schemas.microsoft.com/office/drawing/2014/main" id="{A7D3AACF-D163-40B2-8F0B-6E6353E6069A}"/>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81" name="CuadroTexto 4">
          <a:extLst>
            <a:ext uri="{FF2B5EF4-FFF2-40B4-BE49-F238E27FC236}">
              <a16:creationId xmlns:a16="http://schemas.microsoft.com/office/drawing/2014/main" id="{1881F3EC-5812-4E92-A6D4-7660AAF9C9AE}"/>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82" name="CuadroTexto 1">
          <a:extLst>
            <a:ext uri="{FF2B5EF4-FFF2-40B4-BE49-F238E27FC236}">
              <a16:creationId xmlns:a16="http://schemas.microsoft.com/office/drawing/2014/main" id="{BB859ADD-3D97-41B1-8211-D7752A678E1D}"/>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83" name="CuadroTexto 3">
          <a:extLst>
            <a:ext uri="{FF2B5EF4-FFF2-40B4-BE49-F238E27FC236}">
              <a16:creationId xmlns:a16="http://schemas.microsoft.com/office/drawing/2014/main" id="{609EB559-90CA-4E0A-8AC5-6B3A40CF3D41}"/>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84" name="CuadroTexto 4">
          <a:extLst>
            <a:ext uri="{FF2B5EF4-FFF2-40B4-BE49-F238E27FC236}">
              <a16:creationId xmlns:a16="http://schemas.microsoft.com/office/drawing/2014/main" id="{151AA162-F4F9-44E4-A162-258C418D0444}"/>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85" name="CuadroTexto 784">
          <a:extLst>
            <a:ext uri="{FF2B5EF4-FFF2-40B4-BE49-F238E27FC236}">
              <a16:creationId xmlns:a16="http://schemas.microsoft.com/office/drawing/2014/main" id="{03CDC0C6-BB36-4A2E-9820-13E0AF5BE98E}"/>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86" name="CuadroTexto 3">
          <a:extLst>
            <a:ext uri="{FF2B5EF4-FFF2-40B4-BE49-F238E27FC236}">
              <a16:creationId xmlns:a16="http://schemas.microsoft.com/office/drawing/2014/main" id="{02D23CEC-7D13-4FA2-A57C-3C945901C41C}"/>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87" name="CuadroTexto 4">
          <a:extLst>
            <a:ext uri="{FF2B5EF4-FFF2-40B4-BE49-F238E27FC236}">
              <a16:creationId xmlns:a16="http://schemas.microsoft.com/office/drawing/2014/main" id="{4CA4E945-982A-44D2-A796-F8A6C1C8F84B}"/>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88" name="CuadroTexto 1">
          <a:extLst>
            <a:ext uri="{FF2B5EF4-FFF2-40B4-BE49-F238E27FC236}">
              <a16:creationId xmlns:a16="http://schemas.microsoft.com/office/drawing/2014/main" id="{19848C15-02D2-4EFF-B15D-4B6BC62558CD}"/>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89" name="CuadroTexto 3">
          <a:extLst>
            <a:ext uri="{FF2B5EF4-FFF2-40B4-BE49-F238E27FC236}">
              <a16:creationId xmlns:a16="http://schemas.microsoft.com/office/drawing/2014/main" id="{E8B6DE43-4956-46CE-9171-F8EE4B0BB8B0}"/>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90" name="CuadroTexto 4">
          <a:extLst>
            <a:ext uri="{FF2B5EF4-FFF2-40B4-BE49-F238E27FC236}">
              <a16:creationId xmlns:a16="http://schemas.microsoft.com/office/drawing/2014/main" id="{C9ECDF52-1E56-4EA9-AD29-FE29C5EF4019}"/>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91" name="CuadroTexto 790">
          <a:extLst>
            <a:ext uri="{FF2B5EF4-FFF2-40B4-BE49-F238E27FC236}">
              <a16:creationId xmlns:a16="http://schemas.microsoft.com/office/drawing/2014/main" id="{456F8413-00D3-4E6C-ACAD-DC4F4380D565}"/>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92" name="CuadroTexto 3">
          <a:extLst>
            <a:ext uri="{FF2B5EF4-FFF2-40B4-BE49-F238E27FC236}">
              <a16:creationId xmlns:a16="http://schemas.microsoft.com/office/drawing/2014/main" id="{FEB90269-0BBD-45C1-BC73-FC82C4DE9E2B}"/>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93" name="CuadroTexto 4">
          <a:extLst>
            <a:ext uri="{FF2B5EF4-FFF2-40B4-BE49-F238E27FC236}">
              <a16:creationId xmlns:a16="http://schemas.microsoft.com/office/drawing/2014/main" id="{343AADAE-5EC8-46D4-A4AB-03743153D907}"/>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94" name="CuadroTexto 1">
          <a:extLst>
            <a:ext uri="{FF2B5EF4-FFF2-40B4-BE49-F238E27FC236}">
              <a16:creationId xmlns:a16="http://schemas.microsoft.com/office/drawing/2014/main" id="{FBCE84F9-4613-4CF9-9657-0D42B784FB44}"/>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95" name="CuadroTexto 3">
          <a:extLst>
            <a:ext uri="{FF2B5EF4-FFF2-40B4-BE49-F238E27FC236}">
              <a16:creationId xmlns:a16="http://schemas.microsoft.com/office/drawing/2014/main" id="{2F9643B9-F216-4910-85EE-D902114D7030}"/>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96" name="CuadroTexto 4">
          <a:extLst>
            <a:ext uri="{FF2B5EF4-FFF2-40B4-BE49-F238E27FC236}">
              <a16:creationId xmlns:a16="http://schemas.microsoft.com/office/drawing/2014/main" id="{7752BB3F-20ED-42CA-B926-7536E8D64C6A}"/>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97" name="CuadroTexto 796">
          <a:extLst>
            <a:ext uri="{FF2B5EF4-FFF2-40B4-BE49-F238E27FC236}">
              <a16:creationId xmlns:a16="http://schemas.microsoft.com/office/drawing/2014/main" id="{E646EF3E-DD1F-4E36-8730-CDACBFA02592}"/>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98" name="CuadroTexto 3">
          <a:extLst>
            <a:ext uri="{FF2B5EF4-FFF2-40B4-BE49-F238E27FC236}">
              <a16:creationId xmlns:a16="http://schemas.microsoft.com/office/drawing/2014/main" id="{4F964467-F12C-4BDD-8007-F40C7F79EB2F}"/>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99" name="CuadroTexto 4">
          <a:extLst>
            <a:ext uri="{FF2B5EF4-FFF2-40B4-BE49-F238E27FC236}">
              <a16:creationId xmlns:a16="http://schemas.microsoft.com/office/drawing/2014/main" id="{230D282C-294F-47BF-8A06-900129BCB7B7}"/>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800" name="CuadroTexto 1">
          <a:extLst>
            <a:ext uri="{FF2B5EF4-FFF2-40B4-BE49-F238E27FC236}">
              <a16:creationId xmlns:a16="http://schemas.microsoft.com/office/drawing/2014/main" id="{61FE2016-09BE-4F89-BDAD-D3D2FAF8EB6C}"/>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801" name="CuadroTexto 3">
          <a:extLst>
            <a:ext uri="{FF2B5EF4-FFF2-40B4-BE49-F238E27FC236}">
              <a16:creationId xmlns:a16="http://schemas.microsoft.com/office/drawing/2014/main" id="{513C5003-F1EF-4F0C-8F7F-79F483113797}"/>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802" name="CuadroTexto 4">
          <a:extLst>
            <a:ext uri="{FF2B5EF4-FFF2-40B4-BE49-F238E27FC236}">
              <a16:creationId xmlns:a16="http://schemas.microsoft.com/office/drawing/2014/main" id="{73108311-3203-4ACE-89C7-6516C3F27F9D}"/>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803" name="CuadroTexto 802">
          <a:extLst>
            <a:ext uri="{FF2B5EF4-FFF2-40B4-BE49-F238E27FC236}">
              <a16:creationId xmlns:a16="http://schemas.microsoft.com/office/drawing/2014/main" id="{D88D9F87-2FD8-4870-9902-ED3192DAC746}"/>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804" name="CuadroTexto 3">
          <a:extLst>
            <a:ext uri="{FF2B5EF4-FFF2-40B4-BE49-F238E27FC236}">
              <a16:creationId xmlns:a16="http://schemas.microsoft.com/office/drawing/2014/main" id="{822A4FD1-4C71-4386-9041-D32C822F2345}"/>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805" name="CuadroTexto 4">
          <a:extLst>
            <a:ext uri="{FF2B5EF4-FFF2-40B4-BE49-F238E27FC236}">
              <a16:creationId xmlns:a16="http://schemas.microsoft.com/office/drawing/2014/main" id="{9AEDEC51-71A6-4CEE-8E4C-6DCED6EE604C}"/>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806" name="CuadroTexto 1">
          <a:extLst>
            <a:ext uri="{FF2B5EF4-FFF2-40B4-BE49-F238E27FC236}">
              <a16:creationId xmlns:a16="http://schemas.microsoft.com/office/drawing/2014/main" id="{22A8FAA9-806B-449B-BFDF-D889CA4595B8}"/>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807" name="CuadroTexto 3">
          <a:extLst>
            <a:ext uri="{FF2B5EF4-FFF2-40B4-BE49-F238E27FC236}">
              <a16:creationId xmlns:a16="http://schemas.microsoft.com/office/drawing/2014/main" id="{03AC5D3C-02D0-4CB4-BB27-3150F10974CA}"/>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808" name="CuadroTexto 4">
          <a:extLst>
            <a:ext uri="{FF2B5EF4-FFF2-40B4-BE49-F238E27FC236}">
              <a16:creationId xmlns:a16="http://schemas.microsoft.com/office/drawing/2014/main" id="{97826BA4-A480-4111-8419-ED329AC1106F}"/>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809" name="CuadroTexto 808">
          <a:extLst>
            <a:ext uri="{FF2B5EF4-FFF2-40B4-BE49-F238E27FC236}">
              <a16:creationId xmlns:a16="http://schemas.microsoft.com/office/drawing/2014/main" id="{F0995B17-0BD4-4F56-9593-DAA326E655A7}"/>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810" name="CuadroTexto 3">
          <a:extLst>
            <a:ext uri="{FF2B5EF4-FFF2-40B4-BE49-F238E27FC236}">
              <a16:creationId xmlns:a16="http://schemas.microsoft.com/office/drawing/2014/main" id="{21A56678-0B79-4F2A-BA0B-04863721F284}"/>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811" name="CuadroTexto 4">
          <a:extLst>
            <a:ext uri="{FF2B5EF4-FFF2-40B4-BE49-F238E27FC236}">
              <a16:creationId xmlns:a16="http://schemas.microsoft.com/office/drawing/2014/main" id="{0CAC9464-7EC7-43A1-95AC-1C75AE954492}"/>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812" name="CuadroTexto 1">
          <a:extLst>
            <a:ext uri="{FF2B5EF4-FFF2-40B4-BE49-F238E27FC236}">
              <a16:creationId xmlns:a16="http://schemas.microsoft.com/office/drawing/2014/main" id="{AE553BE8-B756-46CE-A9F1-03FCB94C90B2}"/>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813" name="CuadroTexto 3">
          <a:extLst>
            <a:ext uri="{FF2B5EF4-FFF2-40B4-BE49-F238E27FC236}">
              <a16:creationId xmlns:a16="http://schemas.microsoft.com/office/drawing/2014/main" id="{42EDCC66-FD5E-472C-BF83-7F4AE4C40135}"/>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814" name="CuadroTexto 4">
          <a:extLst>
            <a:ext uri="{FF2B5EF4-FFF2-40B4-BE49-F238E27FC236}">
              <a16:creationId xmlns:a16="http://schemas.microsoft.com/office/drawing/2014/main" id="{8E278863-CCD0-4C6E-A122-EA326F187CB5}"/>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815" name="CuadroTexto 814">
          <a:extLst>
            <a:ext uri="{FF2B5EF4-FFF2-40B4-BE49-F238E27FC236}">
              <a16:creationId xmlns:a16="http://schemas.microsoft.com/office/drawing/2014/main" id="{235F5E71-F672-413F-9B04-9B6CFDC6F630}"/>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816" name="CuadroTexto 3">
          <a:extLst>
            <a:ext uri="{FF2B5EF4-FFF2-40B4-BE49-F238E27FC236}">
              <a16:creationId xmlns:a16="http://schemas.microsoft.com/office/drawing/2014/main" id="{DAC17A50-483C-4F68-AC45-D57965492591}"/>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817" name="CuadroTexto 4">
          <a:extLst>
            <a:ext uri="{FF2B5EF4-FFF2-40B4-BE49-F238E27FC236}">
              <a16:creationId xmlns:a16="http://schemas.microsoft.com/office/drawing/2014/main" id="{96E6BE12-67BC-46E6-AAB8-28B5F8D67DA2}"/>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818" name="CuadroTexto 1">
          <a:extLst>
            <a:ext uri="{FF2B5EF4-FFF2-40B4-BE49-F238E27FC236}">
              <a16:creationId xmlns:a16="http://schemas.microsoft.com/office/drawing/2014/main" id="{BBD274A6-F1FD-48F5-9985-AB0A63985999}"/>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819" name="CuadroTexto 3">
          <a:extLst>
            <a:ext uri="{FF2B5EF4-FFF2-40B4-BE49-F238E27FC236}">
              <a16:creationId xmlns:a16="http://schemas.microsoft.com/office/drawing/2014/main" id="{A47D3AE5-F5CF-4B93-A460-F52DF830A6B1}"/>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820" name="CuadroTexto 4">
          <a:extLst>
            <a:ext uri="{FF2B5EF4-FFF2-40B4-BE49-F238E27FC236}">
              <a16:creationId xmlns:a16="http://schemas.microsoft.com/office/drawing/2014/main" id="{6B0637FC-8171-4A6F-B692-B90EAE40ECDC}"/>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263127</xdr:rowOff>
    </xdr:from>
    <xdr:ext cx="65" cy="172227"/>
    <xdr:sp macro="" textlink="">
      <xdr:nvSpPr>
        <xdr:cNvPr id="821" name="CuadroTexto 820">
          <a:extLst>
            <a:ext uri="{FF2B5EF4-FFF2-40B4-BE49-F238E27FC236}">
              <a16:creationId xmlns:a16="http://schemas.microsoft.com/office/drawing/2014/main" id="{39E6DE7E-C7B3-4FA1-AFD3-D5B8780EE4EF}"/>
            </a:ext>
          </a:extLst>
        </xdr:cNvPr>
        <xdr:cNvSpPr txBox="1"/>
      </xdr:nvSpPr>
      <xdr:spPr>
        <a:xfrm>
          <a:off x="18005822"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263127</xdr:rowOff>
    </xdr:from>
    <xdr:ext cx="65" cy="172227"/>
    <xdr:sp macro="" textlink="">
      <xdr:nvSpPr>
        <xdr:cNvPr id="822" name="CuadroTexto 3">
          <a:extLst>
            <a:ext uri="{FF2B5EF4-FFF2-40B4-BE49-F238E27FC236}">
              <a16:creationId xmlns:a16="http://schemas.microsoft.com/office/drawing/2014/main" id="{4958284E-25B7-4259-8C2B-312CD228782D}"/>
            </a:ext>
          </a:extLst>
        </xdr:cNvPr>
        <xdr:cNvSpPr txBox="1"/>
      </xdr:nvSpPr>
      <xdr:spPr>
        <a:xfrm>
          <a:off x="18005822"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823" name="CuadroTexto 4">
          <a:extLst>
            <a:ext uri="{FF2B5EF4-FFF2-40B4-BE49-F238E27FC236}">
              <a16:creationId xmlns:a16="http://schemas.microsoft.com/office/drawing/2014/main" id="{76154DC7-0670-43E1-858A-18ACD8A40E55}"/>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263127</xdr:rowOff>
    </xdr:from>
    <xdr:ext cx="65" cy="172227"/>
    <xdr:sp macro="" textlink="">
      <xdr:nvSpPr>
        <xdr:cNvPr id="824" name="CuadroTexto 1">
          <a:extLst>
            <a:ext uri="{FF2B5EF4-FFF2-40B4-BE49-F238E27FC236}">
              <a16:creationId xmlns:a16="http://schemas.microsoft.com/office/drawing/2014/main" id="{102956D6-1F83-40C3-999F-226D3681703A}"/>
            </a:ext>
          </a:extLst>
        </xdr:cNvPr>
        <xdr:cNvSpPr txBox="1"/>
      </xdr:nvSpPr>
      <xdr:spPr>
        <a:xfrm>
          <a:off x="18005822"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263127</xdr:rowOff>
    </xdr:from>
    <xdr:ext cx="65" cy="172227"/>
    <xdr:sp macro="" textlink="">
      <xdr:nvSpPr>
        <xdr:cNvPr id="825" name="CuadroTexto 3">
          <a:extLst>
            <a:ext uri="{FF2B5EF4-FFF2-40B4-BE49-F238E27FC236}">
              <a16:creationId xmlns:a16="http://schemas.microsoft.com/office/drawing/2014/main" id="{7330F3BB-E9DC-4661-8B63-81B931866D85}"/>
            </a:ext>
          </a:extLst>
        </xdr:cNvPr>
        <xdr:cNvSpPr txBox="1"/>
      </xdr:nvSpPr>
      <xdr:spPr>
        <a:xfrm>
          <a:off x="18005822"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826" name="CuadroTexto 4">
          <a:extLst>
            <a:ext uri="{FF2B5EF4-FFF2-40B4-BE49-F238E27FC236}">
              <a16:creationId xmlns:a16="http://schemas.microsoft.com/office/drawing/2014/main" id="{CB1BAC62-0DD4-4840-887A-F13101E8A5C3}"/>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263127</xdr:rowOff>
    </xdr:from>
    <xdr:ext cx="65" cy="172227"/>
    <xdr:sp macro="" textlink="">
      <xdr:nvSpPr>
        <xdr:cNvPr id="827" name="CuadroTexto 826">
          <a:extLst>
            <a:ext uri="{FF2B5EF4-FFF2-40B4-BE49-F238E27FC236}">
              <a16:creationId xmlns:a16="http://schemas.microsoft.com/office/drawing/2014/main" id="{0A594296-DB05-448C-ACDD-0BA117120436}"/>
            </a:ext>
          </a:extLst>
        </xdr:cNvPr>
        <xdr:cNvSpPr txBox="1"/>
      </xdr:nvSpPr>
      <xdr:spPr>
        <a:xfrm>
          <a:off x="195262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263127</xdr:rowOff>
    </xdr:from>
    <xdr:ext cx="65" cy="172227"/>
    <xdr:sp macro="" textlink="">
      <xdr:nvSpPr>
        <xdr:cNvPr id="828" name="CuadroTexto 3">
          <a:extLst>
            <a:ext uri="{FF2B5EF4-FFF2-40B4-BE49-F238E27FC236}">
              <a16:creationId xmlns:a16="http://schemas.microsoft.com/office/drawing/2014/main" id="{E07D0A8B-8BF4-4B98-B589-6CB17A334D67}"/>
            </a:ext>
          </a:extLst>
        </xdr:cNvPr>
        <xdr:cNvSpPr txBox="1"/>
      </xdr:nvSpPr>
      <xdr:spPr>
        <a:xfrm>
          <a:off x="195262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829" name="CuadroTexto 4">
          <a:extLst>
            <a:ext uri="{FF2B5EF4-FFF2-40B4-BE49-F238E27FC236}">
              <a16:creationId xmlns:a16="http://schemas.microsoft.com/office/drawing/2014/main" id="{C8B2340E-2FDC-484B-93A8-0B9B5A56F8EF}"/>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263127</xdr:rowOff>
    </xdr:from>
    <xdr:ext cx="65" cy="172227"/>
    <xdr:sp macro="" textlink="">
      <xdr:nvSpPr>
        <xdr:cNvPr id="830" name="CuadroTexto 1">
          <a:extLst>
            <a:ext uri="{FF2B5EF4-FFF2-40B4-BE49-F238E27FC236}">
              <a16:creationId xmlns:a16="http://schemas.microsoft.com/office/drawing/2014/main" id="{B349DEAD-A59C-462C-BC62-475D5AE7DB92}"/>
            </a:ext>
          </a:extLst>
        </xdr:cNvPr>
        <xdr:cNvSpPr txBox="1"/>
      </xdr:nvSpPr>
      <xdr:spPr>
        <a:xfrm>
          <a:off x="195262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263127</xdr:rowOff>
    </xdr:from>
    <xdr:ext cx="65" cy="172227"/>
    <xdr:sp macro="" textlink="">
      <xdr:nvSpPr>
        <xdr:cNvPr id="831" name="CuadroTexto 3">
          <a:extLst>
            <a:ext uri="{FF2B5EF4-FFF2-40B4-BE49-F238E27FC236}">
              <a16:creationId xmlns:a16="http://schemas.microsoft.com/office/drawing/2014/main" id="{2CC0C1FE-2B6A-445C-9212-488FDC295146}"/>
            </a:ext>
          </a:extLst>
        </xdr:cNvPr>
        <xdr:cNvSpPr txBox="1"/>
      </xdr:nvSpPr>
      <xdr:spPr>
        <a:xfrm>
          <a:off x="195262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832" name="CuadroTexto 4">
          <a:extLst>
            <a:ext uri="{FF2B5EF4-FFF2-40B4-BE49-F238E27FC236}">
              <a16:creationId xmlns:a16="http://schemas.microsoft.com/office/drawing/2014/main" id="{A81B84AE-EBCA-4BD3-BDF2-27606B2F467D}"/>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263127</xdr:rowOff>
    </xdr:from>
    <xdr:ext cx="65" cy="172227"/>
    <xdr:sp macro="" textlink="">
      <xdr:nvSpPr>
        <xdr:cNvPr id="833" name="CuadroTexto 832">
          <a:extLst>
            <a:ext uri="{FF2B5EF4-FFF2-40B4-BE49-F238E27FC236}">
              <a16:creationId xmlns:a16="http://schemas.microsoft.com/office/drawing/2014/main" id="{D2800123-AF69-4249-B7F6-2391265E70F6}"/>
            </a:ext>
          </a:extLst>
        </xdr:cNvPr>
        <xdr:cNvSpPr txBox="1"/>
      </xdr:nvSpPr>
      <xdr:spPr>
        <a:xfrm>
          <a:off x="256222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263127</xdr:rowOff>
    </xdr:from>
    <xdr:ext cx="65" cy="172227"/>
    <xdr:sp macro="" textlink="">
      <xdr:nvSpPr>
        <xdr:cNvPr id="834" name="CuadroTexto 3">
          <a:extLst>
            <a:ext uri="{FF2B5EF4-FFF2-40B4-BE49-F238E27FC236}">
              <a16:creationId xmlns:a16="http://schemas.microsoft.com/office/drawing/2014/main" id="{A8016FA0-22FF-4ABF-91B7-ADDD6EBD1065}"/>
            </a:ext>
          </a:extLst>
        </xdr:cNvPr>
        <xdr:cNvSpPr txBox="1"/>
      </xdr:nvSpPr>
      <xdr:spPr>
        <a:xfrm>
          <a:off x="256222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835" name="CuadroTexto 4">
          <a:extLst>
            <a:ext uri="{FF2B5EF4-FFF2-40B4-BE49-F238E27FC236}">
              <a16:creationId xmlns:a16="http://schemas.microsoft.com/office/drawing/2014/main" id="{E6BB335B-7C76-42B9-8F6B-5729EAE06E74}"/>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263127</xdr:rowOff>
    </xdr:from>
    <xdr:ext cx="65" cy="172227"/>
    <xdr:sp macro="" textlink="">
      <xdr:nvSpPr>
        <xdr:cNvPr id="836" name="CuadroTexto 1">
          <a:extLst>
            <a:ext uri="{FF2B5EF4-FFF2-40B4-BE49-F238E27FC236}">
              <a16:creationId xmlns:a16="http://schemas.microsoft.com/office/drawing/2014/main" id="{A80B2358-8893-411A-9E43-3EC319DBBF56}"/>
            </a:ext>
          </a:extLst>
        </xdr:cNvPr>
        <xdr:cNvSpPr txBox="1"/>
      </xdr:nvSpPr>
      <xdr:spPr>
        <a:xfrm>
          <a:off x="256222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263127</xdr:rowOff>
    </xdr:from>
    <xdr:ext cx="65" cy="172227"/>
    <xdr:sp macro="" textlink="">
      <xdr:nvSpPr>
        <xdr:cNvPr id="837" name="CuadroTexto 3">
          <a:extLst>
            <a:ext uri="{FF2B5EF4-FFF2-40B4-BE49-F238E27FC236}">
              <a16:creationId xmlns:a16="http://schemas.microsoft.com/office/drawing/2014/main" id="{C4A9C7C7-DDEA-492A-969D-1173C31A5AFF}"/>
            </a:ext>
          </a:extLst>
        </xdr:cNvPr>
        <xdr:cNvSpPr txBox="1"/>
      </xdr:nvSpPr>
      <xdr:spPr>
        <a:xfrm>
          <a:off x="256222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838" name="CuadroTexto 4">
          <a:extLst>
            <a:ext uri="{FF2B5EF4-FFF2-40B4-BE49-F238E27FC236}">
              <a16:creationId xmlns:a16="http://schemas.microsoft.com/office/drawing/2014/main" id="{A9B4CC33-998B-4942-86E9-C8F05FEC5AB3}"/>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263127</xdr:rowOff>
    </xdr:from>
    <xdr:ext cx="65" cy="172227"/>
    <xdr:sp macro="" textlink="">
      <xdr:nvSpPr>
        <xdr:cNvPr id="839" name="CuadroTexto 838">
          <a:extLst>
            <a:ext uri="{FF2B5EF4-FFF2-40B4-BE49-F238E27FC236}">
              <a16:creationId xmlns:a16="http://schemas.microsoft.com/office/drawing/2014/main" id="{3FDC097E-3204-4DD3-8495-11DD4C85F062}"/>
            </a:ext>
          </a:extLst>
        </xdr:cNvPr>
        <xdr:cNvSpPr txBox="1"/>
      </xdr:nvSpPr>
      <xdr:spPr>
        <a:xfrm>
          <a:off x="256222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263127</xdr:rowOff>
    </xdr:from>
    <xdr:ext cx="65" cy="172227"/>
    <xdr:sp macro="" textlink="">
      <xdr:nvSpPr>
        <xdr:cNvPr id="840" name="CuadroTexto 3">
          <a:extLst>
            <a:ext uri="{FF2B5EF4-FFF2-40B4-BE49-F238E27FC236}">
              <a16:creationId xmlns:a16="http://schemas.microsoft.com/office/drawing/2014/main" id="{49DC51EB-952F-4527-9EBC-C8F77239B07E}"/>
            </a:ext>
          </a:extLst>
        </xdr:cNvPr>
        <xdr:cNvSpPr txBox="1"/>
      </xdr:nvSpPr>
      <xdr:spPr>
        <a:xfrm>
          <a:off x="256222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841" name="CuadroTexto 4">
          <a:extLst>
            <a:ext uri="{FF2B5EF4-FFF2-40B4-BE49-F238E27FC236}">
              <a16:creationId xmlns:a16="http://schemas.microsoft.com/office/drawing/2014/main" id="{A612ED7D-2FA4-4FB8-A6CA-7067BA405022}"/>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263127</xdr:rowOff>
    </xdr:from>
    <xdr:ext cx="65" cy="172227"/>
    <xdr:sp macro="" textlink="">
      <xdr:nvSpPr>
        <xdr:cNvPr id="842" name="CuadroTexto 1">
          <a:extLst>
            <a:ext uri="{FF2B5EF4-FFF2-40B4-BE49-F238E27FC236}">
              <a16:creationId xmlns:a16="http://schemas.microsoft.com/office/drawing/2014/main" id="{9AF6B8CB-ADFF-43ED-B6F2-8D589CE23047}"/>
            </a:ext>
          </a:extLst>
        </xdr:cNvPr>
        <xdr:cNvSpPr txBox="1"/>
      </xdr:nvSpPr>
      <xdr:spPr>
        <a:xfrm>
          <a:off x="256222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263127</xdr:rowOff>
    </xdr:from>
    <xdr:ext cx="65" cy="172227"/>
    <xdr:sp macro="" textlink="">
      <xdr:nvSpPr>
        <xdr:cNvPr id="843" name="CuadroTexto 3">
          <a:extLst>
            <a:ext uri="{FF2B5EF4-FFF2-40B4-BE49-F238E27FC236}">
              <a16:creationId xmlns:a16="http://schemas.microsoft.com/office/drawing/2014/main" id="{7FFDFD47-A290-415F-8860-E400DD77292D}"/>
            </a:ext>
          </a:extLst>
        </xdr:cNvPr>
        <xdr:cNvSpPr txBox="1"/>
      </xdr:nvSpPr>
      <xdr:spPr>
        <a:xfrm>
          <a:off x="256222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844" name="CuadroTexto 4">
          <a:extLst>
            <a:ext uri="{FF2B5EF4-FFF2-40B4-BE49-F238E27FC236}">
              <a16:creationId xmlns:a16="http://schemas.microsoft.com/office/drawing/2014/main" id="{BE611F5E-0218-4BB1-AA1F-8EC5EBA68479}"/>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13</xdr:col>
      <xdr:colOff>1203722</xdr:colOff>
      <xdr:row>0</xdr:row>
      <xdr:rowOff>0</xdr:rowOff>
    </xdr:from>
    <xdr:ext cx="65" cy="172227"/>
    <xdr:sp macro="" textlink="">
      <xdr:nvSpPr>
        <xdr:cNvPr id="3" name="CuadroTexto 2">
          <a:extLst>
            <a:ext uri="{FF2B5EF4-FFF2-40B4-BE49-F238E27FC236}">
              <a16:creationId xmlns:a16="http://schemas.microsoft.com/office/drawing/2014/main" id="{63C4A39B-D7F4-455C-9084-45E4C0FBFBBA}"/>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 name="CuadroTexto 3">
          <a:extLst>
            <a:ext uri="{FF2B5EF4-FFF2-40B4-BE49-F238E27FC236}">
              <a16:creationId xmlns:a16="http://schemas.microsoft.com/office/drawing/2014/main" id="{7C37CFB6-B4D5-4F67-BDA4-DAA36275729A}"/>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 name="CuadroTexto 4">
          <a:extLst>
            <a:ext uri="{FF2B5EF4-FFF2-40B4-BE49-F238E27FC236}">
              <a16:creationId xmlns:a16="http://schemas.microsoft.com/office/drawing/2014/main" id="{F9C6D99B-20AC-496F-BBC2-E6935BB11C53}"/>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 name="CuadroTexto 1">
          <a:extLst>
            <a:ext uri="{FF2B5EF4-FFF2-40B4-BE49-F238E27FC236}">
              <a16:creationId xmlns:a16="http://schemas.microsoft.com/office/drawing/2014/main" id="{64C43D4E-2AA2-4745-95E0-806969E74C45}"/>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 name="CuadroTexto 3">
          <a:extLst>
            <a:ext uri="{FF2B5EF4-FFF2-40B4-BE49-F238E27FC236}">
              <a16:creationId xmlns:a16="http://schemas.microsoft.com/office/drawing/2014/main" id="{DA28F3DF-FEA0-497A-B5DD-638F9DC28A7E}"/>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8" name="CuadroTexto 4">
          <a:extLst>
            <a:ext uri="{FF2B5EF4-FFF2-40B4-BE49-F238E27FC236}">
              <a16:creationId xmlns:a16="http://schemas.microsoft.com/office/drawing/2014/main" id="{50F0D45C-A9A2-4F58-BD98-2BC3EF12E8F7}"/>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9" name="CuadroTexto 8">
          <a:extLst>
            <a:ext uri="{FF2B5EF4-FFF2-40B4-BE49-F238E27FC236}">
              <a16:creationId xmlns:a16="http://schemas.microsoft.com/office/drawing/2014/main" id="{8D1F55A1-3D93-42A6-B18A-AFCB9273A751}"/>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0" name="CuadroTexto 3">
          <a:extLst>
            <a:ext uri="{FF2B5EF4-FFF2-40B4-BE49-F238E27FC236}">
              <a16:creationId xmlns:a16="http://schemas.microsoft.com/office/drawing/2014/main" id="{34C0E056-886B-4DE6-A66A-2924BF105D8D}"/>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1" name="CuadroTexto 4">
          <a:extLst>
            <a:ext uri="{FF2B5EF4-FFF2-40B4-BE49-F238E27FC236}">
              <a16:creationId xmlns:a16="http://schemas.microsoft.com/office/drawing/2014/main" id="{698A485F-1F3B-4B28-B4CE-2BE6806F1D06}"/>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2" name="CuadroTexto 1">
          <a:extLst>
            <a:ext uri="{FF2B5EF4-FFF2-40B4-BE49-F238E27FC236}">
              <a16:creationId xmlns:a16="http://schemas.microsoft.com/office/drawing/2014/main" id="{FE648B0D-ADF0-4CB9-929D-025344E4A9F2}"/>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3" name="CuadroTexto 3">
          <a:extLst>
            <a:ext uri="{FF2B5EF4-FFF2-40B4-BE49-F238E27FC236}">
              <a16:creationId xmlns:a16="http://schemas.microsoft.com/office/drawing/2014/main" id="{8B4ADC04-9F53-4B96-B611-E3A693181F04}"/>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4" name="CuadroTexto 4">
          <a:extLst>
            <a:ext uri="{FF2B5EF4-FFF2-40B4-BE49-F238E27FC236}">
              <a16:creationId xmlns:a16="http://schemas.microsoft.com/office/drawing/2014/main" id="{442ACE1A-FACE-404E-A602-85B49FA2AAF0}"/>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5" name="CuadroTexto 14">
          <a:extLst>
            <a:ext uri="{FF2B5EF4-FFF2-40B4-BE49-F238E27FC236}">
              <a16:creationId xmlns:a16="http://schemas.microsoft.com/office/drawing/2014/main" id="{F870EA1C-0377-4E75-88C3-5D20889932EE}"/>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6" name="CuadroTexto 3">
          <a:extLst>
            <a:ext uri="{FF2B5EF4-FFF2-40B4-BE49-F238E27FC236}">
              <a16:creationId xmlns:a16="http://schemas.microsoft.com/office/drawing/2014/main" id="{01E33DF3-DAA3-410C-B5B8-43243D52BEEC}"/>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7" name="CuadroTexto 4">
          <a:extLst>
            <a:ext uri="{FF2B5EF4-FFF2-40B4-BE49-F238E27FC236}">
              <a16:creationId xmlns:a16="http://schemas.microsoft.com/office/drawing/2014/main" id="{B81FCD61-5217-4182-8DEB-278DC6816A91}"/>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8" name="CuadroTexto 1">
          <a:extLst>
            <a:ext uri="{FF2B5EF4-FFF2-40B4-BE49-F238E27FC236}">
              <a16:creationId xmlns:a16="http://schemas.microsoft.com/office/drawing/2014/main" id="{F391EF9B-EC76-4F12-8C23-6F70DB13403C}"/>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9" name="CuadroTexto 3">
          <a:extLst>
            <a:ext uri="{FF2B5EF4-FFF2-40B4-BE49-F238E27FC236}">
              <a16:creationId xmlns:a16="http://schemas.microsoft.com/office/drawing/2014/main" id="{9A9D64DD-D3DD-43BC-94A0-0776B949FA16}"/>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0" name="CuadroTexto 4">
          <a:extLst>
            <a:ext uri="{FF2B5EF4-FFF2-40B4-BE49-F238E27FC236}">
              <a16:creationId xmlns:a16="http://schemas.microsoft.com/office/drawing/2014/main" id="{6D6F996F-6AAD-445C-97BF-89A6FEA4FCBB}"/>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263127</xdr:rowOff>
    </xdr:from>
    <xdr:ext cx="65" cy="172227"/>
    <xdr:sp macro="" textlink="">
      <xdr:nvSpPr>
        <xdr:cNvPr id="21" name="CuadroTexto 20">
          <a:extLst>
            <a:ext uri="{FF2B5EF4-FFF2-40B4-BE49-F238E27FC236}">
              <a16:creationId xmlns:a16="http://schemas.microsoft.com/office/drawing/2014/main" id="{2BFCDBA2-E6E8-4950-AB45-D5AEE9CE6AAE}"/>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263127</xdr:rowOff>
    </xdr:from>
    <xdr:ext cx="65" cy="172227"/>
    <xdr:sp macro="" textlink="">
      <xdr:nvSpPr>
        <xdr:cNvPr id="22" name="CuadroTexto 3">
          <a:extLst>
            <a:ext uri="{FF2B5EF4-FFF2-40B4-BE49-F238E27FC236}">
              <a16:creationId xmlns:a16="http://schemas.microsoft.com/office/drawing/2014/main" id="{AF6E22CE-324C-4C50-911D-83656C373BE6}"/>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3" name="CuadroTexto 4">
          <a:extLst>
            <a:ext uri="{FF2B5EF4-FFF2-40B4-BE49-F238E27FC236}">
              <a16:creationId xmlns:a16="http://schemas.microsoft.com/office/drawing/2014/main" id="{8ED8F198-B6D8-4D28-BBF2-68727C081125}"/>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263127</xdr:rowOff>
    </xdr:from>
    <xdr:ext cx="65" cy="172227"/>
    <xdr:sp macro="" textlink="">
      <xdr:nvSpPr>
        <xdr:cNvPr id="24" name="CuadroTexto 1">
          <a:extLst>
            <a:ext uri="{FF2B5EF4-FFF2-40B4-BE49-F238E27FC236}">
              <a16:creationId xmlns:a16="http://schemas.microsoft.com/office/drawing/2014/main" id="{486FEA57-20CA-4D8F-AB23-69BBF726CAEC}"/>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263127</xdr:rowOff>
    </xdr:from>
    <xdr:ext cx="65" cy="172227"/>
    <xdr:sp macro="" textlink="">
      <xdr:nvSpPr>
        <xdr:cNvPr id="25" name="CuadroTexto 3">
          <a:extLst>
            <a:ext uri="{FF2B5EF4-FFF2-40B4-BE49-F238E27FC236}">
              <a16:creationId xmlns:a16="http://schemas.microsoft.com/office/drawing/2014/main" id="{21D2A2EC-B2CB-4ADE-B201-84B354D8DA8E}"/>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6" name="CuadroTexto 4">
          <a:extLst>
            <a:ext uri="{FF2B5EF4-FFF2-40B4-BE49-F238E27FC236}">
              <a16:creationId xmlns:a16="http://schemas.microsoft.com/office/drawing/2014/main" id="{D8D8EFCC-2684-4A70-AB6C-635C800A1C15}"/>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7" name="CuadroTexto 26">
          <a:extLst>
            <a:ext uri="{FF2B5EF4-FFF2-40B4-BE49-F238E27FC236}">
              <a16:creationId xmlns:a16="http://schemas.microsoft.com/office/drawing/2014/main" id="{3D058766-C842-46C3-B327-78026B31C3B6}"/>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8" name="CuadroTexto 3">
          <a:extLst>
            <a:ext uri="{FF2B5EF4-FFF2-40B4-BE49-F238E27FC236}">
              <a16:creationId xmlns:a16="http://schemas.microsoft.com/office/drawing/2014/main" id="{1542E374-64C4-473B-9401-789909DB67D0}"/>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9" name="CuadroTexto 4">
          <a:extLst>
            <a:ext uri="{FF2B5EF4-FFF2-40B4-BE49-F238E27FC236}">
              <a16:creationId xmlns:a16="http://schemas.microsoft.com/office/drawing/2014/main" id="{C76BE64E-C64A-49DF-9F83-EF44200F90A1}"/>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0" name="CuadroTexto 1">
          <a:extLst>
            <a:ext uri="{FF2B5EF4-FFF2-40B4-BE49-F238E27FC236}">
              <a16:creationId xmlns:a16="http://schemas.microsoft.com/office/drawing/2014/main" id="{7847C22C-64E3-46A4-A7DC-D932565EF872}"/>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1" name="CuadroTexto 3">
          <a:extLst>
            <a:ext uri="{FF2B5EF4-FFF2-40B4-BE49-F238E27FC236}">
              <a16:creationId xmlns:a16="http://schemas.microsoft.com/office/drawing/2014/main" id="{21CA9069-20FE-4878-80BF-EA84CCCA1363}"/>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2" name="CuadroTexto 4">
          <a:extLst>
            <a:ext uri="{FF2B5EF4-FFF2-40B4-BE49-F238E27FC236}">
              <a16:creationId xmlns:a16="http://schemas.microsoft.com/office/drawing/2014/main" id="{1938ECD1-9EAE-4C94-8C72-8F98978AEEFC}"/>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3" name="CuadroTexto 32">
          <a:extLst>
            <a:ext uri="{FF2B5EF4-FFF2-40B4-BE49-F238E27FC236}">
              <a16:creationId xmlns:a16="http://schemas.microsoft.com/office/drawing/2014/main" id="{9D98892D-1EA5-4955-AFC1-821832F51002}"/>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4" name="CuadroTexto 3">
          <a:extLst>
            <a:ext uri="{FF2B5EF4-FFF2-40B4-BE49-F238E27FC236}">
              <a16:creationId xmlns:a16="http://schemas.microsoft.com/office/drawing/2014/main" id="{A9FAD4BD-4AAE-491D-9D5D-8C67063B34E9}"/>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5" name="CuadroTexto 4">
          <a:extLst>
            <a:ext uri="{FF2B5EF4-FFF2-40B4-BE49-F238E27FC236}">
              <a16:creationId xmlns:a16="http://schemas.microsoft.com/office/drawing/2014/main" id="{3DE8E382-0E7A-47C0-B176-8A904590544B}"/>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6" name="CuadroTexto 1">
          <a:extLst>
            <a:ext uri="{FF2B5EF4-FFF2-40B4-BE49-F238E27FC236}">
              <a16:creationId xmlns:a16="http://schemas.microsoft.com/office/drawing/2014/main" id="{88E8964B-BE3F-44F0-B1FA-E41B738DF674}"/>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7" name="CuadroTexto 3">
          <a:extLst>
            <a:ext uri="{FF2B5EF4-FFF2-40B4-BE49-F238E27FC236}">
              <a16:creationId xmlns:a16="http://schemas.microsoft.com/office/drawing/2014/main" id="{55172645-A544-4273-A04C-72BD5AC70430}"/>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8" name="CuadroTexto 4">
          <a:extLst>
            <a:ext uri="{FF2B5EF4-FFF2-40B4-BE49-F238E27FC236}">
              <a16:creationId xmlns:a16="http://schemas.microsoft.com/office/drawing/2014/main" id="{160B2FC2-5E23-485A-BEFB-231DA7DC16D7}"/>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9" name="CuadroTexto 38">
          <a:extLst>
            <a:ext uri="{FF2B5EF4-FFF2-40B4-BE49-F238E27FC236}">
              <a16:creationId xmlns:a16="http://schemas.microsoft.com/office/drawing/2014/main" id="{DFA4B509-EB13-4D0E-8CC8-C2076CB9F59F}"/>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0" name="CuadroTexto 3">
          <a:extLst>
            <a:ext uri="{FF2B5EF4-FFF2-40B4-BE49-F238E27FC236}">
              <a16:creationId xmlns:a16="http://schemas.microsoft.com/office/drawing/2014/main" id="{06CAA29A-53CB-4041-AAE7-8D85C2B85D98}"/>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1" name="CuadroTexto 4">
          <a:extLst>
            <a:ext uri="{FF2B5EF4-FFF2-40B4-BE49-F238E27FC236}">
              <a16:creationId xmlns:a16="http://schemas.microsoft.com/office/drawing/2014/main" id="{3CA70BAE-C3E3-4EC8-A59B-8F050F27A22A}"/>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2" name="CuadroTexto 1">
          <a:extLst>
            <a:ext uri="{FF2B5EF4-FFF2-40B4-BE49-F238E27FC236}">
              <a16:creationId xmlns:a16="http://schemas.microsoft.com/office/drawing/2014/main" id="{54FEFCAB-EB58-4132-B35E-E7A159F8DEBF}"/>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3" name="CuadroTexto 3">
          <a:extLst>
            <a:ext uri="{FF2B5EF4-FFF2-40B4-BE49-F238E27FC236}">
              <a16:creationId xmlns:a16="http://schemas.microsoft.com/office/drawing/2014/main" id="{5C06A536-4AA1-4437-A0A2-2559AA1AEB8C}"/>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4" name="CuadroTexto 4">
          <a:extLst>
            <a:ext uri="{FF2B5EF4-FFF2-40B4-BE49-F238E27FC236}">
              <a16:creationId xmlns:a16="http://schemas.microsoft.com/office/drawing/2014/main" id="{396517E8-AF2F-4894-87C7-369C533111B9}"/>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5" name="CuadroTexto 44">
          <a:extLst>
            <a:ext uri="{FF2B5EF4-FFF2-40B4-BE49-F238E27FC236}">
              <a16:creationId xmlns:a16="http://schemas.microsoft.com/office/drawing/2014/main" id="{ED22ABFD-E230-486E-8635-211748EFDD56}"/>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6" name="CuadroTexto 3">
          <a:extLst>
            <a:ext uri="{FF2B5EF4-FFF2-40B4-BE49-F238E27FC236}">
              <a16:creationId xmlns:a16="http://schemas.microsoft.com/office/drawing/2014/main" id="{C6F93EF2-BC93-41FE-AEDB-530623753D80}"/>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7" name="CuadroTexto 4">
          <a:extLst>
            <a:ext uri="{FF2B5EF4-FFF2-40B4-BE49-F238E27FC236}">
              <a16:creationId xmlns:a16="http://schemas.microsoft.com/office/drawing/2014/main" id="{33009D0D-7ED6-4C75-8E56-97DDE99F2C3C}"/>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8" name="CuadroTexto 1">
          <a:extLst>
            <a:ext uri="{FF2B5EF4-FFF2-40B4-BE49-F238E27FC236}">
              <a16:creationId xmlns:a16="http://schemas.microsoft.com/office/drawing/2014/main" id="{1D385CCF-E061-4723-8A42-2F82C81FC9F4}"/>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9" name="CuadroTexto 3">
          <a:extLst>
            <a:ext uri="{FF2B5EF4-FFF2-40B4-BE49-F238E27FC236}">
              <a16:creationId xmlns:a16="http://schemas.microsoft.com/office/drawing/2014/main" id="{573F3625-D557-4763-ABD7-87E0657DCA35}"/>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0" name="CuadroTexto 4">
          <a:extLst>
            <a:ext uri="{FF2B5EF4-FFF2-40B4-BE49-F238E27FC236}">
              <a16:creationId xmlns:a16="http://schemas.microsoft.com/office/drawing/2014/main" id="{C0D3B1C1-6FD0-4EEF-8F1E-DDC2E531D851}"/>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1" name="CuadroTexto 50">
          <a:extLst>
            <a:ext uri="{FF2B5EF4-FFF2-40B4-BE49-F238E27FC236}">
              <a16:creationId xmlns:a16="http://schemas.microsoft.com/office/drawing/2014/main" id="{F6D17740-4F7C-48BE-836E-5B6791ED4843}"/>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2" name="CuadroTexto 3">
          <a:extLst>
            <a:ext uri="{FF2B5EF4-FFF2-40B4-BE49-F238E27FC236}">
              <a16:creationId xmlns:a16="http://schemas.microsoft.com/office/drawing/2014/main" id="{E51B922F-2050-4AFF-BC01-D747DB5DBC2F}"/>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3" name="CuadroTexto 4">
          <a:extLst>
            <a:ext uri="{FF2B5EF4-FFF2-40B4-BE49-F238E27FC236}">
              <a16:creationId xmlns:a16="http://schemas.microsoft.com/office/drawing/2014/main" id="{7FA31D51-821E-4581-809D-72CD8A79AABC}"/>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4" name="CuadroTexto 1">
          <a:extLst>
            <a:ext uri="{FF2B5EF4-FFF2-40B4-BE49-F238E27FC236}">
              <a16:creationId xmlns:a16="http://schemas.microsoft.com/office/drawing/2014/main" id="{F55D3A4A-B6CD-4A51-9DDF-8BBBC5E0BBF2}"/>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5" name="CuadroTexto 3">
          <a:extLst>
            <a:ext uri="{FF2B5EF4-FFF2-40B4-BE49-F238E27FC236}">
              <a16:creationId xmlns:a16="http://schemas.microsoft.com/office/drawing/2014/main" id="{A68E7FF1-19CD-426F-AB1D-4FF9CF6EB89D}"/>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6" name="CuadroTexto 4">
          <a:extLst>
            <a:ext uri="{FF2B5EF4-FFF2-40B4-BE49-F238E27FC236}">
              <a16:creationId xmlns:a16="http://schemas.microsoft.com/office/drawing/2014/main" id="{D68BF0F1-F09E-4109-B752-DF07BEB59421}"/>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7" name="CuadroTexto 56">
          <a:extLst>
            <a:ext uri="{FF2B5EF4-FFF2-40B4-BE49-F238E27FC236}">
              <a16:creationId xmlns:a16="http://schemas.microsoft.com/office/drawing/2014/main" id="{88230B20-6F4D-4814-9F92-CE6E0FD6C6CC}"/>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8" name="CuadroTexto 3">
          <a:extLst>
            <a:ext uri="{FF2B5EF4-FFF2-40B4-BE49-F238E27FC236}">
              <a16:creationId xmlns:a16="http://schemas.microsoft.com/office/drawing/2014/main" id="{8A369156-125F-4802-80E3-A6E858161B14}"/>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9" name="CuadroTexto 4">
          <a:extLst>
            <a:ext uri="{FF2B5EF4-FFF2-40B4-BE49-F238E27FC236}">
              <a16:creationId xmlns:a16="http://schemas.microsoft.com/office/drawing/2014/main" id="{8244F10F-EC60-48C0-944E-780BDC50C621}"/>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0" name="CuadroTexto 1">
          <a:extLst>
            <a:ext uri="{FF2B5EF4-FFF2-40B4-BE49-F238E27FC236}">
              <a16:creationId xmlns:a16="http://schemas.microsoft.com/office/drawing/2014/main" id="{AB7F325C-0843-470B-9E8B-BFD76645DF6F}"/>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1" name="CuadroTexto 3">
          <a:extLst>
            <a:ext uri="{FF2B5EF4-FFF2-40B4-BE49-F238E27FC236}">
              <a16:creationId xmlns:a16="http://schemas.microsoft.com/office/drawing/2014/main" id="{E1DCDB75-40D3-4F71-829F-AE005BF621B6}"/>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62" name="CuadroTexto 4">
          <a:extLst>
            <a:ext uri="{FF2B5EF4-FFF2-40B4-BE49-F238E27FC236}">
              <a16:creationId xmlns:a16="http://schemas.microsoft.com/office/drawing/2014/main" id="{AB1DB338-38BA-4FB4-843C-C85D0BC414F2}"/>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3" name="CuadroTexto 62">
          <a:extLst>
            <a:ext uri="{FF2B5EF4-FFF2-40B4-BE49-F238E27FC236}">
              <a16:creationId xmlns:a16="http://schemas.microsoft.com/office/drawing/2014/main" id="{FA0E3DBE-726B-4B7F-B06E-7A0CC97317E9}"/>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4" name="CuadroTexto 3">
          <a:extLst>
            <a:ext uri="{FF2B5EF4-FFF2-40B4-BE49-F238E27FC236}">
              <a16:creationId xmlns:a16="http://schemas.microsoft.com/office/drawing/2014/main" id="{8007E942-B071-41D5-9FE6-7FB31DB6E203}"/>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65" name="CuadroTexto 4">
          <a:extLst>
            <a:ext uri="{FF2B5EF4-FFF2-40B4-BE49-F238E27FC236}">
              <a16:creationId xmlns:a16="http://schemas.microsoft.com/office/drawing/2014/main" id="{23CD65E2-9692-4D7E-82A1-551D0E7EBD6D}"/>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6" name="CuadroTexto 1">
          <a:extLst>
            <a:ext uri="{FF2B5EF4-FFF2-40B4-BE49-F238E27FC236}">
              <a16:creationId xmlns:a16="http://schemas.microsoft.com/office/drawing/2014/main" id="{9B37C5AB-2CC7-436F-B33E-3B92C7E74557}"/>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7" name="CuadroTexto 3">
          <a:extLst>
            <a:ext uri="{FF2B5EF4-FFF2-40B4-BE49-F238E27FC236}">
              <a16:creationId xmlns:a16="http://schemas.microsoft.com/office/drawing/2014/main" id="{58BF93B7-F3F7-4D42-805E-BC64FA6CF369}"/>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68" name="CuadroTexto 4">
          <a:extLst>
            <a:ext uri="{FF2B5EF4-FFF2-40B4-BE49-F238E27FC236}">
              <a16:creationId xmlns:a16="http://schemas.microsoft.com/office/drawing/2014/main" id="{A1309587-5F2E-42D2-8D95-E7440A69C465}"/>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9" name="CuadroTexto 68">
          <a:extLst>
            <a:ext uri="{FF2B5EF4-FFF2-40B4-BE49-F238E27FC236}">
              <a16:creationId xmlns:a16="http://schemas.microsoft.com/office/drawing/2014/main" id="{1C230709-74D5-4339-9B89-83E4BF180335}"/>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0" name="CuadroTexto 3">
          <a:extLst>
            <a:ext uri="{FF2B5EF4-FFF2-40B4-BE49-F238E27FC236}">
              <a16:creationId xmlns:a16="http://schemas.microsoft.com/office/drawing/2014/main" id="{607F68FC-B2E3-4ACE-9259-120E40C170F5}"/>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71" name="CuadroTexto 4">
          <a:extLst>
            <a:ext uri="{FF2B5EF4-FFF2-40B4-BE49-F238E27FC236}">
              <a16:creationId xmlns:a16="http://schemas.microsoft.com/office/drawing/2014/main" id="{6E89926A-60CB-4CB8-AF44-7EB1793B391C}"/>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2" name="CuadroTexto 1">
          <a:extLst>
            <a:ext uri="{FF2B5EF4-FFF2-40B4-BE49-F238E27FC236}">
              <a16:creationId xmlns:a16="http://schemas.microsoft.com/office/drawing/2014/main" id="{D5DEB30A-B32A-46D2-84E8-7E717007EAE8}"/>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3" name="CuadroTexto 3">
          <a:extLst>
            <a:ext uri="{FF2B5EF4-FFF2-40B4-BE49-F238E27FC236}">
              <a16:creationId xmlns:a16="http://schemas.microsoft.com/office/drawing/2014/main" id="{187F7A47-1E99-4C0A-8CB9-2CE26C1BFB15}"/>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74" name="CuadroTexto 4">
          <a:extLst>
            <a:ext uri="{FF2B5EF4-FFF2-40B4-BE49-F238E27FC236}">
              <a16:creationId xmlns:a16="http://schemas.microsoft.com/office/drawing/2014/main" id="{86881CFF-F966-42FF-8F52-C216F685BFB9}"/>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5" name="CuadroTexto 74">
          <a:extLst>
            <a:ext uri="{FF2B5EF4-FFF2-40B4-BE49-F238E27FC236}">
              <a16:creationId xmlns:a16="http://schemas.microsoft.com/office/drawing/2014/main" id="{074BC876-5BB2-4815-B232-5C96F12660DE}"/>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6" name="CuadroTexto 3">
          <a:extLst>
            <a:ext uri="{FF2B5EF4-FFF2-40B4-BE49-F238E27FC236}">
              <a16:creationId xmlns:a16="http://schemas.microsoft.com/office/drawing/2014/main" id="{5FEB3965-D701-48FD-AEB7-B9CCF5EACFB6}"/>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77" name="CuadroTexto 4">
          <a:extLst>
            <a:ext uri="{FF2B5EF4-FFF2-40B4-BE49-F238E27FC236}">
              <a16:creationId xmlns:a16="http://schemas.microsoft.com/office/drawing/2014/main" id="{58B08BA1-CEDA-419E-A6E1-05B1589199E6}"/>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8" name="CuadroTexto 1">
          <a:extLst>
            <a:ext uri="{FF2B5EF4-FFF2-40B4-BE49-F238E27FC236}">
              <a16:creationId xmlns:a16="http://schemas.microsoft.com/office/drawing/2014/main" id="{685F5C77-A7F1-4F26-9D4D-992F0090F8DC}"/>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9" name="CuadroTexto 3">
          <a:extLst>
            <a:ext uri="{FF2B5EF4-FFF2-40B4-BE49-F238E27FC236}">
              <a16:creationId xmlns:a16="http://schemas.microsoft.com/office/drawing/2014/main" id="{D98A338F-34C6-4E06-9E41-924AC5001D52}"/>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80" name="CuadroTexto 4">
          <a:extLst>
            <a:ext uri="{FF2B5EF4-FFF2-40B4-BE49-F238E27FC236}">
              <a16:creationId xmlns:a16="http://schemas.microsoft.com/office/drawing/2014/main" id="{045CD8CE-635A-4679-A201-F8FE9E4835CF}"/>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1" name="CuadroTexto 80">
          <a:extLst>
            <a:ext uri="{FF2B5EF4-FFF2-40B4-BE49-F238E27FC236}">
              <a16:creationId xmlns:a16="http://schemas.microsoft.com/office/drawing/2014/main" id="{7C84C573-7D47-4724-AFBF-C84CAC2340B6}"/>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2" name="CuadroTexto 3">
          <a:extLst>
            <a:ext uri="{FF2B5EF4-FFF2-40B4-BE49-F238E27FC236}">
              <a16:creationId xmlns:a16="http://schemas.microsoft.com/office/drawing/2014/main" id="{E922F585-EC2D-4E7A-A6ED-C18EE02E6A48}"/>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83" name="CuadroTexto 4">
          <a:extLst>
            <a:ext uri="{FF2B5EF4-FFF2-40B4-BE49-F238E27FC236}">
              <a16:creationId xmlns:a16="http://schemas.microsoft.com/office/drawing/2014/main" id="{92848186-FE85-4008-AC2E-73318E409F06}"/>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4" name="CuadroTexto 1">
          <a:extLst>
            <a:ext uri="{FF2B5EF4-FFF2-40B4-BE49-F238E27FC236}">
              <a16:creationId xmlns:a16="http://schemas.microsoft.com/office/drawing/2014/main" id="{601520E8-B30F-4677-A680-35EC36C42979}"/>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5" name="CuadroTexto 3">
          <a:extLst>
            <a:ext uri="{FF2B5EF4-FFF2-40B4-BE49-F238E27FC236}">
              <a16:creationId xmlns:a16="http://schemas.microsoft.com/office/drawing/2014/main" id="{94D3611D-316C-4DAD-9C97-A1489C4B89A9}"/>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86" name="CuadroTexto 4">
          <a:extLst>
            <a:ext uri="{FF2B5EF4-FFF2-40B4-BE49-F238E27FC236}">
              <a16:creationId xmlns:a16="http://schemas.microsoft.com/office/drawing/2014/main" id="{ED90AE38-5124-4454-A444-04FACE558816}"/>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7" name="CuadroTexto 86">
          <a:extLst>
            <a:ext uri="{FF2B5EF4-FFF2-40B4-BE49-F238E27FC236}">
              <a16:creationId xmlns:a16="http://schemas.microsoft.com/office/drawing/2014/main" id="{C03C6154-B8B2-4553-AFA8-89A2BC4495C2}"/>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8" name="CuadroTexto 3">
          <a:extLst>
            <a:ext uri="{FF2B5EF4-FFF2-40B4-BE49-F238E27FC236}">
              <a16:creationId xmlns:a16="http://schemas.microsoft.com/office/drawing/2014/main" id="{70C1FB66-6E66-4246-84B9-3858C3B1A96E}"/>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89" name="CuadroTexto 4">
          <a:extLst>
            <a:ext uri="{FF2B5EF4-FFF2-40B4-BE49-F238E27FC236}">
              <a16:creationId xmlns:a16="http://schemas.microsoft.com/office/drawing/2014/main" id="{88FBC82B-0D27-49E3-82C3-8E6447F7A653}"/>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90" name="CuadroTexto 1">
          <a:extLst>
            <a:ext uri="{FF2B5EF4-FFF2-40B4-BE49-F238E27FC236}">
              <a16:creationId xmlns:a16="http://schemas.microsoft.com/office/drawing/2014/main" id="{6BEBE049-AB91-4E06-BD61-F34EEACC01CB}"/>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91" name="CuadroTexto 3">
          <a:extLst>
            <a:ext uri="{FF2B5EF4-FFF2-40B4-BE49-F238E27FC236}">
              <a16:creationId xmlns:a16="http://schemas.microsoft.com/office/drawing/2014/main" id="{8FD51B07-D246-4C23-98B0-FD81E13A8010}"/>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92" name="CuadroTexto 4">
          <a:extLst>
            <a:ext uri="{FF2B5EF4-FFF2-40B4-BE49-F238E27FC236}">
              <a16:creationId xmlns:a16="http://schemas.microsoft.com/office/drawing/2014/main" id="{07805A15-6DC7-4B9C-9399-EED47F34EF3A}"/>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5</xdr:row>
      <xdr:rowOff>0</xdr:rowOff>
    </xdr:from>
    <xdr:ext cx="65" cy="172227"/>
    <xdr:sp macro="" textlink="">
      <xdr:nvSpPr>
        <xdr:cNvPr id="93" name="CuadroTexto 92">
          <a:extLst>
            <a:ext uri="{FF2B5EF4-FFF2-40B4-BE49-F238E27FC236}">
              <a16:creationId xmlns:a16="http://schemas.microsoft.com/office/drawing/2014/main" id="{9E78B6DF-CF48-4254-A04E-ED2AAB5F1E0E}"/>
            </a:ext>
          </a:extLst>
        </xdr:cNvPr>
        <xdr:cNvSpPr txBox="1"/>
      </xdr:nvSpPr>
      <xdr:spPr>
        <a:xfrm>
          <a:off x="21653897" y="175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5</xdr:row>
      <xdr:rowOff>0</xdr:rowOff>
    </xdr:from>
    <xdr:ext cx="65" cy="172227"/>
    <xdr:sp macro="" textlink="">
      <xdr:nvSpPr>
        <xdr:cNvPr id="94" name="CuadroTexto 3">
          <a:extLst>
            <a:ext uri="{FF2B5EF4-FFF2-40B4-BE49-F238E27FC236}">
              <a16:creationId xmlns:a16="http://schemas.microsoft.com/office/drawing/2014/main" id="{0FE538BC-A06F-4CA8-BC83-C898722D35E6}"/>
            </a:ext>
          </a:extLst>
        </xdr:cNvPr>
        <xdr:cNvSpPr txBox="1"/>
      </xdr:nvSpPr>
      <xdr:spPr>
        <a:xfrm>
          <a:off x="21653897" y="175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5</xdr:row>
      <xdr:rowOff>0</xdr:rowOff>
    </xdr:from>
    <xdr:ext cx="65" cy="172227"/>
    <xdr:sp macro="" textlink="">
      <xdr:nvSpPr>
        <xdr:cNvPr id="95" name="CuadroTexto 4">
          <a:extLst>
            <a:ext uri="{FF2B5EF4-FFF2-40B4-BE49-F238E27FC236}">
              <a16:creationId xmlns:a16="http://schemas.microsoft.com/office/drawing/2014/main" id="{6C1A7349-6E62-44EF-8A70-61424B70B760}"/>
            </a:ext>
          </a:extLst>
        </xdr:cNvPr>
        <xdr:cNvSpPr txBox="1"/>
      </xdr:nvSpPr>
      <xdr:spPr>
        <a:xfrm>
          <a:off x="21653897" y="175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5</xdr:row>
      <xdr:rowOff>0</xdr:rowOff>
    </xdr:from>
    <xdr:ext cx="65" cy="172227"/>
    <xdr:sp macro="" textlink="">
      <xdr:nvSpPr>
        <xdr:cNvPr id="96" name="CuadroTexto 1">
          <a:extLst>
            <a:ext uri="{FF2B5EF4-FFF2-40B4-BE49-F238E27FC236}">
              <a16:creationId xmlns:a16="http://schemas.microsoft.com/office/drawing/2014/main" id="{B934AF6E-ED1D-434C-A3EC-3AF527AEA8BE}"/>
            </a:ext>
          </a:extLst>
        </xdr:cNvPr>
        <xdr:cNvSpPr txBox="1"/>
      </xdr:nvSpPr>
      <xdr:spPr>
        <a:xfrm>
          <a:off x="21653897" y="175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5</xdr:row>
      <xdr:rowOff>0</xdr:rowOff>
    </xdr:from>
    <xdr:ext cx="65" cy="172227"/>
    <xdr:sp macro="" textlink="">
      <xdr:nvSpPr>
        <xdr:cNvPr id="97" name="CuadroTexto 3">
          <a:extLst>
            <a:ext uri="{FF2B5EF4-FFF2-40B4-BE49-F238E27FC236}">
              <a16:creationId xmlns:a16="http://schemas.microsoft.com/office/drawing/2014/main" id="{E3834516-B64C-4BB2-9292-DDA5A10FF171}"/>
            </a:ext>
          </a:extLst>
        </xdr:cNvPr>
        <xdr:cNvSpPr txBox="1"/>
      </xdr:nvSpPr>
      <xdr:spPr>
        <a:xfrm>
          <a:off x="21653897" y="175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5</xdr:row>
      <xdr:rowOff>0</xdr:rowOff>
    </xdr:from>
    <xdr:ext cx="65" cy="172227"/>
    <xdr:sp macro="" textlink="">
      <xdr:nvSpPr>
        <xdr:cNvPr id="98" name="CuadroTexto 4">
          <a:extLst>
            <a:ext uri="{FF2B5EF4-FFF2-40B4-BE49-F238E27FC236}">
              <a16:creationId xmlns:a16="http://schemas.microsoft.com/office/drawing/2014/main" id="{24CC9306-F86B-43CC-B4E1-D762CFBCE49B}"/>
            </a:ext>
          </a:extLst>
        </xdr:cNvPr>
        <xdr:cNvSpPr txBox="1"/>
      </xdr:nvSpPr>
      <xdr:spPr>
        <a:xfrm>
          <a:off x="21653897" y="175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99" name="CuadroTexto 98">
          <a:extLst>
            <a:ext uri="{FF2B5EF4-FFF2-40B4-BE49-F238E27FC236}">
              <a16:creationId xmlns:a16="http://schemas.microsoft.com/office/drawing/2014/main" id="{1C8BE722-8A10-49AE-B3B1-2E145785E89A}"/>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00" name="CuadroTexto 3">
          <a:extLst>
            <a:ext uri="{FF2B5EF4-FFF2-40B4-BE49-F238E27FC236}">
              <a16:creationId xmlns:a16="http://schemas.microsoft.com/office/drawing/2014/main" id="{33ACEB08-5C3C-4E40-9F8C-7911A8FCCBA2}"/>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01" name="CuadroTexto 4">
          <a:extLst>
            <a:ext uri="{FF2B5EF4-FFF2-40B4-BE49-F238E27FC236}">
              <a16:creationId xmlns:a16="http://schemas.microsoft.com/office/drawing/2014/main" id="{830BEB04-177C-4392-8D25-CA838476C597}"/>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02" name="CuadroTexto 1">
          <a:extLst>
            <a:ext uri="{FF2B5EF4-FFF2-40B4-BE49-F238E27FC236}">
              <a16:creationId xmlns:a16="http://schemas.microsoft.com/office/drawing/2014/main" id="{E66BF662-DE7F-41BE-A6AD-8FBE99375822}"/>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03" name="CuadroTexto 3">
          <a:extLst>
            <a:ext uri="{FF2B5EF4-FFF2-40B4-BE49-F238E27FC236}">
              <a16:creationId xmlns:a16="http://schemas.microsoft.com/office/drawing/2014/main" id="{60826D2A-E55D-4B3A-9A40-9B5987A76F51}"/>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04" name="CuadroTexto 4">
          <a:extLst>
            <a:ext uri="{FF2B5EF4-FFF2-40B4-BE49-F238E27FC236}">
              <a16:creationId xmlns:a16="http://schemas.microsoft.com/office/drawing/2014/main" id="{9E3FEC03-0EC3-4001-B83D-CC8750F78B01}"/>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05" name="CuadroTexto 104">
          <a:extLst>
            <a:ext uri="{FF2B5EF4-FFF2-40B4-BE49-F238E27FC236}">
              <a16:creationId xmlns:a16="http://schemas.microsoft.com/office/drawing/2014/main" id="{4943C6BE-49D1-4E45-82F6-95C9DD610D79}"/>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06" name="CuadroTexto 3">
          <a:extLst>
            <a:ext uri="{FF2B5EF4-FFF2-40B4-BE49-F238E27FC236}">
              <a16:creationId xmlns:a16="http://schemas.microsoft.com/office/drawing/2014/main" id="{9E7D95FE-82BC-43D2-8222-E6024710A567}"/>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07" name="CuadroTexto 4">
          <a:extLst>
            <a:ext uri="{FF2B5EF4-FFF2-40B4-BE49-F238E27FC236}">
              <a16:creationId xmlns:a16="http://schemas.microsoft.com/office/drawing/2014/main" id="{3C5E98C1-C6E2-4D49-A817-12EA22CB85C7}"/>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08" name="CuadroTexto 1">
          <a:extLst>
            <a:ext uri="{FF2B5EF4-FFF2-40B4-BE49-F238E27FC236}">
              <a16:creationId xmlns:a16="http://schemas.microsoft.com/office/drawing/2014/main" id="{4911705A-A704-4562-AE16-6737FCD81F5E}"/>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09" name="CuadroTexto 3">
          <a:extLst>
            <a:ext uri="{FF2B5EF4-FFF2-40B4-BE49-F238E27FC236}">
              <a16:creationId xmlns:a16="http://schemas.microsoft.com/office/drawing/2014/main" id="{E0D9291C-42E1-4C86-9ABD-164FF72DB3F0}"/>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10" name="CuadroTexto 4">
          <a:extLst>
            <a:ext uri="{FF2B5EF4-FFF2-40B4-BE49-F238E27FC236}">
              <a16:creationId xmlns:a16="http://schemas.microsoft.com/office/drawing/2014/main" id="{CE4649F9-7308-4517-BE6D-A5F565CB8B0D}"/>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1" name="CuadroTexto 110">
          <a:extLst>
            <a:ext uri="{FF2B5EF4-FFF2-40B4-BE49-F238E27FC236}">
              <a16:creationId xmlns:a16="http://schemas.microsoft.com/office/drawing/2014/main" id="{604B4685-48CC-4B12-9FAD-E8E24E825A44}"/>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2" name="CuadroTexto 3">
          <a:extLst>
            <a:ext uri="{FF2B5EF4-FFF2-40B4-BE49-F238E27FC236}">
              <a16:creationId xmlns:a16="http://schemas.microsoft.com/office/drawing/2014/main" id="{D2513782-2792-4CDD-8EE4-0A5BDBB348BA}"/>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13" name="CuadroTexto 4">
          <a:extLst>
            <a:ext uri="{FF2B5EF4-FFF2-40B4-BE49-F238E27FC236}">
              <a16:creationId xmlns:a16="http://schemas.microsoft.com/office/drawing/2014/main" id="{DA46B47A-4B03-49AC-B6B6-E33C63E68B52}"/>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4" name="CuadroTexto 1">
          <a:extLst>
            <a:ext uri="{FF2B5EF4-FFF2-40B4-BE49-F238E27FC236}">
              <a16:creationId xmlns:a16="http://schemas.microsoft.com/office/drawing/2014/main" id="{DBD2B5F5-C152-4AFD-BBB0-EAFF3A9CDA44}"/>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5" name="CuadroTexto 3">
          <a:extLst>
            <a:ext uri="{FF2B5EF4-FFF2-40B4-BE49-F238E27FC236}">
              <a16:creationId xmlns:a16="http://schemas.microsoft.com/office/drawing/2014/main" id="{A13452BD-C81E-48F1-8EE9-B0BAA54C0E4F}"/>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16" name="CuadroTexto 4">
          <a:extLst>
            <a:ext uri="{FF2B5EF4-FFF2-40B4-BE49-F238E27FC236}">
              <a16:creationId xmlns:a16="http://schemas.microsoft.com/office/drawing/2014/main" id="{B744C996-6388-4CF4-AECD-46EB5D1BA3D4}"/>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7" name="CuadroTexto 116">
          <a:extLst>
            <a:ext uri="{FF2B5EF4-FFF2-40B4-BE49-F238E27FC236}">
              <a16:creationId xmlns:a16="http://schemas.microsoft.com/office/drawing/2014/main" id="{A77A152E-B449-409C-B669-698406802CE6}"/>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8" name="CuadroTexto 3">
          <a:extLst>
            <a:ext uri="{FF2B5EF4-FFF2-40B4-BE49-F238E27FC236}">
              <a16:creationId xmlns:a16="http://schemas.microsoft.com/office/drawing/2014/main" id="{26C1C8C1-BDB2-4E98-BED9-D6C902B2311D}"/>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19" name="CuadroTexto 4">
          <a:extLst>
            <a:ext uri="{FF2B5EF4-FFF2-40B4-BE49-F238E27FC236}">
              <a16:creationId xmlns:a16="http://schemas.microsoft.com/office/drawing/2014/main" id="{465CFF57-5EBC-401D-8CF2-76E39383AC37}"/>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20" name="CuadroTexto 1">
          <a:extLst>
            <a:ext uri="{FF2B5EF4-FFF2-40B4-BE49-F238E27FC236}">
              <a16:creationId xmlns:a16="http://schemas.microsoft.com/office/drawing/2014/main" id="{CD5C9C09-D797-4AF4-9212-100F2D700CC3}"/>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21" name="CuadroTexto 3">
          <a:extLst>
            <a:ext uri="{FF2B5EF4-FFF2-40B4-BE49-F238E27FC236}">
              <a16:creationId xmlns:a16="http://schemas.microsoft.com/office/drawing/2014/main" id="{2CC914DA-E6C4-4251-A043-833EC218CBD9}"/>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22" name="CuadroTexto 4">
          <a:extLst>
            <a:ext uri="{FF2B5EF4-FFF2-40B4-BE49-F238E27FC236}">
              <a16:creationId xmlns:a16="http://schemas.microsoft.com/office/drawing/2014/main" id="{2185B9A7-4B2A-4468-8F60-8F2E5F88A77B}"/>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23" name="CuadroTexto 122">
          <a:extLst>
            <a:ext uri="{FF2B5EF4-FFF2-40B4-BE49-F238E27FC236}">
              <a16:creationId xmlns:a16="http://schemas.microsoft.com/office/drawing/2014/main" id="{8F3D377B-A60E-49D0-A8B7-E2C7AA718730}"/>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24" name="CuadroTexto 3">
          <a:extLst>
            <a:ext uri="{FF2B5EF4-FFF2-40B4-BE49-F238E27FC236}">
              <a16:creationId xmlns:a16="http://schemas.microsoft.com/office/drawing/2014/main" id="{05AA34B0-583E-4C27-B762-3210638A4449}"/>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25" name="CuadroTexto 4">
          <a:extLst>
            <a:ext uri="{FF2B5EF4-FFF2-40B4-BE49-F238E27FC236}">
              <a16:creationId xmlns:a16="http://schemas.microsoft.com/office/drawing/2014/main" id="{C1A81C56-D0C6-48F5-B44F-1247628B9ED1}"/>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26" name="CuadroTexto 1">
          <a:extLst>
            <a:ext uri="{FF2B5EF4-FFF2-40B4-BE49-F238E27FC236}">
              <a16:creationId xmlns:a16="http://schemas.microsoft.com/office/drawing/2014/main" id="{4681A327-9B78-47F9-90A9-BB702582EC4F}"/>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27" name="CuadroTexto 3">
          <a:extLst>
            <a:ext uri="{FF2B5EF4-FFF2-40B4-BE49-F238E27FC236}">
              <a16:creationId xmlns:a16="http://schemas.microsoft.com/office/drawing/2014/main" id="{3781A550-D785-4539-AC23-7525EAE2835C}"/>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28" name="CuadroTexto 4">
          <a:extLst>
            <a:ext uri="{FF2B5EF4-FFF2-40B4-BE49-F238E27FC236}">
              <a16:creationId xmlns:a16="http://schemas.microsoft.com/office/drawing/2014/main" id="{F01A67E3-4D82-401C-970D-D8272B2BA38B}"/>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29" name="CuadroTexto 128">
          <a:extLst>
            <a:ext uri="{FF2B5EF4-FFF2-40B4-BE49-F238E27FC236}">
              <a16:creationId xmlns:a16="http://schemas.microsoft.com/office/drawing/2014/main" id="{EBCB0EE9-4FA9-4AAA-B265-6E26959AFAC6}"/>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30" name="CuadroTexto 3">
          <a:extLst>
            <a:ext uri="{FF2B5EF4-FFF2-40B4-BE49-F238E27FC236}">
              <a16:creationId xmlns:a16="http://schemas.microsoft.com/office/drawing/2014/main" id="{97F2C2BD-61A6-4FC7-B249-BA72DCB97EBF}"/>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31" name="CuadroTexto 4">
          <a:extLst>
            <a:ext uri="{FF2B5EF4-FFF2-40B4-BE49-F238E27FC236}">
              <a16:creationId xmlns:a16="http://schemas.microsoft.com/office/drawing/2014/main" id="{45587659-7D6A-4539-80E9-35F451489C37}"/>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32" name="CuadroTexto 1">
          <a:extLst>
            <a:ext uri="{FF2B5EF4-FFF2-40B4-BE49-F238E27FC236}">
              <a16:creationId xmlns:a16="http://schemas.microsoft.com/office/drawing/2014/main" id="{BF32C28E-B9B0-4790-8BEB-E76F2756388C}"/>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33" name="CuadroTexto 3">
          <a:extLst>
            <a:ext uri="{FF2B5EF4-FFF2-40B4-BE49-F238E27FC236}">
              <a16:creationId xmlns:a16="http://schemas.microsoft.com/office/drawing/2014/main" id="{D2A29489-EAA4-45B5-8D0F-5E27D45D75AB}"/>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34" name="CuadroTexto 4">
          <a:extLst>
            <a:ext uri="{FF2B5EF4-FFF2-40B4-BE49-F238E27FC236}">
              <a16:creationId xmlns:a16="http://schemas.microsoft.com/office/drawing/2014/main" id="{9AE6AB31-D0AE-49D1-9E4E-F3645E8C45CC}"/>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35" name="CuadroTexto 134">
          <a:extLst>
            <a:ext uri="{FF2B5EF4-FFF2-40B4-BE49-F238E27FC236}">
              <a16:creationId xmlns:a16="http://schemas.microsoft.com/office/drawing/2014/main" id="{C69E1389-3EFE-4341-93C9-019F90824B25}"/>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36" name="CuadroTexto 3">
          <a:extLst>
            <a:ext uri="{FF2B5EF4-FFF2-40B4-BE49-F238E27FC236}">
              <a16:creationId xmlns:a16="http://schemas.microsoft.com/office/drawing/2014/main" id="{66BD9ACD-ED24-4DD5-AB71-38C1C6EB4616}"/>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37" name="CuadroTexto 4">
          <a:extLst>
            <a:ext uri="{FF2B5EF4-FFF2-40B4-BE49-F238E27FC236}">
              <a16:creationId xmlns:a16="http://schemas.microsoft.com/office/drawing/2014/main" id="{96BC1B11-31FF-48F7-8D88-DBA4B98697F2}"/>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38" name="CuadroTexto 1">
          <a:extLst>
            <a:ext uri="{FF2B5EF4-FFF2-40B4-BE49-F238E27FC236}">
              <a16:creationId xmlns:a16="http://schemas.microsoft.com/office/drawing/2014/main" id="{5C234F8C-9F8F-48A1-8BF2-A113B7FBB188}"/>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39" name="CuadroTexto 3">
          <a:extLst>
            <a:ext uri="{FF2B5EF4-FFF2-40B4-BE49-F238E27FC236}">
              <a16:creationId xmlns:a16="http://schemas.microsoft.com/office/drawing/2014/main" id="{6CA33A26-9B61-479D-815A-4A5EFFC24AFE}"/>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40" name="CuadroTexto 4">
          <a:extLst>
            <a:ext uri="{FF2B5EF4-FFF2-40B4-BE49-F238E27FC236}">
              <a16:creationId xmlns:a16="http://schemas.microsoft.com/office/drawing/2014/main" id="{E52F9F6A-FEAC-453A-B0F4-DB12D90C9C86}"/>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263127</xdr:rowOff>
    </xdr:from>
    <xdr:ext cx="65" cy="172227"/>
    <xdr:sp macro="" textlink="">
      <xdr:nvSpPr>
        <xdr:cNvPr id="141" name="CuadroTexto 140">
          <a:extLst>
            <a:ext uri="{FF2B5EF4-FFF2-40B4-BE49-F238E27FC236}">
              <a16:creationId xmlns:a16="http://schemas.microsoft.com/office/drawing/2014/main" id="{1A5725CF-016A-409D-BBD1-1FEC0FD80A51}"/>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263127</xdr:rowOff>
    </xdr:from>
    <xdr:ext cx="65" cy="172227"/>
    <xdr:sp macro="" textlink="">
      <xdr:nvSpPr>
        <xdr:cNvPr id="142" name="CuadroTexto 3">
          <a:extLst>
            <a:ext uri="{FF2B5EF4-FFF2-40B4-BE49-F238E27FC236}">
              <a16:creationId xmlns:a16="http://schemas.microsoft.com/office/drawing/2014/main" id="{0BF7632D-7AE1-4325-8F95-933F74127B3D}"/>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43" name="CuadroTexto 4">
          <a:extLst>
            <a:ext uri="{FF2B5EF4-FFF2-40B4-BE49-F238E27FC236}">
              <a16:creationId xmlns:a16="http://schemas.microsoft.com/office/drawing/2014/main" id="{43584A86-DFBB-41FB-9B2C-79037372D2EC}"/>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263127</xdr:rowOff>
    </xdr:from>
    <xdr:ext cx="65" cy="172227"/>
    <xdr:sp macro="" textlink="">
      <xdr:nvSpPr>
        <xdr:cNvPr id="144" name="CuadroTexto 1">
          <a:extLst>
            <a:ext uri="{FF2B5EF4-FFF2-40B4-BE49-F238E27FC236}">
              <a16:creationId xmlns:a16="http://schemas.microsoft.com/office/drawing/2014/main" id="{97C98433-D877-46D8-ADCD-6BCCF2570D9C}"/>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263127</xdr:rowOff>
    </xdr:from>
    <xdr:ext cx="65" cy="172227"/>
    <xdr:sp macro="" textlink="">
      <xdr:nvSpPr>
        <xdr:cNvPr id="145" name="CuadroTexto 3">
          <a:extLst>
            <a:ext uri="{FF2B5EF4-FFF2-40B4-BE49-F238E27FC236}">
              <a16:creationId xmlns:a16="http://schemas.microsoft.com/office/drawing/2014/main" id="{2909A8AF-F844-42DD-AB47-3FC690EBADEE}"/>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46" name="CuadroTexto 4">
          <a:extLst>
            <a:ext uri="{FF2B5EF4-FFF2-40B4-BE49-F238E27FC236}">
              <a16:creationId xmlns:a16="http://schemas.microsoft.com/office/drawing/2014/main" id="{2E3D666C-AEDD-4619-B728-5A933231B78E}"/>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47" name="CuadroTexto 146">
          <a:extLst>
            <a:ext uri="{FF2B5EF4-FFF2-40B4-BE49-F238E27FC236}">
              <a16:creationId xmlns:a16="http://schemas.microsoft.com/office/drawing/2014/main" id="{8E087745-8F15-4D97-B5C0-478AB503D83B}"/>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48" name="CuadroTexto 3">
          <a:extLst>
            <a:ext uri="{FF2B5EF4-FFF2-40B4-BE49-F238E27FC236}">
              <a16:creationId xmlns:a16="http://schemas.microsoft.com/office/drawing/2014/main" id="{C503698D-9E48-4D6E-8CC7-BA0E00AB94B2}"/>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49" name="CuadroTexto 4">
          <a:extLst>
            <a:ext uri="{FF2B5EF4-FFF2-40B4-BE49-F238E27FC236}">
              <a16:creationId xmlns:a16="http://schemas.microsoft.com/office/drawing/2014/main" id="{0976AA05-97B2-4039-A017-6C61E821D062}"/>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50" name="CuadroTexto 1">
          <a:extLst>
            <a:ext uri="{FF2B5EF4-FFF2-40B4-BE49-F238E27FC236}">
              <a16:creationId xmlns:a16="http://schemas.microsoft.com/office/drawing/2014/main" id="{CE7C5860-782D-4016-8FD3-903EBEBDC4B4}"/>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51" name="CuadroTexto 3">
          <a:extLst>
            <a:ext uri="{FF2B5EF4-FFF2-40B4-BE49-F238E27FC236}">
              <a16:creationId xmlns:a16="http://schemas.microsoft.com/office/drawing/2014/main" id="{9113FDB6-26B6-46A8-931F-46B7E7FBC2FB}"/>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52" name="CuadroTexto 4">
          <a:extLst>
            <a:ext uri="{FF2B5EF4-FFF2-40B4-BE49-F238E27FC236}">
              <a16:creationId xmlns:a16="http://schemas.microsoft.com/office/drawing/2014/main" id="{8193BC65-3C4E-491B-AA18-5F94DAC06373}"/>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53" name="CuadroTexto 152">
          <a:extLst>
            <a:ext uri="{FF2B5EF4-FFF2-40B4-BE49-F238E27FC236}">
              <a16:creationId xmlns:a16="http://schemas.microsoft.com/office/drawing/2014/main" id="{489E219E-A7D4-4CC4-8DE6-BB3085DCB95C}"/>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54" name="CuadroTexto 3">
          <a:extLst>
            <a:ext uri="{FF2B5EF4-FFF2-40B4-BE49-F238E27FC236}">
              <a16:creationId xmlns:a16="http://schemas.microsoft.com/office/drawing/2014/main" id="{2209DA92-F047-4641-B239-24C61BBBB563}"/>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55" name="CuadroTexto 4">
          <a:extLst>
            <a:ext uri="{FF2B5EF4-FFF2-40B4-BE49-F238E27FC236}">
              <a16:creationId xmlns:a16="http://schemas.microsoft.com/office/drawing/2014/main" id="{5AC6A5FD-641B-4A72-88CE-64E040F9821B}"/>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56" name="CuadroTexto 1">
          <a:extLst>
            <a:ext uri="{FF2B5EF4-FFF2-40B4-BE49-F238E27FC236}">
              <a16:creationId xmlns:a16="http://schemas.microsoft.com/office/drawing/2014/main" id="{E15FB187-CF69-4ABC-AA3F-D6B57B848DC8}"/>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57" name="CuadroTexto 3">
          <a:extLst>
            <a:ext uri="{FF2B5EF4-FFF2-40B4-BE49-F238E27FC236}">
              <a16:creationId xmlns:a16="http://schemas.microsoft.com/office/drawing/2014/main" id="{E0729F98-6805-4B0B-B640-0F1DB2A41540}"/>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58" name="CuadroTexto 4">
          <a:extLst>
            <a:ext uri="{FF2B5EF4-FFF2-40B4-BE49-F238E27FC236}">
              <a16:creationId xmlns:a16="http://schemas.microsoft.com/office/drawing/2014/main" id="{F3FAD84D-53AF-4E2D-AF97-3FF46713275E}"/>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59" name="CuadroTexto 158">
          <a:extLst>
            <a:ext uri="{FF2B5EF4-FFF2-40B4-BE49-F238E27FC236}">
              <a16:creationId xmlns:a16="http://schemas.microsoft.com/office/drawing/2014/main" id="{AFE997AE-C51D-4B70-A088-F516B1C6347C}"/>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60" name="CuadroTexto 3">
          <a:extLst>
            <a:ext uri="{FF2B5EF4-FFF2-40B4-BE49-F238E27FC236}">
              <a16:creationId xmlns:a16="http://schemas.microsoft.com/office/drawing/2014/main" id="{D87AE870-C61D-456A-8230-A2B111CA5CB1}"/>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61" name="CuadroTexto 4">
          <a:extLst>
            <a:ext uri="{FF2B5EF4-FFF2-40B4-BE49-F238E27FC236}">
              <a16:creationId xmlns:a16="http://schemas.microsoft.com/office/drawing/2014/main" id="{D9E76545-B12C-41A0-8BF6-75F2FB7D857A}"/>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62" name="CuadroTexto 1">
          <a:extLst>
            <a:ext uri="{FF2B5EF4-FFF2-40B4-BE49-F238E27FC236}">
              <a16:creationId xmlns:a16="http://schemas.microsoft.com/office/drawing/2014/main" id="{FCB61344-2F1A-4FD9-B721-2A17976B2EFF}"/>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63" name="CuadroTexto 3">
          <a:extLst>
            <a:ext uri="{FF2B5EF4-FFF2-40B4-BE49-F238E27FC236}">
              <a16:creationId xmlns:a16="http://schemas.microsoft.com/office/drawing/2014/main" id="{0D4F63D4-B0B1-42B3-9152-7614D1C65ADC}"/>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64" name="CuadroTexto 4">
          <a:extLst>
            <a:ext uri="{FF2B5EF4-FFF2-40B4-BE49-F238E27FC236}">
              <a16:creationId xmlns:a16="http://schemas.microsoft.com/office/drawing/2014/main" id="{9594D2B0-9422-4631-B026-21FB28F2947D}"/>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65" name="CuadroTexto 164">
          <a:extLst>
            <a:ext uri="{FF2B5EF4-FFF2-40B4-BE49-F238E27FC236}">
              <a16:creationId xmlns:a16="http://schemas.microsoft.com/office/drawing/2014/main" id="{746C6E60-5F3B-4406-9133-E52DFC3CDFD6}"/>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66" name="CuadroTexto 3">
          <a:extLst>
            <a:ext uri="{FF2B5EF4-FFF2-40B4-BE49-F238E27FC236}">
              <a16:creationId xmlns:a16="http://schemas.microsoft.com/office/drawing/2014/main" id="{E47B789E-3243-430F-A53A-EC256F0FD92A}"/>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67" name="CuadroTexto 4">
          <a:extLst>
            <a:ext uri="{FF2B5EF4-FFF2-40B4-BE49-F238E27FC236}">
              <a16:creationId xmlns:a16="http://schemas.microsoft.com/office/drawing/2014/main" id="{1AF69B04-5D6C-4741-BADA-EA5D52CB161B}"/>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68" name="CuadroTexto 1">
          <a:extLst>
            <a:ext uri="{FF2B5EF4-FFF2-40B4-BE49-F238E27FC236}">
              <a16:creationId xmlns:a16="http://schemas.microsoft.com/office/drawing/2014/main" id="{B4A2E5C5-3A16-40A6-AEF5-0604D07A1500}"/>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69" name="CuadroTexto 3">
          <a:extLst>
            <a:ext uri="{FF2B5EF4-FFF2-40B4-BE49-F238E27FC236}">
              <a16:creationId xmlns:a16="http://schemas.microsoft.com/office/drawing/2014/main" id="{752F4278-96EE-42DE-8D32-05BF66E72C91}"/>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70" name="CuadroTexto 4">
          <a:extLst>
            <a:ext uri="{FF2B5EF4-FFF2-40B4-BE49-F238E27FC236}">
              <a16:creationId xmlns:a16="http://schemas.microsoft.com/office/drawing/2014/main" id="{C80C8CE6-5DCD-4F21-8348-7FD1D08C4206}"/>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71" name="CuadroTexto 170">
          <a:extLst>
            <a:ext uri="{FF2B5EF4-FFF2-40B4-BE49-F238E27FC236}">
              <a16:creationId xmlns:a16="http://schemas.microsoft.com/office/drawing/2014/main" id="{1D806079-7EF1-4473-8D2D-3943D55B6423}"/>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72" name="CuadroTexto 3">
          <a:extLst>
            <a:ext uri="{FF2B5EF4-FFF2-40B4-BE49-F238E27FC236}">
              <a16:creationId xmlns:a16="http://schemas.microsoft.com/office/drawing/2014/main" id="{B80EE049-24C8-455B-8029-754E76642F68}"/>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73" name="CuadroTexto 4">
          <a:extLst>
            <a:ext uri="{FF2B5EF4-FFF2-40B4-BE49-F238E27FC236}">
              <a16:creationId xmlns:a16="http://schemas.microsoft.com/office/drawing/2014/main" id="{5AD884DF-A6D1-461F-B443-432D7BD5E8A1}"/>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74" name="CuadroTexto 1">
          <a:extLst>
            <a:ext uri="{FF2B5EF4-FFF2-40B4-BE49-F238E27FC236}">
              <a16:creationId xmlns:a16="http://schemas.microsoft.com/office/drawing/2014/main" id="{61F2D586-8B23-4288-8205-B6E4E177156C}"/>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75" name="CuadroTexto 3">
          <a:extLst>
            <a:ext uri="{FF2B5EF4-FFF2-40B4-BE49-F238E27FC236}">
              <a16:creationId xmlns:a16="http://schemas.microsoft.com/office/drawing/2014/main" id="{8667E7D2-8A6E-4C52-B714-F13737598429}"/>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76" name="CuadroTexto 4">
          <a:extLst>
            <a:ext uri="{FF2B5EF4-FFF2-40B4-BE49-F238E27FC236}">
              <a16:creationId xmlns:a16="http://schemas.microsoft.com/office/drawing/2014/main" id="{30E6E16B-3DBE-423F-9FB6-5641B615AEE6}"/>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77" name="CuadroTexto 176">
          <a:extLst>
            <a:ext uri="{FF2B5EF4-FFF2-40B4-BE49-F238E27FC236}">
              <a16:creationId xmlns:a16="http://schemas.microsoft.com/office/drawing/2014/main" id="{CA7439D8-74D8-4834-BD27-27383309365B}"/>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78" name="CuadroTexto 3">
          <a:extLst>
            <a:ext uri="{FF2B5EF4-FFF2-40B4-BE49-F238E27FC236}">
              <a16:creationId xmlns:a16="http://schemas.microsoft.com/office/drawing/2014/main" id="{28966245-C0B9-4D5C-9760-F6AB23F29097}"/>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79" name="CuadroTexto 4">
          <a:extLst>
            <a:ext uri="{FF2B5EF4-FFF2-40B4-BE49-F238E27FC236}">
              <a16:creationId xmlns:a16="http://schemas.microsoft.com/office/drawing/2014/main" id="{F2FDF5A2-9B0B-4C30-95E8-7D968515C63B}"/>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80" name="CuadroTexto 1">
          <a:extLst>
            <a:ext uri="{FF2B5EF4-FFF2-40B4-BE49-F238E27FC236}">
              <a16:creationId xmlns:a16="http://schemas.microsoft.com/office/drawing/2014/main" id="{B5378670-F6BA-49EA-957D-AF4C8E73DB98}"/>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81" name="CuadroTexto 3">
          <a:extLst>
            <a:ext uri="{FF2B5EF4-FFF2-40B4-BE49-F238E27FC236}">
              <a16:creationId xmlns:a16="http://schemas.microsoft.com/office/drawing/2014/main" id="{FA63E38A-4173-4F70-A513-E1FE8B38A8C6}"/>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82" name="CuadroTexto 4">
          <a:extLst>
            <a:ext uri="{FF2B5EF4-FFF2-40B4-BE49-F238E27FC236}">
              <a16:creationId xmlns:a16="http://schemas.microsoft.com/office/drawing/2014/main" id="{30D9A4CA-C27A-412E-9EC0-CA589D0F749F}"/>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83" name="CuadroTexto 182">
          <a:extLst>
            <a:ext uri="{FF2B5EF4-FFF2-40B4-BE49-F238E27FC236}">
              <a16:creationId xmlns:a16="http://schemas.microsoft.com/office/drawing/2014/main" id="{90CF644C-D1A9-41CC-BA08-332D45CA91E3}"/>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84" name="CuadroTexto 3">
          <a:extLst>
            <a:ext uri="{FF2B5EF4-FFF2-40B4-BE49-F238E27FC236}">
              <a16:creationId xmlns:a16="http://schemas.microsoft.com/office/drawing/2014/main" id="{29D6FE4B-449A-4B6F-A8E9-90D493AC410F}"/>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85" name="CuadroTexto 4">
          <a:extLst>
            <a:ext uri="{FF2B5EF4-FFF2-40B4-BE49-F238E27FC236}">
              <a16:creationId xmlns:a16="http://schemas.microsoft.com/office/drawing/2014/main" id="{BA84282C-790F-4EFE-B5E7-A2AC2BF42630}"/>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86" name="CuadroTexto 1">
          <a:extLst>
            <a:ext uri="{FF2B5EF4-FFF2-40B4-BE49-F238E27FC236}">
              <a16:creationId xmlns:a16="http://schemas.microsoft.com/office/drawing/2014/main" id="{934DC688-DFD0-4838-97FD-51A4EBD6991C}"/>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87" name="CuadroTexto 3">
          <a:extLst>
            <a:ext uri="{FF2B5EF4-FFF2-40B4-BE49-F238E27FC236}">
              <a16:creationId xmlns:a16="http://schemas.microsoft.com/office/drawing/2014/main" id="{C58F3D55-FAA8-4A5D-9BB2-643918E4C7EA}"/>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88" name="CuadroTexto 4">
          <a:extLst>
            <a:ext uri="{FF2B5EF4-FFF2-40B4-BE49-F238E27FC236}">
              <a16:creationId xmlns:a16="http://schemas.microsoft.com/office/drawing/2014/main" id="{56512FBE-DF23-46BC-A069-102C597C980B}"/>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89" name="CuadroTexto 188">
          <a:extLst>
            <a:ext uri="{FF2B5EF4-FFF2-40B4-BE49-F238E27FC236}">
              <a16:creationId xmlns:a16="http://schemas.microsoft.com/office/drawing/2014/main" id="{F94B0EC7-FD73-4F15-A16E-40055E90CF95}"/>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90" name="CuadroTexto 3">
          <a:extLst>
            <a:ext uri="{FF2B5EF4-FFF2-40B4-BE49-F238E27FC236}">
              <a16:creationId xmlns:a16="http://schemas.microsoft.com/office/drawing/2014/main" id="{D2049BC0-251E-4DEE-B894-D9FE0E87E477}"/>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91" name="CuadroTexto 4">
          <a:extLst>
            <a:ext uri="{FF2B5EF4-FFF2-40B4-BE49-F238E27FC236}">
              <a16:creationId xmlns:a16="http://schemas.microsoft.com/office/drawing/2014/main" id="{7BFB4226-FD16-461C-9DDB-AA73A0DC2824}"/>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92" name="CuadroTexto 1">
          <a:extLst>
            <a:ext uri="{FF2B5EF4-FFF2-40B4-BE49-F238E27FC236}">
              <a16:creationId xmlns:a16="http://schemas.microsoft.com/office/drawing/2014/main" id="{873DD3A8-3D57-452A-84D1-AEEDCDFEA643}"/>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93" name="CuadroTexto 3">
          <a:extLst>
            <a:ext uri="{FF2B5EF4-FFF2-40B4-BE49-F238E27FC236}">
              <a16:creationId xmlns:a16="http://schemas.microsoft.com/office/drawing/2014/main" id="{4755813E-04D2-4744-A1D4-BD8973921644}"/>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94" name="CuadroTexto 4">
          <a:extLst>
            <a:ext uri="{FF2B5EF4-FFF2-40B4-BE49-F238E27FC236}">
              <a16:creationId xmlns:a16="http://schemas.microsoft.com/office/drawing/2014/main" id="{123BBC42-9EE9-452F-8F67-AE89FAC322C2}"/>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95" name="CuadroTexto 194">
          <a:extLst>
            <a:ext uri="{FF2B5EF4-FFF2-40B4-BE49-F238E27FC236}">
              <a16:creationId xmlns:a16="http://schemas.microsoft.com/office/drawing/2014/main" id="{DF6E0889-946C-4B64-838A-E703B963E9DD}"/>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96" name="CuadroTexto 3">
          <a:extLst>
            <a:ext uri="{FF2B5EF4-FFF2-40B4-BE49-F238E27FC236}">
              <a16:creationId xmlns:a16="http://schemas.microsoft.com/office/drawing/2014/main" id="{2527819F-244D-49CF-B4C7-9254B8ABA258}"/>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97" name="CuadroTexto 4">
          <a:extLst>
            <a:ext uri="{FF2B5EF4-FFF2-40B4-BE49-F238E27FC236}">
              <a16:creationId xmlns:a16="http://schemas.microsoft.com/office/drawing/2014/main" id="{122291BD-559C-4F3F-8998-A45BA8DDB82F}"/>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98" name="CuadroTexto 1">
          <a:extLst>
            <a:ext uri="{FF2B5EF4-FFF2-40B4-BE49-F238E27FC236}">
              <a16:creationId xmlns:a16="http://schemas.microsoft.com/office/drawing/2014/main" id="{CDC25EEC-A448-449C-A43D-AC0DF76A2A05}"/>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99" name="CuadroTexto 3">
          <a:extLst>
            <a:ext uri="{FF2B5EF4-FFF2-40B4-BE49-F238E27FC236}">
              <a16:creationId xmlns:a16="http://schemas.microsoft.com/office/drawing/2014/main" id="{592D1FC5-23DB-4079-8150-1C0FDA5B1D5A}"/>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00" name="CuadroTexto 4">
          <a:extLst>
            <a:ext uri="{FF2B5EF4-FFF2-40B4-BE49-F238E27FC236}">
              <a16:creationId xmlns:a16="http://schemas.microsoft.com/office/drawing/2014/main" id="{A852D6D9-98E7-4755-A242-4A779DF13D93}"/>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01" name="CuadroTexto 200">
          <a:extLst>
            <a:ext uri="{FF2B5EF4-FFF2-40B4-BE49-F238E27FC236}">
              <a16:creationId xmlns:a16="http://schemas.microsoft.com/office/drawing/2014/main" id="{A2FA9F7A-ECC9-4659-8C2A-B6EF65504757}"/>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02" name="CuadroTexto 3">
          <a:extLst>
            <a:ext uri="{FF2B5EF4-FFF2-40B4-BE49-F238E27FC236}">
              <a16:creationId xmlns:a16="http://schemas.microsoft.com/office/drawing/2014/main" id="{6962BB63-9D03-41E2-BB16-CC706328DC5A}"/>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03" name="CuadroTexto 4">
          <a:extLst>
            <a:ext uri="{FF2B5EF4-FFF2-40B4-BE49-F238E27FC236}">
              <a16:creationId xmlns:a16="http://schemas.microsoft.com/office/drawing/2014/main" id="{7EF8278F-6714-4042-A4A0-C9BC44437038}"/>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04" name="CuadroTexto 1">
          <a:extLst>
            <a:ext uri="{FF2B5EF4-FFF2-40B4-BE49-F238E27FC236}">
              <a16:creationId xmlns:a16="http://schemas.microsoft.com/office/drawing/2014/main" id="{409302E8-B9CE-4421-BCB4-965E73C7C85E}"/>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05" name="CuadroTexto 3">
          <a:extLst>
            <a:ext uri="{FF2B5EF4-FFF2-40B4-BE49-F238E27FC236}">
              <a16:creationId xmlns:a16="http://schemas.microsoft.com/office/drawing/2014/main" id="{ACDBF58E-CB00-4F52-8DEF-666CBDEA636C}"/>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06" name="CuadroTexto 4">
          <a:extLst>
            <a:ext uri="{FF2B5EF4-FFF2-40B4-BE49-F238E27FC236}">
              <a16:creationId xmlns:a16="http://schemas.microsoft.com/office/drawing/2014/main" id="{891985EB-4A09-499D-BB9E-D2DCE4923149}"/>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07" name="CuadroTexto 206">
          <a:extLst>
            <a:ext uri="{FF2B5EF4-FFF2-40B4-BE49-F238E27FC236}">
              <a16:creationId xmlns:a16="http://schemas.microsoft.com/office/drawing/2014/main" id="{A9EB6580-8CAE-497F-BCCF-4011AD402F4A}"/>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08" name="CuadroTexto 3">
          <a:extLst>
            <a:ext uri="{FF2B5EF4-FFF2-40B4-BE49-F238E27FC236}">
              <a16:creationId xmlns:a16="http://schemas.microsoft.com/office/drawing/2014/main" id="{A0E87B9B-6454-425A-A514-2E7DB8EAB4C3}"/>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09" name="CuadroTexto 4">
          <a:extLst>
            <a:ext uri="{FF2B5EF4-FFF2-40B4-BE49-F238E27FC236}">
              <a16:creationId xmlns:a16="http://schemas.microsoft.com/office/drawing/2014/main" id="{205289D1-2E68-4582-8ACE-2C4EF9D7B819}"/>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10" name="CuadroTexto 1">
          <a:extLst>
            <a:ext uri="{FF2B5EF4-FFF2-40B4-BE49-F238E27FC236}">
              <a16:creationId xmlns:a16="http://schemas.microsoft.com/office/drawing/2014/main" id="{927BC6CB-63EC-46EA-8CC8-9D662EEEEA77}"/>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11" name="CuadroTexto 3">
          <a:extLst>
            <a:ext uri="{FF2B5EF4-FFF2-40B4-BE49-F238E27FC236}">
              <a16:creationId xmlns:a16="http://schemas.microsoft.com/office/drawing/2014/main" id="{86E8FF08-4099-4738-9DE5-CAF6D53C52E5}"/>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12" name="CuadroTexto 4">
          <a:extLst>
            <a:ext uri="{FF2B5EF4-FFF2-40B4-BE49-F238E27FC236}">
              <a16:creationId xmlns:a16="http://schemas.microsoft.com/office/drawing/2014/main" id="{45EDD197-505D-47B4-84DA-F4D90929B198}"/>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5</xdr:row>
      <xdr:rowOff>0</xdr:rowOff>
    </xdr:from>
    <xdr:ext cx="65" cy="172227"/>
    <xdr:sp macro="" textlink="">
      <xdr:nvSpPr>
        <xdr:cNvPr id="213" name="CuadroTexto 212">
          <a:extLst>
            <a:ext uri="{FF2B5EF4-FFF2-40B4-BE49-F238E27FC236}">
              <a16:creationId xmlns:a16="http://schemas.microsoft.com/office/drawing/2014/main" id="{EB843A65-ED95-471B-9F30-1F2F1B61DF37}"/>
            </a:ext>
          </a:extLst>
        </xdr:cNvPr>
        <xdr:cNvSpPr txBox="1"/>
      </xdr:nvSpPr>
      <xdr:spPr>
        <a:xfrm>
          <a:off x="23936325" y="175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5</xdr:row>
      <xdr:rowOff>0</xdr:rowOff>
    </xdr:from>
    <xdr:ext cx="65" cy="172227"/>
    <xdr:sp macro="" textlink="">
      <xdr:nvSpPr>
        <xdr:cNvPr id="214" name="CuadroTexto 3">
          <a:extLst>
            <a:ext uri="{FF2B5EF4-FFF2-40B4-BE49-F238E27FC236}">
              <a16:creationId xmlns:a16="http://schemas.microsoft.com/office/drawing/2014/main" id="{D5C22D8D-63E4-4496-8814-821718664AFF}"/>
            </a:ext>
          </a:extLst>
        </xdr:cNvPr>
        <xdr:cNvSpPr txBox="1"/>
      </xdr:nvSpPr>
      <xdr:spPr>
        <a:xfrm>
          <a:off x="23936325" y="175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5</xdr:row>
      <xdr:rowOff>0</xdr:rowOff>
    </xdr:from>
    <xdr:ext cx="65" cy="172227"/>
    <xdr:sp macro="" textlink="">
      <xdr:nvSpPr>
        <xdr:cNvPr id="215" name="CuadroTexto 4">
          <a:extLst>
            <a:ext uri="{FF2B5EF4-FFF2-40B4-BE49-F238E27FC236}">
              <a16:creationId xmlns:a16="http://schemas.microsoft.com/office/drawing/2014/main" id="{269B6F2F-734C-4FF2-AF0B-A02C575BED5D}"/>
            </a:ext>
          </a:extLst>
        </xdr:cNvPr>
        <xdr:cNvSpPr txBox="1"/>
      </xdr:nvSpPr>
      <xdr:spPr>
        <a:xfrm>
          <a:off x="23936325" y="175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5</xdr:row>
      <xdr:rowOff>0</xdr:rowOff>
    </xdr:from>
    <xdr:ext cx="65" cy="172227"/>
    <xdr:sp macro="" textlink="">
      <xdr:nvSpPr>
        <xdr:cNvPr id="216" name="CuadroTexto 1">
          <a:extLst>
            <a:ext uri="{FF2B5EF4-FFF2-40B4-BE49-F238E27FC236}">
              <a16:creationId xmlns:a16="http://schemas.microsoft.com/office/drawing/2014/main" id="{052A0C0C-DE83-435C-8A9B-32629CD3C7A2}"/>
            </a:ext>
          </a:extLst>
        </xdr:cNvPr>
        <xdr:cNvSpPr txBox="1"/>
      </xdr:nvSpPr>
      <xdr:spPr>
        <a:xfrm>
          <a:off x="23936325" y="175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5</xdr:row>
      <xdr:rowOff>0</xdr:rowOff>
    </xdr:from>
    <xdr:ext cx="65" cy="172227"/>
    <xdr:sp macro="" textlink="">
      <xdr:nvSpPr>
        <xdr:cNvPr id="217" name="CuadroTexto 3">
          <a:extLst>
            <a:ext uri="{FF2B5EF4-FFF2-40B4-BE49-F238E27FC236}">
              <a16:creationId xmlns:a16="http://schemas.microsoft.com/office/drawing/2014/main" id="{9EADFDE4-4027-46AC-AC4C-3F9A154DC515}"/>
            </a:ext>
          </a:extLst>
        </xdr:cNvPr>
        <xdr:cNvSpPr txBox="1"/>
      </xdr:nvSpPr>
      <xdr:spPr>
        <a:xfrm>
          <a:off x="23936325" y="175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5</xdr:row>
      <xdr:rowOff>0</xdr:rowOff>
    </xdr:from>
    <xdr:ext cx="65" cy="172227"/>
    <xdr:sp macro="" textlink="">
      <xdr:nvSpPr>
        <xdr:cNvPr id="218" name="CuadroTexto 4">
          <a:extLst>
            <a:ext uri="{FF2B5EF4-FFF2-40B4-BE49-F238E27FC236}">
              <a16:creationId xmlns:a16="http://schemas.microsoft.com/office/drawing/2014/main" id="{44DFD7D3-A085-40E9-8288-A1CA78DA0D33}"/>
            </a:ext>
          </a:extLst>
        </xdr:cNvPr>
        <xdr:cNvSpPr txBox="1"/>
      </xdr:nvSpPr>
      <xdr:spPr>
        <a:xfrm>
          <a:off x="23936325" y="175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19" name="CuadroTexto 218">
          <a:extLst>
            <a:ext uri="{FF2B5EF4-FFF2-40B4-BE49-F238E27FC236}">
              <a16:creationId xmlns:a16="http://schemas.microsoft.com/office/drawing/2014/main" id="{706E1A9E-89C2-47FE-AEB0-3310938C958A}"/>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20" name="CuadroTexto 3">
          <a:extLst>
            <a:ext uri="{FF2B5EF4-FFF2-40B4-BE49-F238E27FC236}">
              <a16:creationId xmlns:a16="http://schemas.microsoft.com/office/drawing/2014/main" id="{1029EA7A-93DB-4BF2-9C68-1DDBCE390F36}"/>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21" name="CuadroTexto 4">
          <a:extLst>
            <a:ext uri="{FF2B5EF4-FFF2-40B4-BE49-F238E27FC236}">
              <a16:creationId xmlns:a16="http://schemas.microsoft.com/office/drawing/2014/main" id="{53A8C9BF-4908-4254-8B3B-C093ABDAFD5F}"/>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22" name="CuadroTexto 1">
          <a:extLst>
            <a:ext uri="{FF2B5EF4-FFF2-40B4-BE49-F238E27FC236}">
              <a16:creationId xmlns:a16="http://schemas.microsoft.com/office/drawing/2014/main" id="{93B42311-B66A-4B50-889D-BD933D456A4C}"/>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23" name="CuadroTexto 3">
          <a:extLst>
            <a:ext uri="{FF2B5EF4-FFF2-40B4-BE49-F238E27FC236}">
              <a16:creationId xmlns:a16="http://schemas.microsoft.com/office/drawing/2014/main" id="{CFD41572-D22D-420B-8A04-EE2009F0FD45}"/>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24" name="CuadroTexto 4">
          <a:extLst>
            <a:ext uri="{FF2B5EF4-FFF2-40B4-BE49-F238E27FC236}">
              <a16:creationId xmlns:a16="http://schemas.microsoft.com/office/drawing/2014/main" id="{332ADA72-03F8-4C31-8758-B448324FC780}"/>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25" name="CuadroTexto 224">
          <a:extLst>
            <a:ext uri="{FF2B5EF4-FFF2-40B4-BE49-F238E27FC236}">
              <a16:creationId xmlns:a16="http://schemas.microsoft.com/office/drawing/2014/main" id="{FA97B734-1598-47F6-B376-B4C2D3811335}"/>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26" name="CuadroTexto 3">
          <a:extLst>
            <a:ext uri="{FF2B5EF4-FFF2-40B4-BE49-F238E27FC236}">
              <a16:creationId xmlns:a16="http://schemas.microsoft.com/office/drawing/2014/main" id="{C76C5984-E02F-49F2-B8CF-04BA01D57C8B}"/>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27" name="CuadroTexto 4">
          <a:extLst>
            <a:ext uri="{FF2B5EF4-FFF2-40B4-BE49-F238E27FC236}">
              <a16:creationId xmlns:a16="http://schemas.microsoft.com/office/drawing/2014/main" id="{003C1B46-1C36-46A5-BE6B-6BD59154DCED}"/>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28" name="CuadroTexto 1">
          <a:extLst>
            <a:ext uri="{FF2B5EF4-FFF2-40B4-BE49-F238E27FC236}">
              <a16:creationId xmlns:a16="http://schemas.microsoft.com/office/drawing/2014/main" id="{D75B727C-2AC8-42C4-94A2-F6436CE885E8}"/>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29" name="CuadroTexto 3">
          <a:extLst>
            <a:ext uri="{FF2B5EF4-FFF2-40B4-BE49-F238E27FC236}">
              <a16:creationId xmlns:a16="http://schemas.microsoft.com/office/drawing/2014/main" id="{4C474E52-D3F9-4650-A809-5138B41BB9A9}"/>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30" name="CuadroTexto 4">
          <a:extLst>
            <a:ext uri="{FF2B5EF4-FFF2-40B4-BE49-F238E27FC236}">
              <a16:creationId xmlns:a16="http://schemas.microsoft.com/office/drawing/2014/main" id="{FE493C08-9F12-46C5-AB78-5008EC494611}"/>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31" name="CuadroTexto 230">
          <a:extLst>
            <a:ext uri="{FF2B5EF4-FFF2-40B4-BE49-F238E27FC236}">
              <a16:creationId xmlns:a16="http://schemas.microsoft.com/office/drawing/2014/main" id="{7DCF7029-949F-485D-BC63-31190A1B2754}"/>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32" name="CuadroTexto 3">
          <a:extLst>
            <a:ext uri="{FF2B5EF4-FFF2-40B4-BE49-F238E27FC236}">
              <a16:creationId xmlns:a16="http://schemas.microsoft.com/office/drawing/2014/main" id="{A19F7684-56FF-42F2-9C7F-AED85F83BBC2}"/>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33" name="CuadroTexto 4">
          <a:extLst>
            <a:ext uri="{FF2B5EF4-FFF2-40B4-BE49-F238E27FC236}">
              <a16:creationId xmlns:a16="http://schemas.microsoft.com/office/drawing/2014/main" id="{7B563BD4-61F0-44BB-8825-79E1B65CE5FE}"/>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34" name="CuadroTexto 1">
          <a:extLst>
            <a:ext uri="{FF2B5EF4-FFF2-40B4-BE49-F238E27FC236}">
              <a16:creationId xmlns:a16="http://schemas.microsoft.com/office/drawing/2014/main" id="{AD0C2C16-5C60-4082-8141-915B7AF7A6D2}"/>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35" name="CuadroTexto 3">
          <a:extLst>
            <a:ext uri="{FF2B5EF4-FFF2-40B4-BE49-F238E27FC236}">
              <a16:creationId xmlns:a16="http://schemas.microsoft.com/office/drawing/2014/main" id="{FCEC7C3E-E9B2-401D-95BF-2E0C9BB9B3E4}"/>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36" name="CuadroTexto 4">
          <a:extLst>
            <a:ext uri="{FF2B5EF4-FFF2-40B4-BE49-F238E27FC236}">
              <a16:creationId xmlns:a16="http://schemas.microsoft.com/office/drawing/2014/main" id="{B27FD9E4-5DB7-4CFB-8787-CD24E841503A}"/>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37" name="CuadroTexto 236">
          <a:extLst>
            <a:ext uri="{FF2B5EF4-FFF2-40B4-BE49-F238E27FC236}">
              <a16:creationId xmlns:a16="http://schemas.microsoft.com/office/drawing/2014/main" id="{232B43E1-0FF2-495B-B579-9954A8F8573E}"/>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38" name="CuadroTexto 3">
          <a:extLst>
            <a:ext uri="{FF2B5EF4-FFF2-40B4-BE49-F238E27FC236}">
              <a16:creationId xmlns:a16="http://schemas.microsoft.com/office/drawing/2014/main" id="{BADE86AE-A4E0-45B7-8FDC-822ACEF6EFD2}"/>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39" name="CuadroTexto 4">
          <a:extLst>
            <a:ext uri="{FF2B5EF4-FFF2-40B4-BE49-F238E27FC236}">
              <a16:creationId xmlns:a16="http://schemas.microsoft.com/office/drawing/2014/main" id="{0C65FCEC-CF79-441A-83DD-B3E0C5D1D479}"/>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40" name="CuadroTexto 1">
          <a:extLst>
            <a:ext uri="{FF2B5EF4-FFF2-40B4-BE49-F238E27FC236}">
              <a16:creationId xmlns:a16="http://schemas.microsoft.com/office/drawing/2014/main" id="{024542FA-4AEC-4F3F-BBD5-9A1AB8CF50D0}"/>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41" name="CuadroTexto 3">
          <a:extLst>
            <a:ext uri="{FF2B5EF4-FFF2-40B4-BE49-F238E27FC236}">
              <a16:creationId xmlns:a16="http://schemas.microsoft.com/office/drawing/2014/main" id="{F7DAE9FF-4615-4614-97D3-5EFFB3E1F90C}"/>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42" name="CuadroTexto 4">
          <a:extLst>
            <a:ext uri="{FF2B5EF4-FFF2-40B4-BE49-F238E27FC236}">
              <a16:creationId xmlns:a16="http://schemas.microsoft.com/office/drawing/2014/main" id="{40BA219C-AC0C-45CC-9E8B-356AEE34CFC3}"/>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43" name="CuadroTexto 242">
          <a:extLst>
            <a:ext uri="{FF2B5EF4-FFF2-40B4-BE49-F238E27FC236}">
              <a16:creationId xmlns:a16="http://schemas.microsoft.com/office/drawing/2014/main" id="{EA594934-5523-4011-B09C-59EB2E8B83D9}"/>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44" name="CuadroTexto 3">
          <a:extLst>
            <a:ext uri="{FF2B5EF4-FFF2-40B4-BE49-F238E27FC236}">
              <a16:creationId xmlns:a16="http://schemas.microsoft.com/office/drawing/2014/main" id="{F5D3AD49-2EB4-47F6-811D-503A331CF51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45" name="CuadroTexto 4">
          <a:extLst>
            <a:ext uri="{FF2B5EF4-FFF2-40B4-BE49-F238E27FC236}">
              <a16:creationId xmlns:a16="http://schemas.microsoft.com/office/drawing/2014/main" id="{E8F4473E-A744-40C5-A95F-C64322F7A07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46" name="CuadroTexto 1">
          <a:extLst>
            <a:ext uri="{FF2B5EF4-FFF2-40B4-BE49-F238E27FC236}">
              <a16:creationId xmlns:a16="http://schemas.microsoft.com/office/drawing/2014/main" id="{898228B7-3634-4830-B112-98A88E16656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47" name="CuadroTexto 3">
          <a:extLst>
            <a:ext uri="{FF2B5EF4-FFF2-40B4-BE49-F238E27FC236}">
              <a16:creationId xmlns:a16="http://schemas.microsoft.com/office/drawing/2014/main" id="{E9774B66-4425-4E88-A0A0-36FA47CF790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48" name="CuadroTexto 4">
          <a:extLst>
            <a:ext uri="{FF2B5EF4-FFF2-40B4-BE49-F238E27FC236}">
              <a16:creationId xmlns:a16="http://schemas.microsoft.com/office/drawing/2014/main" id="{7FBB1D29-F350-4FD9-B4D1-3007FB0DD4D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49" name="CuadroTexto 248">
          <a:extLst>
            <a:ext uri="{FF2B5EF4-FFF2-40B4-BE49-F238E27FC236}">
              <a16:creationId xmlns:a16="http://schemas.microsoft.com/office/drawing/2014/main" id="{10593F2B-106F-419D-90F9-2315E6E1BB25}"/>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50" name="CuadroTexto 3">
          <a:extLst>
            <a:ext uri="{FF2B5EF4-FFF2-40B4-BE49-F238E27FC236}">
              <a16:creationId xmlns:a16="http://schemas.microsoft.com/office/drawing/2014/main" id="{E246B037-95F5-412E-9010-73D6047F627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51" name="CuadroTexto 4">
          <a:extLst>
            <a:ext uri="{FF2B5EF4-FFF2-40B4-BE49-F238E27FC236}">
              <a16:creationId xmlns:a16="http://schemas.microsoft.com/office/drawing/2014/main" id="{40CE25C9-B3B1-472E-9F94-762738BDFEE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52" name="CuadroTexto 1">
          <a:extLst>
            <a:ext uri="{FF2B5EF4-FFF2-40B4-BE49-F238E27FC236}">
              <a16:creationId xmlns:a16="http://schemas.microsoft.com/office/drawing/2014/main" id="{C1F1037F-7406-49B2-ABFB-C578A96A3C7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53" name="CuadroTexto 3">
          <a:extLst>
            <a:ext uri="{FF2B5EF4-FFF2-40B4-BE49-F238E27FC236}">
              <a16:creationId xmlns:a16="http://schemas.microsoft.com/office/drawing/2014/main" id="{542B96C4-58DD-475D-804A-7D7FC42C180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54" name="CuadroTexto 4">
          <a:extLst>
            <a:ext uri="{FF2B5EF4-FFF2-40B4-BE49-F238E27FC236}">
              <a16:creationId xmlns:a16="http://schemas.microsoft.com/office/drawing/2014/main" id="{14585DBF-5761-4FB8-9016-68CC35D73E0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55" name="CuadroTexto 254">
          <a:extLst>
            <a:ext uri="{FF2B5EF4-FFF2-40B4-BE49-F238E27FC236}">
              <a16:creationId xmlns:a16="http://schemas.microsoft.com/office/drawing/2014/main" id="{B1DC8E01-6308-4676-89DB-431FB33977A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56" name="CuadroTexto 3">
          <a:extLst>
            <a:ext uri="{FF2B5EF4-FFF2-40B4-BE49-F238E27FC236}">
              <a16:creationId xmlns:a16="http://schemas.microsoft.com/office/drawing/2014/main" id="{615CE97D-E9B8-4529-8AA5-4A6BE7911D7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57" name="CuadroTexto 4">
          <a:extLst>
            <a:ext uri="{FF2B5EF4-FFF2-40B4-BE49-F238E27FC236}">
              <a16:creationId xmlns:a16="http://schemas.microsoft.com/office/drawing/2014/main" id="{822CC071-8506-43B2-9176-898B514DE3F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58" name="CuadroTexto 1">
          <a:extLst>
            <a:ext uri="{FF2B5EF4-FFF2-40B4-BE49-F238E27FC236}">
              <a16:creationId xmlns:a16="http://schemas.microsoft.com/office/drawing/2014/main" id="{1EA6CC86-FF7B-41FB-80B1-54BDD9827A2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59" name="CuadroTexto 3">
          <a:extLst>
            <a:ext uri="{FF2B5EF4-FFF2-40B4-BE49-F238E27FC236}">
              <a16:creationId xmlns:a16="http://schemas.microsoft.com/office/drawing/2014/main" id="{1D3CD22A-10D9-4CA1-8D83-2C804A5C5D7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60" name="CuadroTexto 4">
          <a:extLst>
            <a:ext uri="{FF2B5EF4-FFF2-40B4-BE49-F238E27FC236}">
              <a16:creationId xmlns:a16="http://schemas.microsoft.com/office/drawing/2014/main" id="{BC0F8278-BC79-4855-B0B2-AA1F72024B2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263127</xdr:rowOff>
    </xdr:from>
    <xdr:ext cx="65" cy="172227"/>
    <xdr:sp macro="" textlink="">
      <xdr:nvSpPr>
        <xdr:cNvPr id="261" name="CuadroTexto 260">
          <a:extLst>
            <a:ext uri="{FF2B5EF4-FFF2-40B4-BE49-F238E27FC236}">
              <a16:creationId xmlns:a16="http://schemas.microsoft.com/office/drawing/2014/main" id="{BC98A8FE-A221-4590-BAFA-C1BD00412EB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263127</xdr:rowOff>
    </xdr:from>
    <xdr:ext cx="65" cy="172227"/>
    <xdr:sp macro="" textlink="">
      <xdr:nvSpPr>
        <xdr:cNvPr id="262" name="CuadroTexto 3">
          <a:extLst>
            <a:ext uri="{FF2B5EF4-FFF2-40B4-BE49-F238E27FC236}">
              <a16:creationId xmlns:a16="http://schemas.microsoft.com/office/drawing/2014/main" id="{B3D4E488-B62E-4EB8-8DF2-A1C2BE98A53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63" name="CuadroTexto 4">
          <a:extLst>
            <a:ext uri="{FF2B5EF4-FFF2-40B4-BE49-F238E27FC236}">
              <a16:creationId xmlns:a16="http://schemas.microsoft.com/office/drawing/2014/main" id="{DCE56AF6-6934-447C-82F2-D766A8324985}"/>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263127</xdr:rowOff>
    </xdr:from>
    <xdr:ext cx="65" cy="172227"/>
    <xdr:sp macro="" textlink="">
      <xdr:nvSpPr>
        <xdr:cNvPr id="264" name="CuadroTexto 1">
          <a:extLst>
            <a:ext uri="{FF2B5EF4-FFF2-40B4-BE49-F238E27FC236}">
              <a16:creationId xmlns:a16="http://schemas.microsoft.com/office/drawing/2014/main" id="{82ACB053-1CB3-4C66-ACA4-FB090385EB6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263127</xdr:rowOff>
    </xdr:from>
    <xdr:ext cx="65" cy="172227"/>
    <xdr:sp macro="" textlink="">
      <xdr:nvSpPr>
        <xdr:cNvPr id="265" name="CuadroTexto 3">
          <a:extLst>
            <a:ext uri="{FF2B5EF4-FFF2-40B4-BE49-F238E27FC236}">
              <a16:creationId xmlns:a16="http://schemas.microsoft.com/office/drawing/2014/main" id="{CED72086-CE0B-4B31-BD91-91B942FCF0D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66" name="CuadroTexto 4">
          <a:extLst>
            <a:ext uri="{FF2B5EF4-FFF2-40B4-BE49-F238E27FC236}">
              <a16:creationId xmlns:a16="http://schemas.microsoft.com/office/drawing/2014/main" id="{34DC36F1-E4C8-4612-86FF-CA063FE226F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67" name="CuadroTexto 266">
          <a:extLst>
            <a:ext uri="{FF2B5EF4-FFF2-40B4-BE49-F238E27FC236}">
              <a16:creationId xmlns:a16="http://schemas.microsoft.com/office/drawing/2014/main" id="{93F0DD4F-3BB5-41F3-896B-2FE1019BF0F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68" name="CuadroTexto 3">
          <a:extLst>
            <a:ext uri="{FF2B5EF4-FFF2-40B4-BE49-F238E27FC236}">
              <a16:creationId xmlns:a16="http://schemas.microsoft.com/office/drawing/2014/main" id="{9725EF37-FA3B-4911-AF61-9A88F60CACF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69" name="CuadroTexto 4">
          <a:extLst>
            <a:ext uri="{FF2B5EF4-FFF2-40B4-BE49-F238E27FC236}">
              <a16:creationId xmlns:a16="http://schemas.microsoft.com/office/drawing/2014/main" id="{B0F7B244-A51E-48C0-BA40-68C4B56943D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70" name="CuadroTexto 1">
          <a:extLst>
            <a:ext uri="{FF2B5EF4-FFF2-40B4-BE49-F238E27FC236}">
              <a16:creationId xmlns:a16="http://schemas.microsoft.com/office/drawing/2014/main" id="{702438BA-4D23-4F38-8888-0E92BA562EC7}"/>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71" name="CuadroTexto 3">
          <a:extLst>
            <a:ext uri="{FF2B5EF4-FFF2-40B4-BE49-F238E27FC236}">
              <a16:creationId xmlns:a16="http://schemas.microsoft.com/office/drawing/2014/main" id="{097E2352-C397-4E26-A5E6-2F55BF1AD7E5}"/>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72" name="CuadroTexto 4">
          <a:extLst>
            <a:ext uri="{FF2B5EF4-FFF2-40B4-BE49-F238E27FC236}">
              <a16:creationId xmlns:a16="http://schemas.microsoft.com/office/drawing/2014/main" id="{AA3E2482-3CBB-4926-B766-B1973E0BD6B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73" name="CuadroTexto 272">
          <a:extLst>
            <a:ext uri="{FF2B5EF4-FFF2-40B4-BE49-F238E27FC236}">
              <a16:creationId xmlns:a16="http://schemas.microsoft.com/office/drawing/2014/main" id="{E3B7FCA9-3B1D-4252-B727-4FA29FBA450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74" name="CuadroTexto 3">
          <a:extLst>
            <a:ext uri="{FF2B5EF4-FFF2-40B4-BE49-F238E27FC236}">
              <a16:creationId xmlns:a16="http://schemas.microsoft.com/office/drawing/2014/main" id="{B390DC15-DB8C-4FC2-A15C-2A0F6006930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75" name="CuadroTexto 4">
          <a:extLst>
            <a:ext uri="{FF2B5EF4-FFF2-40B4-BE49-F238E27FC236}">
              <a16:creationId xmlns:a16="http://schemas.microsoft.com/office/drawing/2014/main" id="{E446D9C8-C614-43F1-8BBF-626949D8BB45}"/>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76" name="CuadroTexto 1">
          <a:extLst>
            <a:ext uri="{FF2B5EF4-FFF2-40B4-BE49-F238E27FC236}">
              <a16:creationId xmlns:a16="http://schemas.microsoft.com/office/drawing/2014/main" id="{B10FC383-3848-41AD-B28F-9D1218C415E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77" name="CuadroTexto 3">
          <a:extLst>
            <a:ext uri="{FF2B5EF4-FFF2-40B4-BE49-F238E27FC236}">
              <a16:creationId xmlns:a16="http://schemas.microsoft.com/office/drawing/2014/main" id="{052790AB-8A29-4AE1-A773-C472A1BCB3F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78" name="CuadroTexto 4">
          <a:extLst>
            <a:ext uri="{FF2B5EF4-FFF2-40B4-BE49-F238E27FC236}">
              <a16:creationId xmlns:a16="http://schemas.microsoft.com/office/drawing/2014/main" id="{0A31BB21-D213-4247-8C6C-A7FFA391CD44}"/>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79" name="CuadroTexto 278">
          <a:extLst>
            <a:ext uri="{FF2B5EF4-FFF2-40B4-BE49-F238E27FC236}">
              <a16:creationId xmlns:a16="http://schemas.microsoft.com/office/drawing/2014/main" id="{8945D9C1-5F14-45A5-A4B9-13F028E88D39}"/>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80" name="CuadroTexto 3">
          <a:extLst>
            <a:ext uri="{FF2B5EF4-FFF2-40B4-BE49-F238E27FC236}">
              <a16:creationId xmlns:a16="http://schemas.microsoft.com/office/drawing/2014/main" id="{C41BA04D-5308-4008-93E4-64F4A58265E5}"/>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81" name="CuadroTexto 4">
          <a:extLst>
            <a:ext uri="{FF2B5EF4-FFF2-40B4-BE49-F238E27FC236}">
              <a16:creationId xmlns:a16="http://schemas.microsoft.com/office/drawing/2014/main" id="{E4CAD3A4-9B4C-4CDC-B108-EA2C5C3D06F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82" name="CuadroTexto 1">
          <a:extLst>
            <a:ext uri="{FF2B5EF4-FFF2-40B4-BE49-F238E27FC236}">
              <a16:creationId xmlns:a16="http://schemas.microsoft.com/office/drawing/2014/main" id="{C4E0C26D-3814-4391-8E17-26D5865E959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83" name="CuadroTexto 3">
          <a:extLst>
            <a:ext uri="{FF2B5EF4-FFF2-40B4-BE49-F238E27FC236}">
              <a16:creationId xmlns:a16="http://schemas.microsoft.com/office/drawing/2014/main" id="{03104F95-EECA-4D3A-A4A9-1859C1A4486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84" name="CuadroTexto 4">
          <a:extLst>
            <a:ext uri="{FF2B5EF4-FFF2-40B4-BE49-F238E27FC236}">
              <a16:creationId xmlns:a16="http://schemas.microsoft.com/office/drawing/2014/main" id="{D0B6CC30-F6FE-4C85-B883-D0C356EE5F3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85" name="CuadroTexto 284">
          <a:extLst>
            <a:ext uri="{FF2B5EF4-FFF2-40B4-BE49-F238E27FC236}">
              <a16:creationId xmlns:a16="http://schemas.microsoft.com/office/drawing/2014/main" id="{B3CEDD97-EC05-437E-919B-568E10E9E950}"/>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86" name="CuadroTexto 3">
          <a:extLst>
            <a:ext uri="{FF2B5EF4-FFF2-40B4-BE49-F238E27FC236}">
              <a16:creationId xmlns:a16="http://schemas.microsoft.com/office/drawing/2014/main" id="{489C113C-645A-4999-A461-281B631E893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87" name="CuadroTexto 4">
          <a:extLst>
            <a:ext uri="{FF2B5EF4-FFF2-40B4-BE49-F238E27FC236}">
              <a16:creationId xmlns:a16="http://schemas.microsoft.com/office/drawing/2014/main" id="{5C2CF7CF-CA1A-462A-BC75-F921AA50E6D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88" name="CuadroTexto 1">
          <a:extLst>
            <a:ext uri="{FF2B5EF4-FFF2-40B4-BE49-F238E27FC236}">
              <a16:creationId xmlns:a16="http://schemas.microsoft.com/office/drawing/2014/main" id="{83F5A477-8A33-48A2-8C22-E21D7FB07DC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89" name="CuadroTexto 3">
          <a:extLst>
            <a:ext uri="{FF2B5EF4-FFF2-40B4-BE49-F238E27FC236}">
              <a16:creationId xmlns:a16="http://schemas.microsoft.com/office/drawing/2014/main" id="{38B81CE3-8C0D-430E-9395-915B188105D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90" name="CuadroTexto 4">
          <a:extLst>
            <a:ext uri="{FF2B5EF4-FFF2-40B4-BE49-F238E27FC236}">
              <a16:creationId xmlns:a16="http://schemas.microsoft.com/office/drawing/2014/main" id="{BAC0DC33-83A3-4595-883E-E9ACF9B57775}"/>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91" name="CuadroTexto 290">
          <a:extLst>
            <a:ext uri="{FF2B5EF4-FFF2-40B4-BE49-F238E27FC236}">
              <a16:creationId xmlns:a16="http://schemas.microsoft.com/office/drawing/2014/main" id="{54A0C6EE-F9B1-42DA-8770-43F4D5B13E05}"/>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92" name="CuadroTexto 3">
          <a:extLst>
            <a:ext uri="{FF2B5EF4-FFF2-40B4-BE49-F238E27FC236}">
              <a16:creationId xmlns:a16="http://schemas.microsoft.com/office/drawing/2014/main" id="{A672AC07-DC54-453E-B997-FB8E75E36BA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93" name="CuadroTexto 4">
          <a:extLst>
            <a:ext uri="{FF2B5EF4-FFF2-40B4-BE49-F238E27FC236}">
              <a16:creationId xmlns:a16="http://schemas.microsoft.com/office/drawing/2014/main" id="{9EBC253D-CE7B-4DDB-A629-4FCF5A4A1D2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94" name="CuadroTexto 1">
          <a:extLst>
            <a:ext uri="{FF2B5EF4-FFF2-40B4-BE49-F238E27FC236}">
              <a16:creationId xmlns:a16="http://schemas.microsoft.com/office/drawing/2014/main" id="{D2FE8DEE-563D-4581-8651-0B535EF47ED0}"/>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95" name="CuadroTexto 3">
          <a:extLst>
            <a:ext uri="{FF2B5EF4-FFF2-40B4-BE49-F238E27FC236}">
              <a16:creationId xmlns:a16="http://schemas.microsoft.com/office/drawing/2014/main" id="{3A215DDA-25BD-42FD-AAA4-05C63E393F5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96" name="CuadroTexto 4">
          <a:extLst>
            <a:ext uri="{FF2B5EF4-FFF2-40B4-BE49-F238E27FC236}">
              <a16:creationId xmlns:a16="http://schemas.microsoft.com/office/drawing/2014/main" id="{6F2DE0F6-103A-4634-9576-95F05EACEA87}"/>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97" name="CuadroTexto 296">
          <a:extLst>
            <a:ext uri="{FF2B5EF4-FFF2-40B4-BE49-F238E27FC236}">
              <a16:creationId xmlns:a16="http://schemas.microsoft.com/office/drawing/2014/main" id="{11BBABB7-51F1-441F-B33B-17B99226068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98" name="CuadroTexto 3">
          <a:extLst>
            <a:ext uri="{FF2B5EF4-FFF2-40B4-BE49-F238E27FC236}">
              <a16:creationId xmlns:a16="http://schemas.microsoft.com/office/drawing/2014/main" id="{5F7B29BD-9170-4F33-AD37-3D6737A46CFC}"/>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99" name="CuadroTexto 4">
          <a:extLst>
            <a:ext uri="{FF2B5EF4-FFF2-40B4-BE49-F238E27FC236}">
              <a16:creationId xmlns:a16="http://schemas.microsoft.com/office/drawing/2014/main" id="{3EA73039-53E2-4735-B91F-B7098BA3286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00" name="CuadroTexto 1">
          <a:extLst>
            <a:ext uri="{FF2B5EF4-FFF2-40B4-BE49-F238E27FC236}">
              <a16:creationId xmlns:a16="http://schemas.microsoft.com/office/drawing/2014/main" id="{799FA53F-E138-49C5-8CF0-CADDADB7060C}"/>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01" name="CuadroTexto 3">
          <a:extLst>
            <a:ext uri="{FF2B5EF4-FFF2-40B4-BE49-F238E27FC236}">
              <a16:creationId xmlns:a16="http://schemas.microsoft.com/office/drawing/2014/main" id="{BE742C8E-AE14-453C-82CF-0CB77C19806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02" name="CuadroTexto 4">
          <a:extLst>
            <a:ext uri="{FF2B5EF4-FFF2-40B4-BE49-F238E27FC236}">
              <a16:creationId xmlns:a16="http://schemas.microsoft.com/office/drawing/2014/main" id="{7193CA68-88CA-454A-9AD5-427502C2598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03" name="CuadroTexto 302">
          <a:extLst>
            <a:ext uri="{FF2B5EF4-FFF2-40B4-BE49-F238E27FC236}">
              <a16:creationId xmlns:a16="http://schemas.microsoft.com/office/drawing/2014/main" id="{616FA983-1444-4DC6-8745-D2999C7D04D4}"/>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04" name="CuadroTexto 3">
          <a:extLst>
            <a:ext uri="{FF2B5EF4-FFF2-40B4-BE49-F238E27FC236}">
              <a16:creationId xmlns:a16="http://schemas.microsoft.com/office/drawing/2014/main" id="{35E8DD8D-56EA-41EC-A284-699E81F7971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05" name="CuadroTexto 4">
          <a:extLst>
            <a:ext uri="{FF2B5EF4-FFF2-40B4-BE49-F238E27FC236}">
              <a16:creationId xmlns:a16="http://schemas.microsoft.com/office/drawing/2014/main" id="{38B0E163-B08D-4E85-B7FC-C1EDE67D300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06" name="CuadroTexto 1">
          <a:extLst>
            <a:ext uri="{FF2B5EF4-FFF2-40B4-BE49-F238E27FC236}">
              <a16:creationId xmlns:a16="http://schemas.microsoft.com/office/drawing/2014/main" id="{5CF02140-FD29-48CD-B18C-505606D0805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07" name="CuadroTexto 3">
          <a:extLst>
            <a:ext uri="{FF2B5EF4-FFF2-40B4-BE49-F238E27FC236}">
              <a16:creationId xmlns:a16="http://schemas.microsoft.com/office/drawing/2014/main" id="{DCDA6CD1-3BAB-435E-9DF3-36AFD0E64AE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08" name="CuadroTexto 4">
          <a:extLst>
            <a:ext uri="{FF2B5EF4-FFF2-40B4-BE49-F238E27FC236}">
              <a16:creationId xmlns:a16="http://schemas.microsoft.com/office/drawing/2014/main" id="{2905D0DC-7038-4C0E-B6DD-40278099FE44}"/>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09" name="CuadroTexto 308">
          <a:extLst>
            <a:ext uri="{FF2B5EF4-FFF2-40B4-BE49-F238E27FC236}">
              <a16:creationId xmlns:a16="http://schemas.microsoft.com/office/drawing/2014/main" id="{02BB6AE2-1B55-4927-A814-419FE7BDCF1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10" name="CuadroTexto 3">
          <a:extLst>
            <a:ext uri="{FF2B5EF4-FFF2-40B4-BE49-F238E27FC236}">
              <a16:creationId xmlns:a16="http://schemas.microsoft.com/office/drawing/2014/main" id="{A175B129-BF25-41C1-8C5B-8E6303D284F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11" name="CuadroTexto 4">
          <a:extLst>
            <a:ext uri="{FF2B5EF4-FFF2-40B4-BE49-F238E27FC236}">
              <a16:creationId xmlns:a16="http://schemas.microsoft.com/office/drawing/2014/main" id="{8B0DE01A-3E2B-4805-BF85-D438F3B6D697}"/>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12" name="CuadroTexto 1">
          <a:extLst>
            <a:ext uri="{FF2B5EF4-FFF2-40B4-BE49-F238E27FC236}">
              <a16:creationId xmlns:a16="http://schemas.microsoft.com/office/drawing/2014/main" id="{EF43AACF-F983-4BD1-95F7-C2938B3DD31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13" name="CuadroTexto 3">
          <a:extLst>
            <a:ext uri="{FF2B5EF4-FFF2-40B4-BE49-F238E27FC236}">
              <a16:creationId xmlns:a16="http://schemas.microsoft.com/office/drawing/2014/main" id="{58E9A480-FE40-463B-9153-D42EC21EACB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14" name="CuadroTexto 4">
          <a:extLst>
            <a:ext uri="{FF2B5EF4-FFF2-40B4-BE49-F238E27FC236}">
              <a16:creationId xmlns:a16="http://schemas.microsoft.com/office/drawing/2014/main" id="{9E3C6187-EEF3-40FA-A092-2D8968228A7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15" name="CuadroTexto 314">
          <a:extLst>
            <a:ext uri="{FF2B5EF4-FFF2-40B4-BE49-F238E27FC236}">
              <a16:creationId xmlns:a16="http://schemas.microsoft.com/office/drawing/2014/main" id="{D69465A8-26A1-4C7A-9272-B39015D85C5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16" name="CuadroTexto 3">
          <a:extLst>
            <a:ext uri="{FF2B5EF4-FFF2-40B4-BE49-F238E27FC236}">
              <a16:creationId xmlns:a16="http://schemas.microsoft.com/office/drawing/2014/main" id="{2B4620A7-2A7A-436F-9599-F6FF94C6FF8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17" name="CuadroTexto 4">
          <a:extLst>
            <a:ext uri="{FF2B5EF4-FFF2-40B4-BE49-F238E27FC236}">
              <a16:creationId xmlns:a16="http://schemas.microsoft.com/office/drawing/2014/main" id="{B91C0E3E-8A01-4BF5-BAD0-4742DB9865C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18" name="CuadroTexto 1">
          <a:extLst>
            <a:ext uri="{FF2B5EF4-FFF2-40B4-BE49-F238E27FC236}">
              <a16:creationId xmlns:a16="http://schemas.microsoft.com/office/drawing/2014/main" id="{4DEAC81E-6DAE-47D9-924C-015AF50E7B14}"/>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19" name="CuadroTexto 3">
          <a:extLst>
            <a:ext uri="{FF2B5EF4-FFF2-40B4-BE49-F238E27FC236}">
              <a16:creationId xmlns:a16="http://schemas.microsoft.com/office/drawing/2014/main" id="{F8A4669F-600B-483A-AA30-CDDC1DC735C5}"/>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20" name="CuadroTexto 4">
          <a:extLst>
            <a:ext uri="{FF2B5EF4-FFF2-40B4-BE49-F238E27FC236}">
              <a16:creationId xmlns:a16="http://schemas.microsoft.com/office/drawing/2014/main" id="{5390EBF7-53CA-4D58-A279-D1EFD963E114}"/>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21" name="CuadroTexto 320">
          <a:extLst>
            <a:ext uri="{FF2B5EF4-FFF2-40B4-BE49-F238E27FC236}">
              <a16:creationId xmlns:a16="http://schemas.microsoft.com/office/drawing/2014/main" id="{CBDB7499-5F42-4052-B52B-163E95864DE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22" name="CuadroTexto 3">
          <a:extLst>
            <a:ext uri="{FF2B5EF4-FFF2-40B4-BE49-F238E27FC236}">
              <a16:creationId xmlns:a16="http://schemas.microsoft.com/office/drawing/2014/main" id="{4D6006FC-85D0-4063-BA16-547572C766A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23" name="CuadroTexto 4">
          <a:extLst>
            <a:ext uri="{FF2B5EF4-FFF2-40B4-BE49-F238E27FC236}">
              <a16:creationId xmlns:a16="http://schemas.microsoft.com/office/drawing/2014/main" id="{434A22FD-05DD-4775-8F43-6C7C67D8D567}"/>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24" name="CuadroTexto 1">
          <a:extLst>
            <a:ext uri="{FF2B5EF4-FFF2-40B4-BE49-F238E27FC236}">
              <a16:creationId xmlns:a16="http://schemas.microsoft.com/office/drawing/2014/main" id="{BD7CE21C-C8C4-4818-8B6C-05002B63D69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25" name="CuadroTexto 3">
          <a:extLst>
            <a:ext uri="{FF2B5EF4-FFF2-40B4-BE49-F238E27FC236}">
              <a16:creationId xmlns:a16="http://schemas.microsoft.com/office/drawing/2014/main" id="{B6FCB14A-C3B7-4FB6-9699-68CA7AB8036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26" name="CuadroTexto 4">
          <a:extLst>
            <a:ext uri="{FF2B5EF4-FFF2-40B4-BE49-F238E27FC236}">
              <a16:creationId xmlns:a16="http://schemas.microsoft.com/office/drawing/2014/main" id="{5DBE9203-ADD3-4C6C-9777-DE99C6A446C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27" name="CuadroTexto 326">
          <a:extLst>
            <a:ext uri="{FF2B5EF4-FFF2-40B4-BE49-F238E27FC236}">
              <a16:creationId xmlns:a16="http://schemas.microsoft.com/office/drawing/2014/main" id="{483A5B1C-2C8B-4389-B501-7A72A3E52CDC}"/>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28" name="CuadroTexto 3">
          <a:extLst>
            <a:ext uri="{FF2B5EF4-FFF2-40B4-BE49-F238E27FC236}">
              <a16:creationId xmlns:a16="http://schemas.microsoft.com/office/drawing/2014/main" id="{C9A124A1-3593-4D1F-8E44-FBB749843910}"/>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29" name="CuadroTexto 4">
          <a:extLst>
            <a:ext uri="{FF2B5EF4-FFF2-40B4-BE49-F238E27FC236}">
              <a16:creationId xmlns:a16="http://schemas.microsoft.com/office/drawing/2014/main" id="{AD3B4C4C-DE93-40B9-9831-93D9F490B2E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30" name="CuadroTexto 1">
          <a:extLst>
            <a:ext uri="{FF2B5EF4-FFF2-40B4-BE49-F238E27FC236}">
              <a16:creationId xmlns:a16="http://schemas.microsoft.com/office/drawing/2014/main" id="{312010C9-B428-4C19-A159-0C283CE731C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31" name="CuadroTexto 3">
          <a:extLst>
            <a:ext uri="{FF2B5EF4-FFF2-40B4-BE49-F238E27FC236}">
              <a16:creationId xmlns:a16="http://schemas.microsoft.com/office/drawing/2014/main" id="{90A167C8-5EB2-4E0B-BDC3-C4BDF20EC7C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32" name="CuadroTexto 4">
          <a:extLst>
            <a:ext uri="{FF2B5EF4-FFF2-40B4-BE49-F238E27FC236}">
              <a16:creationId xmlns:a16="http://schemas.microsoft.com/office/drawing/2014/main" id="{5D552485-4012-4021-AF62-9EED2C1D683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5</xdr:row>
      <xdr:rowOff>0</xdr:rowOff>
    </xdr:from>
    <xdr:ext cx="65" cy="172227"/>
    <xdr:sp macro="" textlink="">
      <xdr:nvSpPr>
        <xdr:cNvPr id="333" name="CuadroTexto 332">
          <a:extLst>
            <a:ext uri="{FF2B5EF4-FFF2-40B4-BE49-F238E27FC236}">
              <a16:creationId xmlns:a16="http://schemas.microsoft.com/office/drawing/2014/main" id="{5FF4389B-1640-4879-85F2-142A19777CDB}"/>
            </a:ext>
          </a:extLst>
        </xdr:cNvPr>
        <xdr:cNvSpPr txBox="1"/>
      </xdr:nvSpPr>
      <xdr:spPr>
        <a:xfrm>
          <a:off x="34128075" y="175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5</xdr:row>
      <xdr:rowOff>0</xdr:rowOff>
    </xdr:from>
    <xdr:ext cx="65" cy="172227"/>
    <xdr:sp macro="" textlink="">
      <xdr:nvSpPr>
        <xdr:cNvPr id="334" name="CuadroTexto 3">
          <a:extLst>
            <a:ext uri="{FF2B5EF4-FFF2-40B4-BE49-F238E27FC236}">
              <a16:creationId xmlns:a16="http://schemas.microsoft.com/office/drawing/2014/main" id="{F4A64C9D-7FC2-4FF2-BE3B-BE9678295738}"/>
            </a:ext>
          </a:extLst>
        </xdr:cNvPr>
        <xdr:cNvSpPr txBox="1"/>
      </xdr:nvSpPr>
      <xdr:spPr>
        <a:xfrm>
          <a:off x="34128075" y="175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5</xdr:row>
      <xdr:rowOff>0</xdr:rowOff>
    </xdr:from>
    <xdr:ext cx="65" cy="172227"/>
    <xdr:sp macro="" textlink="">
      <xdr:nvSpPr>
        <xdr:cNvPr id="335" name="CuadroTexto 4">
          <a:extLst>
            <a:ext uri="{FF2B5EF4-FFF2-40B4-BE49-F238E27FC236}">
              <a16:creationId xmlns:a16="http://schemas.microsoft.com/office/drawing/2014/main" id="{51A2FF1F-C21F-4F84-8A7F-06C8290F1375}"/>
            </a:ext>
          </a:extLst>
        </xdr:cNvPr>
        <xdr:cNvSpPr txBox="1"/>
      </xdr:nvSpPr>
      <xdr:spPr>
        <a:xfrm>
          <a:off x="34128075" y="175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5</xdr:row>
      <xdr:rowOff>0</xdr:rowOff>
    </xdr:from>
    <xdr:ext cx="65" cy="172227"/>
    <xdr:sp macro="" textlink="">
      <xdr:nvSpPr>
        <xdr:cNvPr id="336" name="CuadroTexto 1">
          <a:extLst>
            <a:ext uri="{FF2B5EF4-FFF2-40B4-BE49-F238E27FC236}">
              <a16:creationId xmlns:a16="http://schemas.microsoft.com/office/drawing/2014/main" id="{3D3BFCC7-6D91-4714-9116-0F794C6E07F1}"/>
            </a:ext>
          </a:extLst>
        </xdr:cNvPr>
        <xdr:cNvSpPr txBox="1"/>
      </xdr:nvSpPr>
      <xdr:spPr>
        <a:xfrm>
          <a:off x="34128075" y="175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5</xdr:row>
      <xdr:rowOff>0</xdr:rowOff>
    </xdr:from>
    <xdr:ext cx="65" cy="172227"/>
    <xdr:sp macro="" textlink="">
      <xdr:nvSpPr>
        <xdr:cNvPr id="337" name="CuadroTexto 3">
          <a:extLst>
            <a:ext uri="{FF2B5EF4-FFF2-40B4-BE49-F238E27FC236}">
              <a16:creationId xmlns:a16="http://schemas.microsoft.com/office/drawing/2014/main" id="{4B855607-7C75-4D51-B122-1407F6879DF4}"/>
            </a:ext>
          </a:extLst>
        </xdr:cNvPr>
        <xdr:cNvSpPr txBox="1"/>
      </xdr:nvSpPr>
      <xdr:spPr>
        <a:xfrm>
          <a:off x="34128075" y="175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5</xdr:row>
      <xdr:rowOff>0</xdr:rowOff>
    </xdr:from>
    <xdr:ext cx="65" cy="172227"/>
    <xdr:sp macro="" textlink="">
      <xdr:nvSpPr>
        <xdr:cNvPr id="338" name="CuadroTexto 4">
          <a:extLst>
            <a:ext uri="{FF2B5EF4-FFF2-40B4-BE49-F238E27FC236}">
              <a16:creationId xmlns:a16="http://schemas.microsoft.com/office/drawing/2014/main" id="{D6300926-3B6D-4A7C-8FC1-6EF9B57A09C1}"/>
            </a:ext>
          </a:extLst>
        </xdr:cNvPr>
        <xdr:cNvSpPr txBox="1"/>
      </xdr:nvSpPr>
      <xdr:spPr>
        <a:xfrm>
          <a:off x="34128075" y="175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39" name="CuadroTexto 338">
          <a:extLst>
            <a:ext uri="{FF2B5EF4-FFF2-40B4-BE49-F238E27FC236}">
              <a16:creationId xmlns:a16="http://schemas.microsoft.com/office/drawing/2014/main" id="{9E665C62-A994-458E-82AC-8E0BB15DA02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40" name="CuadroTexto 3">
          <a:extLst>
            <a:ext uri="{FF2B5EF4-FFF2-40B4-BE49-F238E27FC236}">
              <a16:creationId xmlns:a16="http://schemas.microsoft.com/office/drawing/2014/main" id="{685031C0-6A31-44C8-9E17-53C1C90DA759}"/>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41" name="CuadroTexto 4">
          <a:extLst>
            <a:ext uri="{FF2B5EF4-FFF2-40B4-BE49-F238E27FC236}">
              <a16:creationId xmlns:a16="http://schemas.microsoft.com/office/drawing/2014/main" id="{A95C1B7B-89F2-4B3D-9CC9-12E33A05FFE7}"/>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42" name="CuadroTexto 1">
          <a:extLst>
            <a:ext uri="{FF2B5EF4-FFF2-40B4-BE49-F238E27FC236}">
              <a16:creationId xmlns:a16="http://schemas.microsoft.com/office/drawing/2014/main" id="{CE03334E-A8F5-4608-B127-AA8CB793DEB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43" name="CuadroTexto 3">
          <a:extLst>
            <a:ext uri="{FF2B5EF4-FFF2-40B4-BE49-F238E27FC236}">
              <a16:creationId xmlns:a16="http://schemas.microsoft.com/office/drawing/2014/main" id="{D5984A26-7449-4D8B-989E-AF8F2988CEA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44" name="CuadroTexto 4">
          <a:extLst>
            <a:ext uri="{FF2B5EF4-FFF2-40B4-BE49-F238E27FC236}">
              <a16:creationId xmlns:a16="http://schemas.microsoft.com/office/drawing/2014/main" id="{444D1F78-A480-46CA-BE3C-211683591BA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45" name="CuadroTexto 344">
          <a:extLst>
            <a:ext uri="{FF2B5EF4-FFF2-40B4-BE49-F238E27FC236}">
              <a16:creationId xmlns:a16="http://schemas.microsoft.com/office/drawing/2014/main" id="{DDA443F3-D180-4DC4-B6B6-75A4A83BF08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46" name="CuadroTexto 3">
          <a:extLst>
            <a:ext uri="{FF2B5EF4-FFF2-40B4-BE49-F238E27FC236}">
              <a16:creationId xmlns:a16="http://schemas.microsoft.com/office/drawing/2014/main" id="{7728AFD3-05A3-4F74-8441-CEBC90C65CF4}"/>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47" name="CuadroTexto 4">
          <a:extLst>
            <a:ext uri="{FF2B5EF4-FFF2-40B4-BE49-F238E27FC236}">
              <a16:creationId xmlns:a16="http://schemas.microsoft.com/office/drawing/2014/main" id="{E91D3F71-F6E8-4ED1-8758-EA46E71BFFD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48" name="CuadroTexto 1">
          <a:extLst>
            <a:ext uri="{FF2B5EF4-FFF2-40B4-BE49-F238E27FC236}">
              <a16:creationId xmlns:a16="http://schemas.microsoft.com/office/drawing/2014/main" id="{F4C3B5DC-9AC5-454D-818D-9AC601D2280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49" name="CuadroTexto 3">
          <a:extLst>
            <a:ext uri="{FF2B5EF4-FFF2-40B4-BE49-F238E27FC236}">
              <a16:creationId xmlns:a16="http://schemas.microsoft.com/office/drawing/2014/main" id="{A0173C87-58E0-4C81-A74D-77FD8DC12BF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50" name="CuadroTexto 4">
          <a:extLst>
            <a:ext uri="{FF2B5EF4-FFF2-40B4-BE49-F238E27FC236}">
              <a16:creationId xmlns:a16="http://schemas.microsoft.com/office/drawing/2014/main" id="{F47F035D-722C-45BF-AA55-DF4449185A4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51" name="CuadroTexto 350">
          <a:extLst>
            <a:ext uri="{FF2B5EF4-FFF2-40B4-BE49-F238E27FC236}">
              <a16:creationId xmlns:a16="http://schemas.microsoft.com/office/drawing/2014/main" id="{592E500A-13B4-4035-A189-371B7601B67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52" name="CuadroTexto 3">
          <a:extLst>
            <a:ext uri="{FF2B5EF4-FFF2-40B4-BE49-F238E27FC236}">
              <a16:creationId xmlns:a16="http://schemas.microsoft.com/office/drawing/2014/main" id="{CF5E0ED1-2773-4F7D-ABC9-52A4E5FC448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53" name="CuadroTexto 4">
          <a:extLst>
            <a:ext uri="{FF2B5EF4-FFF2-40B4-BE49-F238E27FC236}">
              <a16:creationId xmlns:a16="http://schemas.microsoft.com/office/drawing/2014/main" id="{E594B43D-8DE8-4D71-948C-E448CF0DD517}"/>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54" name="CuadroTexto 1">
          <a:extLst>
            <a:ext uri="{FF2B5EF4-FFF2-40B4-BE49-F238E27FC236}">
              <a16:creationId xmlns:a16="http://schemas.microsoft.com/office/drawing/2014/main" id="{5ADA170A-E303-4F6D-891C-5A97C2F9C81C}"/>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55" name="CuadroTexto 3">
          <a:extLst>
            <a:ext uri="{FF2B5EF4-FFF2-40B4-BE49-F238E27FC236}">
              <a16:creationId xmlns:a16="http://schemas.microsoft.com/office/drawing/2014/main" id="{3D95AC7B-A91D-49EC-AD6F-44DE0862B2C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56" name="CuadroTexto 4">
          <a:extLst>
            <a:ext uri="{FF2B5EF4-FFF2-40B4-BE49-F238E27FC236}">
              <a16:creationId xmlns:a16="http://schemas.microsoft.com/office/drawing/2014/main" id="{F64CF260-71F5-4404-B974-3B32DC4FD97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57" name="CuadroTexto 356">
          <a:extLst>
            <a:ext uri="{FF2B5EF4-FFF2-40B4-BE49-F238E27FC236}">
              <a16:creationId xmlns:a16="http://schemas.microsoft.com/office/drawing/2014/main" id="{B6B88FE7-6AB6-4354-A5E3-88925CB4EF9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58" name="CuadroTexto 3">
          <a:extLst>
            <a:ext uri="{FF2B5EF4-FFF2-40B4-BE49-F238E27FC236}">
              <a16:creationId xmlns:a16="http://schemas.microsoft.com/office/drawing/2014/main" id="{36B2412E-4723-4FE0-81AD-7516E210B99C}"/>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59" name="CuadroTexto 4">
          <a:extLst>
            <a:ext uri="{FF2B5EF4-FFF2-40B4-BE49-F238E27FC236}">
              <a16:creationId xmlns:a16="http://schemas.microsoft.com/office/drawing/2014/main" id="{ACECCAD3-D303-4007-A910-4C9A47998BE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60" name="CuadroTexto 1">
          <a:extLst>
            <a:ext uri="{FF2B5EF4-FFF2-40B4-BE49-F238E27FC236}">
              <a16:creationId xmlns:a16="http://schemas.microsoft.com/office/drawing/2014/main" id="{B2427FAD-5446-48EB-9E2A-BC1F86E50CC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61" name="CuadroTexto 3">
          <a:extLst>
            <a:ext uri="{FF2B5EF4-FFF2-40B4-BE49-F238E27FC236}">
              <a16:creationId xmlns:a16="http://schemas.microsoft.com/office/drawing/2014/main" id="{74D72109-9AAA-4753-8E8B-64E33C63034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62" name="CuadroTexto 4">
          <a:extLst>
            <a:ext uri="{FF2B5EF4-FFF2-40B4-BE49-F238E27FC236}">
              <a16:creationId xmlns:a16="http://schemas.microsoft.com/office/drawing/2014/main" id="{5EFCEA03-92D5-488F-8EDF-754DEA96D4D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63" name="CuadroTexto 362">
          <a:extLst>
            <a:ext uri="{FF2B5EF4-FFF2-40B4-BE49-F238E27FC236}">
              <a16:creationId xmlns:a16="http://schemas.microsoft.com/office/drawing/2014/main" id="{57E9F091-9703-405A-9B06-62C0B1A6548C}"/>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64" name="CuadroTexto 3">
          <a:extLst>
            <a:ext uri="{FF2B5EF4-FFF2-40B4-BE49-F238E27FC236}">
              <a16:creationId xmlns:a16="http://schemas.microsoft.com/office/drawing/2014/main" id="{79826DB3-5C73-4BF8-AEAE-68D96F436E44}"/>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65" name="CuadroTexto 4">
          <a:extLst>
            <a:ext uri="{FF2B5EF4-FFF2-40B4-BE49-F238E27FC236}">
              <a16:creationId xmlns:a16="http://schemas.microsoft.com/office/drawing/2014/main" id="{94958015-24E1-49A0-9A46-49139DCADF6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66" name="CuadroTexto 1">
          <a:extLst>
            <a:ext uri="{FF2B5EF4-FFF2-40B4-BE49-F238E27FC236}">
              <a16:creationId xmlns:a16="http://schemas.microsoft.com/office/drawing/2014/main" id="{75C314D2-57A9-4561-A2C6-3DD61CDDB3C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67" name="CuadroTexto 3">
          <a:extLst>
            <a:ext uri="{FF2B5EF4-FFF2-40B4-BE49-F238E27FC236}">
              <a16:creationId xmlns:a16="http://schemas.microsoft.com/office/drawing/2014/main" id="{197E7E5B-6E59-48D4-83BD-D8B1BA2AA1B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68" name="CuadroTexto 4">
          <a:extLst>
            <a:ext uri="{FF2B5EF4-FFF2-40B4-BE49-F238E27FC236}">
              <a16:creationId xmlns:a16="http://schemas.microsoft.com/office/drawing/2014/main" id="{8DC22B9D-2A5A-477B-9DCF-344741817F94}"/>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69" name="CuadroTexto 368">
          <a:extLst>
            <a:ext uri="{FF2B5EF4-FFF2-40B4-BE49-F238E27FC236}">
              <a16:creationId xmlns:a16="http://schemas.microsoft.com/office/drawing/2014/main" id="{25C6D3F0-E729-454D-AD89-DB27BF4EB1F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70" name="CuadroTexto 3">
          <a:extLst>
            <a:ext uri="{FF2B5EF4-FFF2-40B4-BE49-F238E27FC236}">
              <a16:creationId xmlns:a16="http://schemas.microsoft.com/office/drawing/2014/main" id="{295014F4-EC08-4D1E-B37F-56AB5CC5AA2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71" name="CuadroTexto 4">
          <a:extLst>
            <a:ext uri="{FF2B5EF4-FFF2-40B4-BE49-F238E27FC236}">
              <a16:creationId xmlns:a16="http://schemas.microsoft.com/office/drawing/2014/main" id="{C98243D6-E947-4BF2-990B-2698519DB60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72" name="CuadroTexto 1">
          <a:extLst>
            <a:ext uri="{FF2B5EF4-FFF2-40B4-BE49-F238E27FC236}">
              <a16:creationId xmlns:a16="http://schemas.microsoft.com/office/drawing/2014/main" id="{E82AD3B6-FC5B-4DAB-8C3B-9826831729B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73" name="CuadroTexto 3">
          <a:extLst>
            <a:ext uri="{FF2B5EF4-FFF2-40B4-BE49-F238E27FC236}">
              <a16:creationId xmlns:a16="http://schemas.microsoft.com/office/drawing/2014/main" id="{EA49373E-BB29-4232-87CA-5B48860D876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74" name="CuadroTexto 4">
          <a:extLst>
            <a:ext uri="{FF2B5EF4-FFF2-40B4-BE49-F238E27FC236}">
              <a16:creationId xmlns:a16="http://schemas.microsoft.com/office/drawing/2014/main" id="{0921950B-7B5A-4EBE-BD6A-5F7EE996D229}"/>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75" name="CuadroTexto 374">
          <a:extLst>
            <a:ext uri="{FF2B5EF4-FFF2-40B4-BE49-F238E27FC236}">
              <a16:creationId xmlns:a16="http://schemas.microsoft.com/office/drawing/2014/main" id="{22DE0FE9-253F-4138-8209-11FF82FB55E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76" name="CuadroTexto 3">
          <a:extLst>
            <a:ext uri="{FF2B5EF4-FFF2-40B4-BE49-F238E27FC236}">
              <a16:creationId xmlns:a16="http://schemas.microsoft.com/office/drawing/2014/main" id="{ACF198FA-77C5-4F44-87BE-130ECC57AD3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77" name="CuadroTexto 4">
          <a:extLst>
            <a:ext uri="{FF2B5EF4-FFF2-40B4-BE49-F238E27FC236}">
              <a16:creationId xmlns:a16="http://schemas.microsoft.com/office/drawing/2014/main" id="{D57FA881-001B-4736-98E6-B3807C0918A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78" name="CuadroTexto 1">
          <a:extLst>
            <a:ext uri="{FF2B5EF4-FFF2-40B4-BE49-F238E27FC236}">
              <a16:creationId xmlns:a16="http://schemas.microsoft.com/office/drawing/2014/main" id="{5FEF3BD8-779E-44B7-B1A5-CCB3FA378E1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79" name="CuadroTexto 3">
          <a:extLst>
            <a:ext uri="{FF2B5EF4-FFF2-40B4-BE49-F238E27FC236}">
              <a16:creationId xmlns:a16="http://schemas.microsoft.com/office/drawing/2014/main" id="{8337CA34-2E0A-4E33-8392-146B2FB920F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80" name="CuadroTexto 4">
          <a:extLst>
            <a:ext uri="{FF2B5EF4-FFF2-40B4-BE49-F238E27FC236}">
              <a16:creationId xmlns:a16="http://schemas.microsoft.com/office/drawing/2014/main" id="{40D17D6A-BB72-4B58-85E9-0943984D951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263127</xdr:rowOff>
    </xdr:from>
    <xdr:ext cx="65" cy="172227"/>
    <xdr:sp macro="" textlink="">
      <xdr:nvSpPr>
        <xdr:cNvPr id="381" name="CuadroTexto 380">
          <a:extLst>
            <a:ext uri="{FF2B5EF4-FFF2-40B4-BE49-F238E27FC236}">
              <a16:creationId xmlns:a16="http://schemas.microsoft.com/office/drawing/2014/main" id="{8559B14E-E366-4338-BBAD-11311FD61777}"/>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263127</xdr:rowOff>
    </xdr:from>
    <xdr:ext cx="65" cy="172227"/>
    <xdr:sp macro="" textlink="">
      <xdr:nvSpPr>
        <xdr:cNvPr id="382" name="CuadroTexto 3">
          <a:extLst>
            <a:ext uri="{FF2B5EF4-FFF2-40B4-BE49-F238E27FC236}">
              <a16:creationId xmlns:a16="http://schemas.microsoft.com/office/drawing/2014/main" id="{12EFA8AB-A2A9-47F1-863C-FA908405286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83" name="CuadroTexto 4">
          <a:extLst>
            <a:ext uri="{FF2B5EF4-FFF2-40B4-BE49-F238E27FC236}">
              <a16:creationId xmlns:a16="http://schemas.microsoft.com/office/drawing/2014/main" id="{017C4AF3-1004-4E38-90A7-E8A85586317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263127</xdr:rowOff>
    </xdr:from>
    <xdr:ext cx="65" cy="172227"/>
    <xdr:sp macro="" textlink="">
      <xdr:nvSpPr>
        <xdr:cNvPr id="384" name="CuadroTexto 1">
          <a:extLst>
            <a:ext uri="{FF2B5EF4-FFF2-40B4-BE49-F238E27FC236}">
              <a16:creationId xmlns:a16="http://schemas.microsoft.com/office/drawing/2014/main" id="{1CB47551-2C7A-4AC1-B9F7-A451AA868E6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263127</xdr:rowOff>
    </xdr:from>
    <xdr:ext cx="65" cy="172227"/>
    <xdr:sp macro="" textlink="">
      <xdr:nvSpPr>
        <xdr:cNvPr id="385" name="CuadroTexto 3">
          <a:extLst>
            <a:ext uri="{FF2B5EF4-FFF2-40B4-BE49-F238E27FC236}">
              <a16:creationId xmlns:a16="http://schemas.microsoft.com/office/drawing/2014/main" id="{C3B6357B-115C-498F-8CDD-54B2ACEB18B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86" name="CuadroTexto 4">
          <a:extLst>
            <a:ext uri="{FF2B5EF4-FFF2-40B4-BE49-F238E27FC236}">
              <a16:creationId xmlns:a16="http://schemas.microsoft.com/office/drawing/2014/main" id="{02752209-FCBA-4515-8AAA-6C95F282CEC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87" name="CuadroTexto 386">
          <a:extLst>
            <a:ext uri="{FF2B5EF4-FFF2-40B4-BE49-F238E27FC236}">
              <a16:creationId xmlns:a16="http://schemas.microsoft.com/office/drawing/2014/main" id="{C38BA162-8D69-4DEA-8A7E-73CE2F252A40}"/>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88" name="CuadroTexto 3">
          <a:extLst>
            <a:ext uri="{FF2B5EF4-FFF2-40B4-BE49-F238E27FC236}">
              <a16:creationId xmlns:a16="http://schemas.microsoft.com/office/drawing/2014/main" id="{8DEFACDA-167B-4C88-BB05-1D823B8F2C9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89" name="CuadroTexto 4">
          <a:extLst>
            <a:ext uri="{FF2B5EF4-FFF2-40B4-BE49-F238E27FC236}">
              <a16:creationId xmlns:a16="http://schemas.microsoft.com/office/drawing/2014/main" id="{1386FC82-4BC4-4CDC-910A-B897841EB02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90" name="CuadroTexto 1">
          <a:extLst>
            <a:ext uri="{FF2B5EF4-FFF2-40B4-BE49-F238E27FC236}">
              <a16:creationId xmlns:a16="http://schemas.microsoft.com/office/drawing/2014/main" id="{DC0E517C-7830-4D79-BEAE-0D650ECA68C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91" name="CuadroTexto 3">
          <a:extLst>
            <a:ext uri="{FF2B5EF4-FFF2-40B4-BE49-F238E27FC236}">
              <a16:creationId xmlns:a16="http://schemas.microsoft.com/office/drawing/2014/main" id="{1BDB14FB-A911-433B-AE01-BFDE54418345}"/>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92" name="CuadroTexto 4">
          <a:extLst>
            <a:ext uri="{FF2B5EF4-FFF2-40B4-BE49-F238E27FC236}">
              <a16:creationId xmlns:a16="http://schemas.microsoft.com/office/drawing/2014/main" id="{998B2C81-895C-409F-9D78-FC36CECBD0B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93" name="CuadroTexto 392">
          <a:extLst>
            <a:ext uri="{FF2B5EF4-FFF2-40B4-BE49-F238E27FC236}">
              <a16:creationId xmlns:a16="http://schemas.microsoft.com/office/drawing/2014/main" id="{5AFA8E5D-F347-474A-A99F-54971EF7D335}"/>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94" name="CuadroTexto 3">
          <a:extLst>
            <a:ext uri="{FF2B5EF4-FFF2-40B4-BE49-F238E27FC236}">
              <a16:creationId xmlns:a16="http://schemas.microsoft.com/office/drawing/2014/main" id="{03E41780-F576-4CD6-9723-F568671FDC00}"/>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95" name="CuadroTexto 4">
          <a:extLst>
            <a:ext uri="{FF2B5EF4-FFF2-40B4-BE49-F238E27FC236}">
              <a16:creationId xmlns:a16="http://schemas.microsoft.com/office/drawing/2014/main" id="{4A1CFA09-3419-4CA8-8FC3-602B5DBEDDC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96" name="CuadroTexto 1">
          <a:extLst>
            <a:ext uri="{FF2B5EF4-FFF2-40B4-BE49-F238E27FC236}">
              <a16:creationId xmlns:a16="http://schemas.microsoft.com/office/drawing/2014/main" id="{54ECEBEE-A0B5-4925-A638-B7B4EF47462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97" name="CuadroTexto 3">
          <a:extLst>
            <a:ext uri="{FF2B5EF4-FFF2-40B4-BE49-F238E27FC236}">
              <a16:creationId xmlns:a16="http://schemas.microsoft.com/office/drawing/2014/main" id="{81DAF6EF-BBCA-47E7-8A00-D86F9573211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98" name="CuadroTexto 4">
          <a:extLst>
            <a:ext uri="{FF2B5EF4-FFF2-40B4-BE49-F238E27FC236}">
              <a16:creationId xmlns:a16="http://schemas.microsoft.com/office/drawing/2014/main" id="{0A5D9A14-9D3C-4331-970E-1D805B3AE44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99" name="CuadroTexto 398">
          <a:extLst>
            <a:ext uri="{FF2B5EF4-FFF2-40B4-BE49-F238E27FC236}">
              <a16:creationId xmlns:a16="http://schemas.microsoft.com/office/drawing/2014/main" id="{8D11CFFE-9D7D-4CA3-BC19-F75457B51FD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00" name="CuadroTexto 3">
          <a:extLst>
            <a:ext uri="{FF2B5EF4-FFF2-40B4-BE49-F238E27FC236}">
              <a16:creationId xmlns:a16="http://schemas.microsoft.com/office/drawing/2014/main" id="{BF086BFB-DF27-4CDC-82DF-B4A47382382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01" name="CuadroTexto 4">
          <a:extLst>
            <a:ext uri="{FF2B5EF4-FFF2-40B4-BE49-F238E27FC236}">
              <a16:creationId xmlns:a16="http://schemas.microsoft.com/office/drawing/2014/main" id="{F5304EF1-2F24-4DCD-B106-162CADEE55F5}"/>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02" name="CuadroTexto 1">
          <a:extLst>
            <a:ext uri="{FF2B5EF4-FFF2-40B4-BE49-F238E27FC236}">
              <a16:creationId xmlns:a16="http://schemas.microsoft.com/office/drawing/2014/main" id="{29B16F9A-19A7-4BF3-928E-A379B108A7D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03" name="CuadroTexto 3">
          <a:extLst>
            <a:ext uri="{FF2B5EF4-FFF2-40B4-BE49-F238E27FC236}">
              <a16:creationId xmlns:a16="http://schemas.microsoft.com/office/drawing/2014/main" id="{522468F7-63B0-436E-BCB2-621D2EDF76B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04" name="CuadroTexto 4">
          <a:extLst>
            <a:ext uri="{FF2B5EF4-FFF2-40B4-BE49-F238E27FC236}">
              <a16:creationId xmlns:a16="http://schemas.microsoft.com/office/drawing/2014/main" id="{A3F65757-782A-4596-851F-CE6DE2680D8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05" name="CuadroTexto 404">
          <a:extLst>
            <a:ext uri="{FF2B5EF4-FFF2-40B4-BE49-F238E27FC236}">
              <a16:creationId xmlns:a16="http://schemas.microsoft.com/office/drawing/2014/main" id="{6954A950-E7A1-492C-9E3E-E4A123FE591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06" name="CuadroTexto 3">
          <a:extLst>
            <a:ext uri="{FF2B5EF4-FFF2-40B4-BE49-F238E27FC236}">
              <a16:creationId xmlns:a16="http://schemas.microsoft.com/office/drawing/2014/main" id="{596D5293-7538-4C05-A1F9-BAA16494273C}"/>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07" name="CuadroTexto 4">
          <a:extLst>
            <a:ext uri="{FF2B5EF4-FFF2-40B4-BE49-F238E27FC236}">
              <a16:creationId xmlns:a16="http://schemas.microsoft.com/office/drawing/2014/main" id="{DD04115F-2D01-45BE-AF81-EBFF453A395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08" name="CuadroTexto 1">
          <a:extLst>
            <a:ext uri="{FF2B5EF4-FFF2-40B4-BE49-F238E27FC236}">
              <a16:creationId xmlns:a16="http://schemas.microsoft.com/office/drawing/2014/main" id="{F4506CDF-C9EA-49A7-B890-093D8C3A781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09" name="CuadroTexto 3">
          <a:extLst>
            <a:ext uri="{FF2B5EF4-FFF2-40B4-BE49-F238E27FC236}">
              <a16:creationId xmlns:a16="http://schemas.microsoft.com/office/drawing/2014/main" id="{18816147-10A9-4E11-8160-36EC9728A4B4}"/>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10" name="CuadroTexto 4">
          <a:extLst>
            <a:ext uri="{FF2B5EF4-FFF2-40B4-BE49-F238E27FC236}">
              <a16:creationId xmlns:a16="http://schemas.microsoft.com/office/drawing/2014/main" id="{2939154D-F9F4-4DA4-A13D-8B7D59846AA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11" name="CuadroTexto 410">
          <a:extLst>
            <a:ext uri="{FF2B5EF4-FFF2-40B4-BE49-F238E27FC236}">
              <a16:creationId xmlns:a16="http://schemas.microsoft.com/office/drawing/2014/main" id="{AB652698-2BC6-49BD-AADB-F3F0B844354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12" name="CuadroTexto 3">
          <a:extLst>
            <a:ext uri="{FF2B5EF4-FFF2-40B4-BE49-F238E27FC236}">
              <a16:creationId xmlns:a16="http://schemas.microsoft.com/office/drawing/2014/main" id="{FB44B302-4508-442D-8317-63285FBB5D9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13" name="CuadroTexto 4">
          <a:extLst>
            <a:ext uri="{FF2B5EF4-FFF2-40B4-BE49-F238E27FC236}">
              <a16:creationId xmlns:a16="http://schemas.microsoft.com/office/drawing/2014/main" id="{3D81D490-EEC4-4574-9657-77E9918F211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14" name="CuadroTexto 1">
          <a:extLst>
            <a:ext uri="{FF2B5EF4-FFF2-40B4-BE49-F238E27FC236}">
              <a16:creationId xmlns:a16="http://schemas.microsoft.com/office/drawing/2014/main" id="{BBB64F6C-AAB9-4D0F-A58A-8F1D9C24919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15" name="CuadroTexto 3">
          <a:extLst>
            <a:ext uri="{FF2B5EF4-FFF2-40B4-BE49-F238E27FC236}">
              <a16:creationId xmlns:a16="http://schemas.microsoft.com/office/drawing/2014/main" id="{CD84E1F8-19E2-4269-956B-DBFDC12228B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16" name="CuadroTexto 4">
          <a:extLst>
            <a:ext uri="{FF2B5EF4-FFF2-40B4-BE49-F238E27FC236}">
              <a16:creationId xmlns:a16="http://schemas.microsoft.com/office/drawing/2014/main" id="{B4D83513-EE09-4D44-9A46-216806316BD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17" name="CuadroTexto 416">
          <a:extLst>
            <a:ext uri="{FF2B5EF4-FFF2-40B4-BE49-F238E27FC236}">
              <a16:creationId xmlns:a16="http://schemas.microsoft.com/office/drawing/2014/main" id="{22CBEBDA-AAE0-4C08-9E38-0F86F71CB39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18" name="CuadroTexto 3">
          <a:extLst>
            <a:ext uri="{FF2B5EF4-FFF2-40B4-BE49-F238E27FC236}">
              <a16:creationId xmlns:a16="http://schemas.microsoft.com/office/drawing/2014/main" id="{0E1F5685-C16A-4E11-8846-C0C92812C83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19" name="CuadroTexto 4">
          <a:extLst>
            <a:ext uri="{FF2B5EF4-FFF2-40B4-BE49-F238E27FC236}">
              <a16:creationId xmlns:a16="http://schemas.microsoft.com/office/drawing/2014/main" id="{E43A60D9-A71D-4FBC-9CA9-70013F76BFB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20" name="CuadroTexto 1">
          <a:extLst>
            <a:ext uri="{FF2B5EF4-FFF2-40B4-BE49-F238E27FC236}">
              <a16:creationId xmlns:a16="http://schemas.microsoft.com/office/drawing/2014/main" id="{09B4A725-B5D4-4424-A1C5-384540CB485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21" name="CuadroTexto 3">
          <a:extLst>
            <a:ext uri="{FF2B5EF4-FFF2-40B4-BE49-F238E27FC236}">
              <a16:creationId xmlns:a16="http://schemas.microsoft.com/office/drawing/2014/main" id="{89904C21-FF74-425B-9E88-5996C68C9FC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22" name="CuadroTexto 4">
          <a:extLst>
            <a:ext uri="{FF2B5EF4-FFF2-40B4-BE49-F238E27FC236}">
              <a16:creationId xmlns:a16="http://schemas.microsoft.com/office/drawing/2014/main" id="{D60E1186-A213-4FD3-ACAC-2E5F2FAF29E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23" name="CuadroTexto 422">
          <a:extLst>
            <a:ext uri="{FF2B5EF4-FFF2-40B4-BE49-F238E27FC236}">
              <a16:creationId xmlns:a16="http://schemas.microsoft.com/office/drawing/2014/main" id="{26FB0075-C35E-4460-BA88-A94476A4951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24" name="CuadroTexto 3">
          <a:extLst>
            <a:ext uri="{FF2B5EF4-FFF2-40B4-BE49-F238E27FC236}">
              <a16:creationId xmlns:a16="http://schemas.microsoft.com/office/drawing/2014/main" id="{A64BF5CC-4C9B-4059-A7F8-65580AE3883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25" name="CuadroTexto 4">
          <a:extLst>
            <a:ext uri="{FF2B5EF4-FFF2-40B4-BE49-F238E27FC236}">
              <a16:creationId xmlns:a16="http://schemas.microsoft.com/office/drawing/2014/main" id="{53705BB6-443A-4776-B8FA-22C8D2A11D3C}"/>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26" name="CuadroTexto 1">
          <a:extLst>
            <a:ext uri="{FF2B5EF4-FFF2-40B4-BE49-F238E27FC236}">
              <a16:creationId xmlns:a16="http://schemas.microsoft.com/office/drawing/2014/main" id="{EC8706CE-2E31-48EA-9881-703391B2AA9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27" name="CuadroTexto 3">
          <a:extLst>
            <a:ext uri="{FF2B5EF4-FFF2-40B4-BE49-F238E27FC236}">
              <a16:creationId xmlns:a16="http://schemas.microsoft.com/office/drawing/2014/main" id="{46AD2F6D-B19F-46C7-9939-49EB8E80B220}"/>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28" name="CuadroTexto 4">
          <a:extLst>
            <a:ext uri="{FF2B5EF4-FFF2-40B4-BE49-F238E27FC236}">
              <a16:creationId xmlns:a16="http://schemas.microsoft.com/office/drawing/2014/main" id="{DFC2CE89-7942-4A89-86C9-EB4265BA5A94}"/>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29" name="CuadroTexto 428">
          <a:extLst>
            <a:ext uri="{FF2B5EF4-FFF2-40B4-BE49-F238E27FC236}">
              <a16:creationId xmlns:a16="http://schemas.microsoft.com/office/drawing/2014/main" id="{EF726C51-D1B2-486A-AFBC-4100590EE3D0}"/>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30" name="CuadroTexto 3">
          <a:extLst>
            <a:ext uri="{FF2B5EF4-FFF2-40B4-BE49-F238E27FC236}">
              <a16:creationId xmlns:a16="http://schemas.microsoft.com/office/drawing/2014/main" id="{0A57B7EE-632E-415F-A8DA-90B4C0D8B2C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31" name="CuadroTexto 4">
          <a:extLst>
            <a:ext uri="{FF2B5EF4-FFF2-40B4-BE49-F238E27FC236}">
              <a16:creationId xmlns:a16="http://schemas.microsoft.com/office/drawing/2014/main" id="{AD36BBE1-E6CE-4871-8766-EEB55EDA2A3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32" name="CuadroTexto 1">
          <a:extLst>
            <a:ext uri="{FF2B5EF4-FFF2-40B4-BE49-F238E27FC236}">
              <a16:creationId xmlns:a16="http://schemas.microsoft.com/office/drawing/2014/main" id="{797853F5-F238-49C3-B36F-9E1DCC994257}"/>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33" name="CuadroTexto 3">
          <a:extLst>
            <a:ext uri="{FF2B5EF4-FFF2-40B4-BE49-F238E27FC236}">
              <a16:creationId xmlns:a16="http://schemas.microsoft.com/office/drawing/2014/main" id="{DC76BEBD-D5A8-4376-B888-F8C73FD5B359}"/>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34" name="CuadroTexto 4">
          <a:extLst>
            <a:ext uri="{FF2B5EF4-FFF2-40B4-BE49-F238E27FC236}">
              <a16:creationId xmlns:a16="http://schemas.microsoft.com/office/drawing/2014/main" id="{8EF303C0-1F9F-47E4-ABC9-BBE132CBCFD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35" name="CuadroTexto 434">
          <a:extLst>
            <a:ext uri="{FF2B5EF4-FFF2-40B4-BE49-F238E27FC236}">
              <a16:creationId xmlns:a16="http://schemas.microsoft.com/office/drawing/2014/main" id="{CD1D237F-212D-4A0C-A7CD-2BA0272796E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36" name="CuadroTexto 3">
          <a:extLst>
            <a:ext uri="{FF2B5EF4-FFF2-40B4-BE49-F238E27FC236}">
              <a16:creationId xmlns:a16="http://schemas.microsoft.com/office/drawing/2014/main" id="{CB579D2E-73B2-4913-BB1D-D0BDF6F0EC7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37" name="CuadroTexto 4">
          <a:extLst>
            <a:ext uri="{FF2B5EF4-FFF2-40B4-BE49-F238E27FC236}">
              <a16:creationId xmlns:a16="http://schemas.microsoft.com/office/drawing/2014/main" id="{CBA16D7D-087D-4484-8B75-069942A80F40}"/>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38" name="CuadroTexto 1">
          <a:extLst>
            <a:ext uri="{FF2B5EF4-FFF2-40B4-BE49-F238E27FC236}">
              <a16:creationId xmlns:a16="http://schemas.microsoft.com/office/drawing/2014/main" id="{9E09F279-B464-4F54-8E9D-741F2F59674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39" name="CuadroTexto 3">
          <a:extLst>
            <a:ext uri="{FF2B5EF4-FFF2-40B4-BE49-F238E27FC236}">
              <a16:creationId xmlns:a16="http://schemas.microsoft.com/office/drawing/2014/main" id="{56D7678B-392B-4046-96B3-A9168892EAD7}"/>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40" name="CuadroTexto 4">
          <a:extLst>
            <a:ext uri="{FF2B5EF4-FFF2-40B4-BE49-F238E27FC236}">
              <a16:creationId xmlns:a16="http://schemas.microsoft.com/office/drawing/2014/main" id="{2275551D-6A00-42B8-87A3-09DCABE88AE5}"/>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41" name="CuadroTexto 440">
          <a:extLst>
            <a:ext uri="{FF2B5EF4-FFF2-40B4-BE49-F238E27FC236}">
              <a16:creationId xmlns:a16="http://schemas.microsoft.com/office/drawing/2014/main" id="{D3E2FEC8-749C-406F-8ADA-912B089A79D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42" name="CuadroTexto 3">
          <a:extLst>
            <a:ext uri="{FF2B5EF4-FFF2-40B4-BE49-F238E27FC236}">
              <a16:creationId xmlns:a16="http://schemas.microsoft.com/office/drawing/2014/main" id="{624C3DEF-3A13-4530-8EDE-7D4433EC44D5}"/>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43" name="CuadroTexto 4">
          <a:extLst>
            <a:ext uri="{FF2B5EF4-FFF2-40B4-BE49-F238E27FC236}">
              <a16:creationId xmlns:a16="http://schemas.microsoft.com/office/drawing/2014/main" id="{C7255312-9123-4302-A993-07ACA422A06C}"/>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44" name="CuadroTexto 1">
          <a:extLst>
            <a:ext uri="{FF2B5EF4-FFF2-40B4-BE49-F238E27FC236}">
              <a16:creationId xmlns:a16="http://schemas.microsoft.com/office/drawing/2014/main" id="{392FD8F0-51FD-435D-989F-EF8DFAD6803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45" name="CuadroTexto 3">
          <a:extLst>
            <a:ext uri="{FF2B5EF4-FFF2-40B4-BE49-F238E27FC236}">
              <a16:creationId xmlns:a16="http://schemas.microsoft.com/office/drawing/2014/main" id="{FCF41D8C-E09C-4666-873F-826F2ED0112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46" name="CuadroTexto 4">
          <a:extLst>
            <a:ext uri="{FF2B5EF4-FFF2-40B4-BE49-F238E27FC236}">
              <a16:creationId xmlns:a16="http://schemas.microsoft.com/office/drawing/2014/main" id="{08CF9894-63B1-431D-90BE-B27D0B98F61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47" name="CuadroTexto 446">
          <a:extLst>
            <a:ext uri="{FF2B5EF4-FFF2-40B4-BE49-F238E27FC236}">
              <a16:creationId xmlns:a16="http://schemas.microsoft.com/office/drawing/2014/main" id="{DCD725FA-B1B4-4D1A-A45C-C85C99161660}"/>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48" name="CuadroTexto 3">
          <a:extLst>
            <a:ext uri="{FF2B5EF4-FFF2-40B4-BE49-F238E27FC236}">
              <a16:creationId xmlns:a16="http://schemas.microsoft.com/office/drawing/2014/main" id="{2C2142D4-131A-45AA-B252-D6E996BA6C5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49" name="CuadroTexto 4">
          <a:extLst>
            <a:ext uri="{FF2B5EF4-FFF2-40B4-BE49-F238E27FC236}">
              <a16:creationId xmlns:a16="http://schemas.microsoft.com/office/drawing/2014/main" id="{FD73537D-E0E4-4B30-A344-F641E51E898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50" name="CuadroTexto 1">
          <a:extLst>
            <a:ext uri="{FF2B5EF4-FFF2-40B4-BE49-F238E27FC236}">
              <a16:creationId xmlns:a16="http://schemas.microsoft.com/office/drawing/2014/main" id="{3309C322-01F0-42E4-9B72-33FD3082A1E5}"/>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51" name="CuadroTexto 3">
          <a:extLst>
            <a:ext uri="{FF2B5EF4-FFF2-40B4-BE49-F238E27FC236}">
              <a16:creationId xmlns:a16="http://schemas.microsoft.com/office/drawing/2014/main" id="{FBFDBDDF-6E9F-488E-9C0B-16271B9CB6D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52" name="CuadroTexto 4">
          <a:extLst>
            <a:ext uri="{FF2B5EF4-FFF2-40B4-BE49-F238E27FC236}">
              <a16:creationId xmlns:a16="http://schemas.microsoft.com/office/drawing/2014/main" id="{08735B0A-1ADC-4CDC-8319-7C2C7BC031B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5</xdr:row>
      <xdr:rowOff>0</xdr:rowOff>
    </xdr:from>
    <xdr:ext cx="65" cy="172227"/>
    <xdr:sp macro="" textlink="">
      <xdr:nvSpPr>
        <xdr:cNvPr id="453" name="CuadroTexto 452">
          <a:extLst>
            <a:ext uri="{FF2B5EF4-FFF2-40B4-BE49-F238E27FC236}">
              <a16:creationId xmlns:a16="http://schemas.microsoft.com/office/drawing/2014/main" id="{E8753309-EDF3-43FD-B41F-BE6F44471A6F}"/>
            </a:ext>
          </a:extLst>
        </xdr:cNvPr>
        <xdr:cNvSpPr txBox="1"/>
      </xdr:nvSpPr>
      <xdr:spPr>
        <a:xfrm>
          <a:off x="34128075" y="175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5</xdr:row>
      <xdr:rowOff>0</xdr:rowOff>
    </xdr:from>
    <xdr:ext cx="65" cy="172227"/>
    <xdr:sp macro="" textlink="">
      <xdr:nvSpPr>
        <xdr:cNvPr id="454" name="CuadroTexto 3">
          <a:extLst>
            <a:ext uri="{FF2B5EF4-FFF2-40B4-BE49-F238E27FC236}">
              <a16:creationId xmlns:a16="http://schemas.microsoft.com/office/drawing/2014/main" id="{0F1204F6-D2B6-4861-AB2E-8B39C441A6F1}"/>
            </a:ext>
          </a:extLst>
        </xdr:cNvPr>
        <xdr:cNvSpPr txBox="1"/>
      </xdr:nvSpPr>
      <xdr:spPr>
        <a:xfrm>
          <a:off x="34128075" y="175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5</xdr:row>
      <xdr:rowOff>0</xdr:rowOff>
    </xdr:from>
    <xdr:ext cx="65" cy="172227"/>
    <xdr:sp macro="" textlink="">
      <xdr:nvSpPr>
        <xdr:cNvPr id="455" name="CuadroTexto 4">
          <a:extLst>
            <a:ext uri="{FF2B5EF4-FFF2-40B4-BE49-F238E27FC236}">
              <a16:creationId xmlns:a16="http://schemas.microsoft.com/office/drawing/2014/main" id="{7B5EE94E-09B1-41D9-88D7-9DAAE3003952}"/>
            </a:ext>
          </a:extLst>
        </xdr:cNvPr>
        <xdr:cNvSpPr txBox="1"/>
      </xdr:nvSpPr>
      <xdr:spPr>
        <a:xfrm>
          <a:off x="34128075" y="175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5</xdr:row>
      <xdr:rowOff>0</xdr:rowOff>
    </xdr:from>
    <xdr:ext cx="65" cy="172227"/>
    <xdr:sp macro="" textlink="">
      <xdr:nvSpPr>
        <xdr:cNvPr id="456" name="CuadroTexto 1">
          <a:extLst>
            <a:ext uri="{FF2B5EF4-FFF2-40B4-BE49-F238E27FC236}">
              <a16:creationId xmlns:a16="http://schemas.microsoft.com/office/drawing/2014/main" id="{7E2C2447-6D23-4C74-9089-C75D1C1A7059}"/>
            </a:ext>
          </a:extLst>
        </xdr:cNvPr>
        <xdr:cNvSpPr txBox="1"/>
      </xdr:nvSpPr>
      <xdr:spPr>
        <a:xfrm>
          <a:off x="34128075" y="175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5</xdr:row>
      <xdr:rowOff>0</xdr:rowOff>
    </xdr:from>
    <xdr:ext cx="65" cy="172227"/>
    <xdr:sp macro="" textlink="">
      <xdr:nvSpPr>
        <xdr:cNvPr id="457" name="CuadroTexto 3">
          <a:extLst>
            <a:ext uri="{FF2B5EF4-FFF2-40B4-BE49-F238E27FC236}">
              <a16:creationId xmlns:a16="http://schemas.microsoft.com/office/drawing/2014/main" id="{467A9CB1-D970-49B2-96F7-01DC4F40FFC1}"/>
            </a:ext>
          </a:extLst>
        </xdr:cNvPr>
        <xdr:cNvSpPr txBox="1"/>
      </xdr:nvSpPr>
      <xdr:spPr>
        <a:xfrm>
          <a:off x="34128075" y="175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5</xdr:row>
      <xdr:rowOff>0</xdr:rowOff>
    </xdr:from>
    <xdr:ext cx="65" cy="172227"/>
    <xdr:sp macro="" textlink="">
      <xdr:nvSpPr>
        <xdr:cNvPr id="458" name="CuadroTexto 4">
          <a:extLst>
            <a:ext uri="{FF2B5EF4-FFF2-40B4-BE49-F238E27FC236}">
              <a16:creationId xmlns:a16="http://schemas.microsoft.com/office/drawing/2014/main" id="{6FDA13B9-82A0-47C7-B2EB-EFA15A81978F}"/>
            </a:ext>
          </a:extLst>
        </xdr:cNvPr>
        <xdr:cNvSpPr txBox="1"/>
      </xdr:nvSpPr>
      <xdr:spPr>
        <a:xfrm>
          <a:off x="34128075" y="175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59" name="CuadroTexto 458">
          <a:extLst>
            <a:ext uri="{FF2B5EF4-FFF2-40B4-BE49-F238E27FC236}">
              <a16:creationId xmlns:a16="http://schemas.microsoft.com/office/drawing/2014/main" id="{69BB4153-D22B-49E6-981B-7B5160B9231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60" name="CuadroTexto 3">
          <a:extLst>
            <a:ext uri="{FF2B5EF4-FFF2-40B4-BE49-F238E27FC236}">
              <a16:creationId xmlns:a16="http://schemas.microsoft.com/office/drawing/2014/main" id="{01CB0006-63F4-4C62-A599-F0EA1DD26A9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61" name="CuadroTexto 4">
          <a:extLst>
            <a:ext uri="{FF2B5EF4-FFF2-40B4-BE49-F238E27FC236}">
              <a16:creationId xmlns:a16="http://schemas.microsoft.com/office/drawing/2014/main" id="{AD033817-00F4-427B-863D-9060C531A49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62" name="CuadroTexto 1">
          <a:extLst>
            <a:ext uri="{FF2B5EF4-FFF2-40B4-BE49-F238E27FC236}">
              <a16:creationId xmlns:a16="http://schemas.microsoft.com/office/drawing/2014/main" id="{0370F63E-998A-4BA4-B7CE-F9C79853C79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63" name="CuadroTexto 3">
          <a:extLst>
            <a:ext uri="{FF2B5EF4-FFF2-40B4-BE49-F238E27FC236}">
              <a16:creationId xmlns:a16="http://schemas.microsoft.com/office/drawing/2014/main" id="{6C2D5F36-2FF1-4926-9439-00CBE304D0C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64" name="CuadroTexto 4">
          <a:extLst>
            <a:ext uri="{FF2B5EF4-FFF2-40B4-BE49-F238E27FC236}">
              <a16:creationId xmlns:a16="http://schemas.microsoft.com/office/drawing/2014/main" id="{5BCA96E9-31FE-4075-A3E7-1EDAD0F0FEAC}"/>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65" name="CuadroTexto 464">
          <a:extLst>
            <a:ext uri="{FF2B5EF4-FFF2-40B4-BE49-F238E27FC236}">
              <a16:creationId xmlns:a16="http://schemas.microsoft.com/office/drawing/2014/main" id="{537734CE-2A47-4B66-A9E6-F51B5BEC80B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66" name="CuadroTexto 3">
          <a:extLst>
            <a:ext uri="{FF2B5EF4-FFF2-40B4-BE49-F238E27FC236}">
              <a16:creationId xmlns:a16="http://schemas.microsoft.com/office/drawing/2014/main" id="{8A0A8C86-C77C-4C38-8F99-AC5BC57AF87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67" name="CuadroTexto 4">
          <a:extLst>
            <a:ext uri="{FF2B5EF4-FFF2-40B4-BE49-F238E27FC236}">
              <a16:creationId xmlns:a16="http://schemas.microsoft.com/office/drawing/2014/main" id="{6F574BA3-13A6-4252-967A-7C9F5D7D5294}"/>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68" name="CuadroTexto 1">
          <a:extLst>
            <a:ext uri="{FF2B5EF4-FFF2-40B4-BE49-F238E27FC236}">
              <a16:creationId xmlns:a16="http://schemas.microsoft.com/office/drawing/2014/main" id="{D5F3FD3A-4204-4B68-843C-35FC3154A194}"/>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69" name="CuadroTexto 3">
          <a:extLst>
            <a:ext uri="{FF2B5EF4-FFF2-40B4-BE49-F238E27FC236}">
              <a16:creationId xmlns:a16="http://schemas.microsoft.com/office/drawing/2014/main" id="{EC75D305-3EB2-4961-92E3-98E95A7C8A7C}"/>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70" name="CuadroTexto 4">
          <a:extLst>
            <a:ext uri="{FF2B5EF4-FFF2-40B4-BE49-F238E27FC236}">
              <a16:creationId xmlns:a16="http://schemas.microsoft.com/office/drawing/2014/main" id="{8CE716E3-00A9-4C06-9BDF-818955FA14B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71" name="CuadroTexto 470">
          <a:extLst>
            <a:ext uri="{FF2B5EF4-FFF2-40B4-BE49-F238E27FC236}">
              <a16:creationId xmlns:a16="http://schemas.microsoft.com/office/drawing/2014/main" id="{32B8D6F6-D4CD-46BF-8AA6-8B4BFD634D70}"/>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72" name="CuadroTexto 3">
          <a:extLst>
            <a:ext uri="{FF2B5EF4-FFF2-40B4-BE49-F238E27FC236}">
              <a16:creationId xmlns:a16="http://schemas.microsoft.com/office/drawing/2014/main" id="{065EEDBF-92F9-4BF8-B35F-6F41B11EEB6C}"/>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73" name="CuadroTexto 4">
          <a:extLst>
            <a:ext uri="{FF2B5EF4-FFF2-40B4-BE49-F238E27FC236}">
              <a16:creationId xmlns:a16="http://schemas.microsoft.com/office/drawing/2014/main" id="{D982EDE8-CDB6-4544-AF7A-650D0DFEB920}"/>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74" name="CuadroTexto 1">
          <a:extLst>
            <a:ext uri="{FF2B5EF4-FFF2-40B4-BE49-F238E27FC236}">
              <a16:creationId xmlns:a16="http://schemas.microsoft.com/office/drawing/2014/main" id="{0E5A97ED-BD4C-49B6-98F2-9C737B63824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75" name="CuadroTexto 3">
          <a:extLst>
            <a:ext uri="{FF2B5EF4-FFF2-40B4-BE49-F238E27FC236}">
              <a16:creationId xmlns:a16="http://schemas.microsoft.com/office/drawing/2014/main" id="{29C4F220-184D-42EE-9C7C-8EA27797D910}"/>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76" name="CuadroTexto 4">
          <a:extLst>
            <a:ext uri="{FF2B5EF4-FFF2-40B4-BE49-F238E27FC236}">
              <a16:creationId xmlns:a16="http://schemas.microsoft.com/office/drawing/2014/main" id="{7DF70CD0-6A55-45F5-B370-2D0AB18861B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77" name="CuadroTexto 476">
          <a:extLst>
            <a:ext uri="{FF2B5EF4-FFF2-40B4-BE49-F238E27FC236}">
              <a16:creationId xmlns:a16="http://schemas.microsoft.com/office/drawing/2014/main" id="{3FE353D0-8283-41F9-9DF0-1456C7AEDBC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78" name="CuadroTexto 3">
          <a:extLst>
            <a:ext uri="{FF2B5EF4-FFF2-40B4-BE49-F238E27FC236}">
              <a16:creationId xmlns:a16="http://schemas.microsoft.com/office/drawing/2014/main" id="{FBB3E264-A23F-4D08-AC75-BF321BD08A4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79" name="CuadroTexto 4">
          <a:extLst>
            <a:ext uri="{FF2B5EF4-FFF2-40B4-BE49-F238E27FC236}">
              <a16:creationId xmlns:a16="http://schemas.microsoft.com/office/drawing/2014/main" id="{938FA600-C150-4B9D-8EF5-03C9E8D9F66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80" name="CuadroTexto 1">
          <a:extLst>
            <a:ext uri="{FF2B5EF4-FFF2-40B4-BE49-F238E27FC236}">
              <a16:creationId xmlns:a16="http://schemas.microsoft.com/office/drawing/2014/main" id="{FF6E8AB9-7AB7-49AA-A52E-9B99487A9D1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81" name="CuadroTexto 3">
          <a:extLst>
            <a:ext uri="{FF2B5EF4-FFF2-40B4-BE49-F238E27FC236}">
              <a16:creationId xmlns:a16="http://schemas.microsoft.com/office/drawing/2014/main" id="{E03B463B-3858-484C-A5DE-3A07BD0B6A9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82" name="CuadroTexto 4">
          <a:extLst>
            <a:ext uri="{FF2B5EF4-FFF2-40B4-BE49-F238E27FC236}">
              <a16:creationId xmlns:a16="http://schemas.microsoft.com/office/drawing/2014/main" id="{2A7B73F3-A0D0-40FA-8B69-187A4E0932E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3</xdr:row>
      <xdr:rowOff>0</xdr:rowOff>
    </xdr:from>
    <xdr:ext cx="65" cy="172227"/>
    <xdr:sp macro="" textlink="">
      <xdr:nvSpPr>
        <xdr:cNvPr id="483" name="CuadroTexto 482">
          <a:extLst>
            <a:ext uri="{FF2B5EF4-FFF2-40B4-BE49-F238E27FC236}">
              <a16:creationId xmlns:a16="http://schemas.microsoft.com/office/drawing/2014/main" id="{6353B626-E832-401F-A45C-A370C018F2BF}"/>
            </a:ext>
          </a:extLst>
        </xdr:cNvPr>
        <xdr:cNvSpPr txBox="1"/>
      </xdr:nvSpPr>
      <xdr:spPr>
        <a:xfrm>
          <a:off x="2724150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3</xdr:row>
      <xdr:rowOff>0</xdr:rowOff>
    </xdr:from>
    <xdr:ext cx="65" cy="172227"/>
    <xdr:sp macro="" textlink="">
      <xdr:nvSpPr>
        <xdr:cNvPr id="484" name="CuadroTexto 3">
          <a:extLst>
            <a:ext uri="{FF2B5EF4-FFF2-40B4-BE49-F238E27FC236}">
              <a16:creationId xmlns:a16="http://schemas.microsoft.com/office/drawing/2014/main" id="{9FEEE643-DCF6-47C0-8CF6-938A05D2B948}"/>
            </a:ext>
          </a:extLst>
        </xdr:cNvPr>
        <xdr:cNvSpPr txBox="1"/>
      </xdr:nvSpPr>
      <xdr:spPr>
        <a:xfrm>
          <a:off x="2724150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3</xdr:row>
      <xdr:rowOff>0</xdr:rowOff>
    </xdr:from>
    <xdr:ext cx="65" cy="172227"/>
    <xdr:sp macro="" textlink="">
      <xdr:nvSpPr>
        <xdr:cNvPr id="485" name="CuadroTexto 4">
          <a:extLst>
            <a:ext uri="{FF2B5EF4-FFF2-40B4-BE49-F238E27FC236}">
              <a16:creationId xmlns:a16="http://schemas.microsoft.com/office/drawing/2014/main" id="{ABD977DC-5F41-4DEB-B634-05C87739F33F}"/>
            </a:ext>
          </a:extLst>
        </xdr:cNvPr>
        <xdr:cNvSpPr txBox="1"/>
      </xdr:nvSpPr>
      <xdr:spPr>
        <a:xfrm>
          <a:off x="2724150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3</xdr:row>
      <xdr:rowOff>0</xdr:rowOff>
    </xdr:from>
    <xdr:ext cx="65" cy="172227"/>
    <xdr:sp macro="" textlink="">
      <xdr:nvSpPr>
        <xdr:cNvPr id="486" name="CuadroTexto 1">
          <a:extLst>
            <a:ext uri="{FF2B5EF4-FFF2-40B4-BE49-F238E27FC236}">
              <a16:creationId xmlns:a16="http://schemas.microsoft.com/office/drawing/2014/main" id="{63377655-A696-471A-B6DB-CB501C163927}"/>
            </a:ext>
          </a:extLst>
        </xdr:cNvPr>
        <xdr:cNvSpPr txBox="1"/>
      </xdr:nvSpPr>
      <xdr:spPr>
        <a:xfrm>
          <a:off x="2724150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3</xdr:row>
      <xdr:rowOff>0</xdr:rowOff>
    </xdr:from>
    <xdr:ext cx="65" cy="172227"/>
    <xdr:sp macro="" textlink="">
      <xdr:nvSpPr>
        <xdr:cNvPr id="487" name="CuadroTexto 3">
          <a:extLst>
            <a:ext uri="{FF2B5EF4-FFF2-40B4-BE49-F238E27FC236}">
              <a16:creationId xmlns:a16="http://schemas.microsoft.com/office/drawing/2014/main" id="{3BE3DFC4-4271-4B3F-B910-A4B5649960A6}"/>
            </a:ext>
          </a:extLst>
        </xdr:cNvPr>
        <xdr:cNvSpPr txBox="1"/>
      </xdr:nvSpPr>
      <xdr:spPr>
        <a:xfrm>
          <a:off x="2724150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3</xdr:row>
      <xdr:rowOff>0</xdr:rowOff>
    </xdr:from>
    <xdr:ext cx="65" cy="172227"/>
    <xdr:sp macro="" textlink="">
      <xdr:nvSpPr>
        <xdr:cNvPr id="488" name="CuadroTexto 4">
          <a:extLst>
            <a:ext uri="{FF2B5EF4-FFF2-40B4-BE49-F238E27FC236}">
              <a16:creationId xmlns:a16="http://schemas.microsoft.com/office/drawing/2014/main" id="{B1E91769-EADC-40CA-999F-80D24D7346FC}"/>
            </a:ext>
          </a:extLst>
        </xdr:cNvPr>
        <xdr:cNvSpPr txBox="1"/>
      </xdr:nvSpPr>
      <xdr:spPr>
        <a:xfrm>
          <a:off x="2724150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3</xdr:row>
      <xdr:rowOff>0</xdr:rowOff>
    </xdr:from>
    <xdr:ext cx="65" cy="172227"/>
    <xdr:sp macro="" textlink="">
      <xdr:nvSpPr>
        <xdr:cNvPr id="489" name="CuadroTexto 488">
          <a:extLst>
            <a:ext uri="{FF2B5EF4-FFF2-40B4-BE49-F238E27FC236}">
              <a16:creationId xmlns:a16="http://schemas.microsoft.com/office/drawing/2014/main" id="{E8B4548F-A541-42D7-8F30-78CE50BBE2B7}"/>
            </a:ext>
          </a:extLst>
        </xdr:cNvPr>
        <xdr:cNvSpPr txBox="1"/>
      </xdr:nvSpPr>
      <xdr:spPr>
        <a:xfrm>
          <a:off x="2724150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3</xdr:row>
      <xdr:rowOff>0</xdr:rowOff>
    </xdr:from>
    <xdr:ext cx="65" cy="172227"/>
    <xdr:sp macro="" textlink="">
      <xdr:nvSpPr>
        <xdr:cNvPr id="490" name="CuadroTexto 3">
          <a:extLst>
            <a:ext uri="{FF2B5EF4-FFF2-40B4-BE49-F238E27FC236}">
              <a16:creationId xmlns:a16="http://schemas.microsoft.com/office/drawing/2014/main" id="{80FD3CB3-C297-450B-81D0-12BEDD3CBBD1}"/>
            </a:ext>
          </a:extLst>
        </xdr:cNvPr>
        <xdr:cNvSpPr txBox="1"/>
      </xdr:nvSpPr>
      <xdr:spPr>
        <a:xfrm>
          <a:off x="2724150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3</xdr:row>
      <xdr:rowOff>0</xdr:rowOff>
    </xdr:from>
    <xdr:ext cx="65" cy="172227"/>
    <xdr:sp macro="" textlink="">
      <xdr:nvSpPr>
        <xdr:cNvPr id="491" name="CuadroTexto 4">
          <a:extLst>
            <a:ext uri="{FF2B5EF4-FFF2-40B4-BE49-F238E27FC236}">
              <a16:creationId xmlns:a16="http://schemas.microsoft.com/office/drawing/2014/main" id="{0B69E97C-FAFE-4FDD-A7E1-DEFCF3BE5BCE}"/>
            </a:ext>
          </a:extLst>
        </xdr:cNvPr>
        <xdr:cNvSpPr txBox="1"/>
      </xdr:nvSpPr>
      <xdr:spPr>
        <a:xfrm>
          <a:off x="2724150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3</xdr:row>
      <xdr:rowOff>0</xdr:rowOff>
    </xdr:from>
    <xdr:ext cx="65" cy="172227"/>
    <xdr:sp macro="" textlink="">
      <xdr:nvSpPr>
        <xdr:cNvPr id="492" name="CuadroTexto 1">
          <a:extLst>
            <a:ext uri="{FF2B5EF4-FFF2-40B4-BE49-F238E27FC236}">
              <a16:creationId xmlns:a16="http://schemas.microsoft.com/office/drawing/2014/main" id="{B56B2703-0B32-4E72-B3DB-FD88E8F1A055}"/>
            </a:ext>
          </a:extLst>
        </xdr:cNvPr>
        <xdr:cNvSpPr txBox="1"/>
      </xdr:nvSpPr>
      <xdr:spPr>
        <a:xfrm>
          <a:off x="2724150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3</xdr:row>
      <xdr:rowOff>0</xdr:rowOff>
    </xdr:from>
    <xdr:ext cx="65" cy="172227"/>
    <xdr:sp macro="" textlink="">
      <xdr:nvSpPr>
        <xdr:cNvPr id="493" name="CuadroTexto 3">
          <a:extLst>
            <a:ext uri="{FF2B5EF4-FFF2-40B4-BE49-F238E27FC236}">
              <a16:creationId xmlns:a16="http://schemas.microsoft.com/office/drawing/2014/main" id="{A84D357C-137B-4B97-A3B2-F7AF75F2E9B1}"/>
            </a:ext>
          </a:extLst>
        </xdr:cNvPr>
        <xdr:cNvSpPr txBox="1"/>
      </xdr:nvSpPr>
      <xdr:spPr>
        <a:xfrm>
          <a:off x="2724150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3</xdr:row>
      <xdr:rowOff>0</xdr:rowOff>
    </xdr:from>
    <xdr:ext cx="65" cy="172227"/>
    <xdr:sp macro="" textlink="">
      <xdr:nvSpPr>
        <xdr:cNvPr id="494" name="CuadroTexto 4">
          <a:extLst>
            <a:ext uri="{FF2B5EF4-FFF2-40B4-BE49-F238E27FC236}">
              <a16:creationId xmlns:a16="http://schemas.microsoft.com/office/drawing/2014/main" id="{A77CAF54-D0B9-4EF8-BAC9-A15A6E152CA4}"/>
            </a:ext>
          </a:extLst>
        </xdr:cNvPr>
        <xdr:cNvSpPr txBox="1"/>
      </xdr:nvSpPr>
      <xdr:spPr>
        <a:xfrm>
          <a:off x="2724150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95" name="CuadroTexto 494">
          <a:extLst>
            <a:ext uri="{FF2B5EF4-FFF2-40B4-BE49-F238E27FC236}">
              <a16:creationId xmlns:a16="http://schemas.microsoft.com/office/drawing/2014/main" id="{5902DB06-1D82-43DA-A379-9E6825BCEE3F}"/>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96" name="CuadroTexto 495">
          <a:extLst>
            <a:ext uri="{FF2B5EF4-FFF2-40B4-BE49-F238E27FC236}">
              <a16:creationId xmlns:a16="http://schemas.microsoft.com/office/drawing/2014/main" id="{16DCC360-4E63-42C4-B96E-C213B15C8FCC}"/>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97" name="CuadroTexto 496">
          <a:extLst>
            <a:ext uri="{FF2B5EF4-FFF2-40B4-BE49-F238E27FC236}">
              <a16:creationId xmlns:a16="http://schemas.microsoft.com/office/drawing/2014/main" id="{0152C303-E820-4BE8-921A-F1F655984F22}"/>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98" name="CuadroTexto 1">
          <a:extLst>
            <a:ext uri="{FF2B5EF4-FFF2-40B4-BE49-F238E27FC236}">
              <a16:creationId xmlns:a16="http://schemas.microsoft.com/office/drawing/2014/main" id="{09DA1237-E9C5-4437-9EE0-D154E83458F8}"/>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99" name="CuadroTexto 3">
          <a:extLst>
            <a:ext uri="{FF2B5EF4-FFF2-40B4-BE49-F238E27FC236}">
              <a16:creationId xmlns:a16="http://schemas.microsoft.com/office/drawing/2014/main" id="{1385FBBF-DE55-480A-9F67-8162D0A71770}"/>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00" name="CuadroTexto 4">
          <a:extLst>
            <a:ext uri="{FF2B5EF4-FFF2-40B4-BE49-F238E27FC236}">
              <a16:creationId xmlns:a16="http://schemas.microsoft.com/office/drawing/2014/main" id="{EEAF8BF0-DF71-44FD-A31F-4EF48677FD66}"/>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01" name="CuadroTexto 500">
          <a:extLst>
            <a:ext uri="{FF2B5EF4-FFF2-40B4-BE49-F238E27FC236}">
              <a16:creationId xmlns:a16="http://schemas.microsoft.com/office/drawing/2014/main" id="{09F1F608-4A09-4898-8B9A-871B17CBBD28}"/>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02" name="CuadroTexto 3">
          <a:extLst>
            <a:ext uri="{FF2B5EF4-FFF2-40B4-BE49-F238E27FC236}">
              <a16:creationId xmlns:a16="http://schemas.microsoft.com/office/drawing/2014/main" id="{1B323953-DA20-4F29-A95D-4CC117D8B821}"/>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03" name="CuadroTexto 4">
          <a:extLst>
            <a:ext uri="{FF2B5EF4-FFF2-40B4-BE49-F238E27FC236}">
              <a16:creationId xmlns:a16="http://schemas.microsoft.com/office/drawing/2014/main" id="{4392D9C5-26A0-48BC-942F-E7986EB2676B}"/>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04" name="CuadroTexto 1">
          <a:extLst>
            <a:ext uri="{FF2B5EF4-FFF2-40B4-BE49-F238E27FC236}">
              <a16:creationId xmlns:a16="http://schemas.microsoft.com/office/drawing/2014/main" id="{E911954D-7637-4CEA-AE97-DA91DEAB7797}"/>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05" name="CuadroTexto 3">
          <a:extLst>
            <a:ext uri="{FF2B5EF4-FFF2-40B4-BE49-F238E27FC236}">
              <a16:creationId xmlns:a16="http://schemas.microsoft.com/office/drawing/2014/main" id="{63FDF583-843D-4564-9DE0-EE5F6E136705}"/>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06" name="CuadroTexto 4">
          <a:extLst>
            <a:ext uri="{FF2B5EF4-FFF2-40B4-BE49-F238E27FC236}">
              <a16:creationId xmlns:a16="http://schemas.microsoft.com/office/drawing/2014/main" id="{FCE20DF4-7778-4206-9FEB-8ADAD0AD4DEE}"/>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07" name="CuadroTexto 506">
          <a:extLst>
            <a:ext uri="{FF2B5EF4-FFF2-40B4-BE49-F238E27FC236}">
              <a16:creationId xmlns:a16="http://schemas.microsoft.com/office/drawing/2014/main" id="{FCE22A51-5E4E-4485-B396-17FBD8FCF871}"/>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08" name="CuadroTexto 3">
          <a:extLst>
            <a:ext uri="{FF2B5EF4-FFF2-40B4-BE49-F238E27FC236}">
              <a16:creationId xmlns:a16="http://schemas.microsoft.com/office/drawing/2014/main" id="{CBA72171-C0D3-496C-8C9E-18BD8544544D}"/>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09" name="CuadroTexto 4">
          <a:extLst>
            <a:ext uri="{FF2B5EF4-FFF2-40B4-BE49-F238E27FC236}">
              <a16:creationId xmlns:a16="http://schemas.microsoft.com/office/drawing/2014/main" id="{8E49C38D-2C50-4767-974A-A319C3552AB8}"/>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10" name="CuadroTexto 1">
          <a:extLst>
            <a:ext uri="{FF2B5EF4-FFF2-40B4-BE49-F238E27FC236}">
              <a16:creationId xmlns:a16="http://schemas.microsoft.com/office/drawing/2014/main" id="{0AF3CF9C-6B48-4C12-9B08-DABC1B5F1349}"/>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11" name="CuadroTexto 3">
          <a:extLst>
            <a:ext uri="{FF2B5EF4-FFF2-40B4-BE49-F238E27FC236}">
              <a16:creationId xmlns:a16="http://schemas.microsoft.com/office/drawing/2014/main" id="{C94266C1-B1F9-4F75-9D56-B3D466A99692}"/>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12" name="CuadroTexto 4">
          <a:extLst>
            <a:ext uri="{FF2B5EF4-FFF2-40B4-BE49-F238E27FC236}">
              <a16:creationId xmlns:a16="http://schemas.microsoft.com/office/drawing/2014/main" id="{32195754-533D-4CD9-9F5A-8A6E5AFEA4CC}"/>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13" name="CuadroTexto 512">
          <a:extLst>
            <a:ext uri="{FF2B5EF4-FFF2-40B4-BE49-F238E27FC236}">
              <a16:creationId xmlns:a16="http://schemas.microsoft.com/office/drawing/2014/main" id="{1F8FABFA-6734-45EF-A033-AAB495482178}"/>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14" name="CuadroTexto 3">
          <a:extLst>
            <a:ext uri="{FF2B5EF4-FFF2-40B4-BE49-F238E27FC236}">
              <a16:creationId xmlns:a16="http://schemas.microsoft.com/office/drawing/2014/main" id="{A11C68CA-D0D9-4B5A-8CD9-844EECA6B104}"/>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15" name="CuadroTexto 4">
          <a:extLst>
            <a:ext uri="{FF2B5EF4-FFF2-40B4-BE49-F238E27FC236}">
              <a16:creationId xmlns:a16="http://schemas.microsoft.com/office/drawing/2014/main" id="{A014800F-1E8B-4AB6-AAAD-A14191A7381A}"/>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16" name="CuadroTexto 1">
          <a:extLst>
            <a:ext uri="{FF2B5EF4-FFF2-40B4-BE49-F238E27FC236}">
              <a16:creationId xmlns:a16="http://schemas.microsoft.com/office/drawing/2014/main" id="{9C85D9F5-025D-4FFC-8639-8348A58435FF}"/>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17" name="CuadroTexto 3">
          <a:extLst>
            <a:ext uri="{FF2B5EF4-FFF2-40B4-BE49-F238E27FC236}">
              <a16:creationId xmlns:a16="http://schemas.microsoft.com/office/drawing/2014/main" id="{CC7B3742-4BB7-48A8-94D2-6C0B03F4D628}"/>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18" name="CuadroTexto 4">
          <a:extLst>
            <a:ext uri="{FF2B5EF4-FFF2-40B4-BE49-F238E27FC236}">
              <a16:creationId xmlns:a16="http://schemas.microsoft.com/office/drawing/2014/main" id="{31734B39-7DE3-4DC6-94D3-3D6BA67B0683}"/>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19" name="CuadroTexto 518">
          <a:extLst>
            <a:ext uri="{FF2B5EF4-FFF2-40B4-BE49-F238E27FC236}">
              <a16:creationId xmlns:a16="http://schemas.microsoft.com/office/drawing/2014/main" id="{57F21CAB-9975-4B5A-A977-410E94B42A81}"/>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20" name="CuadroTexto 3">
          <a:extLst>
            <a:ext uri="{FF2B5EF4-FFF2-40B4-BE49-F238E27FC236}">
              <a16:creationId xmlns:a16="http://schemas.microsoft.com/office/drawing/2014/main" id="{58A8979C-86FF-477B-BA07-D32719350492}"/>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21" name="CuadroTexto 4">
          <a:extLst>
            <a:ext uri="{FF2B5EF4-FFF2-40B4-BE49-F238E27FC236}">
              <a16:creationId xmlns:a16="http://schemas.microsoft.com/office/drawing/2014/main" id="{3596461A-CE9E-44CA-9EDF-0E75FC46D92D}"/>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22" name="CuadroTexto 1">
          <a:extLst>
            <a:ext uri="{FF2B5EF4-FFF2-40B4-BE49-F238E27FC236}">
              <a16:creationId xmlns:a16="http://schemas.microsoft.com/office/drawing/2014/main" id="{C1D7B3DD-D9EA-4C63-8C5D-A727A818F661}"/>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23" name="CuadroTexto 3">
          <a:extLst>
            <a:ext uri="{FF2B5EF4-FFF2-40B4-BE49-F238E27FC236}">
              <a16:creationId xmlns:a16="http://schemas.microsoft.com/office/drawing/2014/main" id="{53BA3C54-9E3B-4F58-9F68-601C60DEA14E}"/>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24" name="CuadroTexto 4">
          <a:extLst>
            <a:ext uri="{FF2B5EF4-FFF2-40B4-BE49-F238E27FC236}">
              <a16:creationId xmlns:a16="http://schemas.microsoft.com/office/drawing/2014/main" id="{688D59D9-6EC2-4CA5-B532-087958C2A089}"/>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25" name="CuadroTexto 524">
          <a:extLst>
            <a:ext uri="{FF2B5EF4-FFF2-40B4-BE49-F238E27FC236}">
              <a16:creationId xmlns:a16="http://schemas.microsoft.com/office/drawing/2014/main" id="{34C8D51F-73A6-4842-AC10-285D726B0464}"/>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26" name="CuadroTexto 3">
          <a:extLst>
            <a:ext uri="{FF2B5EF4-FFF2-40B4-BE49-F238E27FC236}">
              <a16:creationId xmlns:a16="http://schemas.microsoft.com/office/drawing/2014/main" id="{5856E96B-6B87-4EBF-901E-62057C60837F}"/>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27" name="CuadroTexto 4">
          <a:extLst>
            <a:ext uri="{FF2B5EF4-FFF2-40B4-BE49-F238E27FC236}">
              <a16:creationId xmlns:a16="http://schemas.microsoft.com/office/drawing/2014/main" id="{A3482C7A-4065-40A3-AB6E-BE8053731D17}"/>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28" name="CuadroTexto 1">
          <a:extLst>
            <a:ext uri="{FF2B5EF4-FFF2-40B4-BE49-F238E27FC236}">
              <a16:creationId xmlns:a16="http://schemas.microsoft.com/office/drawing/2014/main" id="{789595FD-5995-40F0-8305-C157F2F813D0}"/>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29" name="CuadroTexto 3">
          <a:extLst>
            <a:ext uri="{FF2B5EF4-FFF2-40B4-BE49-F238E27FC236}">
              <a16:creationId xmlns:a16="http://schemas.microsoft.com/office/drawing/2014/main" id="{615BD664-828E-4ABF-AA2D-E1092A0645F2}"/>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30" name="CuadroTexto 4">
          <a:extLst>
            <a:ext uri="{FF2B5EF4-FFF2-40B4-BE49-F238E27FC236}">
              <a16:creationId xmlns:a16="http://schemas.microsoft.com/office/drawing/2014/main" id="{A319FF59-E17C-4478-8545-87894169716F}"/>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31" name="CuadroTexto 530">
          <a:extLst>
            <a:ext uri="{FF2B5EF4-FFF2-40B4-BE49-F238E27FC236}">
              <a16:creationId xmlns:a16="http://schemas.microsoft.com/office/drawing/2014/main" id="{EFCDFC5E-01A5-4CCE-9200-812CB0D2C9B9}"/>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32" name="CuadroTexto 3">
          <a:extLst>
            <a:ext uri="{FF2B5EF4-FFF2-40B4-BE49-F238E27FC236}">
              <a16:creationId xmlns:a16="http://schemas.microsoft.com/office/drawing/2014/main" id="{94697878-7620-491E-887B-55FBA20A3B23}"/>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33" name="CuadroTexto 4">
          <a:extLst>
            <a:ext uri="{FF2B5EF4-FFF2-40B4-BE49-F238E27FC236}">
              <a16:creationId xmlns:a16="http://schemas.microsoft.com/office/drawing/2014/main" id="{5004CB72-1744-478C-9E17-4DD51CDE67D0}"/>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34" name="CuadroTexto 1">
          <a:extLst>
            <a:ext uri="{FF2B5EF4-FFF2-40B4-BE49-F238E27FC236}">
              <a16:creationId xmlns:a16="http://schemas.microsoft.com/office/drawing/2014/main" id="{EAED2C4B-8C5F-4247-B236-07C24AD78198}"/>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35" name="CuadroTexto 3">
          <a:extLst>
            <a:ext uri="{FF2B5EF4-FFF2-40B4-BE49-F238E27FC236}">
              <a16:creationId xmlns:a16="http://schemas.microsoft.com/office/drawing/2014/main" id="{129AFFA5-FDB6-41B2-922D-465283477DE2}"/>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36" name="CuadroTexto 4">
          <a:extLst>
            <a:ext uri="{FF2B5EF4-FFF2-40B4-BE49-F238E27FC236}">
              <a16:creationId xmlns:a16="http://schemas.microsoft.com/office/drawing/2014/main" id="{C402376D-9D13-4090-AE41-814817B9CD47}"/>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37" name="CuadroTexto 536">
          <a:extLst>
            <a:ext uri="{FF2B5EF4-FFF2-40B4-BE49-F238E27FC236}">
              <a16:creationId xmlns:a16="http://schemas.microsoft.com/office/drawing/2014/main" id="{2FF615A1-9E1C-4F02-AE14-99A5AB3D0430}"/>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38" name="CuadroTexto 3">
          <a:extLst>
            <a:ext uri="{FF2B5EF4-FFF2-40B4-BE49-F238E27FC236}">
              <a16:creationId xmlns:a16="http://schemas.microsoft.com/office/drawing/2014/main" id="{B2EF569F-EDAB-42F4-A402-1390262F8FD7}"/>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39" name="CuadroTexto 4">
          <a:extLst>
            <a:ext uri="{FF2B5EF4-FFF2-40B4-BE49-F238E27FC236}">
              <a16:creationId xmlns:a16="http://schemas.microsoft.com/office/drawing/2014/main" id="{51FC63C4-7A44-4A32-BBFA-4E73D655B83D}"/>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40" name="CuadroTexto 1">
          <a:extLst>
            <a:ext uri="{FF2B5EF4-FFF2-40B4-BE49-F238E27FC236}">
              <a16:creationId xmlns:a16="http://schemas.microsoft.com/office/drawing/2014/main" id="{0358A711-E03E-4B21-BA05-983DD26CB6D1}"/>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41" name="CuadroTexto 3">
          <a:extLst>
            <a:ext uri="{FF2B5EF4-FFF2-40B4-BE49-F238E27FC236}">
              <a16:creationId xmlns:a16="http://schemas.microsoft.com/office/drawing/2014/main" id="{C6C918EA-A83D-48A2-B38D-AD54D15168FE}"/>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42" name="CuadroTexto 4">
          <a:extLst>
            <a:ext uri="{FF2B5EF4-FFF2-40B4-BE49-F238E27FC236}">
              <a16:creationId xmlns:a16="http://schemas.microsoft.com/office/drawing/2014/main" id="{8AB3A595-5B97-457A-8621-378671860F18}"/>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43" name="CuadroTexto 542">
          <a:extLst>
            <a:ext uri="{FF2B5EF4-FFF2-40B4-BE49-F238E27FC236}">
              <a16:creationId xmlns:a16="http://schemas.microsoft.com/office/drawing/2014/main" id="{C85B8456-6AB7-4D79-949B-F98D3569175F}"/>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44" name="CuadroTexto 3">
          <a:extLst>
            <a:ext uri="{FF2B5EF4-FFF2-40B4-BE49-F238E27FC236}">
              <a16:creationId xmlns:a16="http://schemas.microsoft.com/office/drawing/2014/main" id="{0C82C2F7-414F-4618-8D77-30A94853F8AB}"/>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45" name="CuadroTexto 4">
          <a:extLst>
            <a:ext uri="{FF2B5EF4-FFF2-40B4-BE49-F238E27FC236}">
              <a16:creationId xmlns:a16="http://schemas.microsoft.com/office/drawing/2014/main" id="{5277BCE5-5790-4ED2-BD5E-DC8EF777C066}"/>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46" name="CuadroTexto 1">
          <a:extLst>
            <a:ext uri="{FF2B5EF4-FFF2-40B4-BE49-F238E27FC236}">
              <a16:creationId xmlns:a16="http://schemas.microsoft.com/office/drawing/2014/main" id="{DDE0CA6A-C5A2-40CD-90DE-3C7FA65327E5}"/>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47" name="CuadroTexto 3">
          <a:extLst>
            <a:ext uri="{FF2B5EF4-FFF2-40B4-BE49-F238E27FC236}">
              <a16:creationId xmlns:a16="http://schemas.microsoft.com/office/drawing/2014/main" id="{AD515E0F-E003-4BDB-8C5D-1198452DD755}"/>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48" name="CuadroTexto 4">
          <a:extLst>
            <a:ext uri="{FF2B5EF4-FFF2-40B4-BE49-F238E27FC236}">
              <a16:creationId xmlns:a16="http://schemas.microsoft.com/office/drawing/2014/main" id="{32670B59-4F66-412C-AE62-689A55D671A8}"/>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49" name="CuadroTexto 548">
          <a:extLst>
            <a:ext uri="{FF2B5EF4-FFF2-40B4-BE49-F238E27FC236}">
              <a16:creationId xmlns:a16="http://schemas.microsoft.com/office/drawing/2014/main" id="{B93A73B6-72D7-4E51-85A2-C8300BA4EECF}"/>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50" name="CuadroTexto 3">
          <a:extLst>
            <a:ext uri="{FF2B5EF4-FFF2-40B4-BE49-F238E27FC236}">
              <a16:creationId xmlns:a16="http://schemas.microsoft.com/office/drawing/2014/main" id="{7A2BD3DA-7093-40F0-83B3-F3E8F85E7AEE}"/>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51" name="CuadroTexto 4">
          <a:extLst>
            <a:ext uri="{FF2B5EF4-FFF2-40B4-BE49-F238E27FC236}">
              <a16:creationId xmlns:a16="http://schemas.microsoft.com/office/drawing/2014/main" id="{B255C8B3-B6E8-4A37-B201-071C5749690C}"/>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52" name="CuadroTexto 1">
          <a:extLst>
            <a:ext uri="{FF2B5EF4-FFF2-40B4-BE49-F238E27FC236}">
              <a16:creationId xmlns:a16="http://schemas.microsoft.com/office/drawing/2014/main" id="{6E5E8D4E-2A57-4199-BB71-94FAADC7EA14}"/>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53" name="CuadroTexto 3">
          <a:extLst>
            <a:ext uri="{FF2B5EF4-FFF2-40B4-BE49-F238E27FC236}">
              <a16:creationId xmlns:a16="http://schemas.microsoft.com/office/drawing/2014/main" id="{8C1F3B0F-7D93-42C7-B0CF-23B78843368D}"/>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54" name="CuadroTexto 4">
          <a:extLst>
            <a:ext uri="{FF2B5EF4-FFF2-40B4-BE49-F238E27FC236}">
              <a16:creationId xmlns:a16="http://schemas.microsoft.com/office/drawing/2014/main" id="{AB681D9E-4E26-4859-9DA9-FECD60DB0B04}"/>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55" name="CuadroTexto 554">
          <a:extLst>
            <a:ext uri="{FF2B5EF4-FFF2-40B4-BE49-F238E27FC236}">
              <a16:creationId xmlns:a16="http://schemas.microsoft.com/office/drawing/2014/main" id="{6A6B7EB7-0323-4238-B90E-04E1C42AD1B7}"/>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56" name="CuadroTexto 3">
          <a:extLst>
            <a:ext uri="{FF2B5EF4-FFF2-40B4-BE49-F238E27FC236}">
              <a16:creationId xmlns:a16="http://schemas.microsoft.com/office/drawing/2014/main" id="{D55DEDCB-18C4-475C-BDBA-B48845C27493}"/>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57" name="CuadroTexto 4">
          <a:extLst>
            <a:ext uri="{FF2B5EF4-FFF2-40B4-BE49-F238E27FC236}">
              <a16:creationId xmlns:a16="http://schemas.microsoft.com/office/drawing/2014/main" id="{D9FA0BE3-D945-4397-A1AD-0EC068945FDB}"/>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58" name="CuadroTexto 1">
          <a:extLst>
            <a:ext uri="{FF2B5EF4-FFF2-40B4-BE49-F238E27FC236}">
              <a16:creationId xmlns:a16="http://schemas.microsoft.com/office/drawing/2014/main" id="{794007DF-2191-4968-934F-36E1CDAB1DCD}"/>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59" name="CuadroTexto 3">
          <a:extLst>
            <a:ext uri="{FF2B5EF4-FFF2-40B4-BE49-F238E27FC236}">
              <a16:creationId xmlns:a16="http://schemas.microsoft.com/office/drawing/2014/main" id="{27977D94-14E6-4954-8B4D-916B1B6A493F}"/>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60" name="CuadroTexto 4">
          <a:extLst>
            <a:ext uri="{FF2B5EF4-FFF2-40B4-BE49-F238E27FC236}">
              <a16:creationId xmlns:a16="http://schemas.microsoft.com/office/drawing/2014/main" id="{B33DE401-8B96-44E7-A8BF-2C09A3E7280F}"/>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61" name="CuadroTexto 560">
          <a:extLst>
            <a:ext uri="{FF2B5EF4-FFF2-40B4-BE49-F238E27FC236}">
              <a16:creationId xmlns:a16="http://schemas.microsoft.com/office/drawing/2014/main" id="{C9A0B8C3-9153-4F1F-BFF4-20387D7936F7}"/>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62" name="CuadroTexto 3">
          <a:extLst>
            <a:ext uri="{FF2B5EF4-FFF2-40B4-BE49-F238E27FC236}">
              <a16:creationId xmlns:a16="http://schemas.microsoft.com/office/drawing/2014/main" id="{AA371542-F15D-49F3-B04B-EFC4F7DB4136}"/>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63" name="CuadroTexto 4">
          <a:extLst>
            <a:ext uri="{FF2B5EF4-FFF2-40B4-BE49-F238E27FC236}">
              <a16:creationId xmlns:a16="http://schemas.microsoft.com/office/drawing/2014/main" id="{2F6CD96F-D8CE-476E-B503-EE4B1FD45DB6}"/>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64" name="CuadroTexto 1">
          <a:extLst>
            <a:ext uri="{FF2B5EF4-FFF2-40B4-BE49-F238E27FC236}">
              <a16:creationId xmlns:a16="http://schemas.microsoft.com/office/drawing/2014/main" id="{4F137B15-F67A-417E-8C9E-683071CD0AA6}"/>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65" name="CuadroTexto 3">
          <a:extLst>
            <a:ext uri="{FF2B5EF4-FFF2-40B4-BE49-F238E27FC236}">
              <a16:creationId xmlns:a16="http://schemas.microsoft.com/office/drawing/2014/main" id="{2EFD3E40-45AD-4B2E-9D29-26010A63BEBB}"/>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66" name="CuadroTexto 4">
          <a:extLst>
            <a:ext uri="{FF2B5EF4-FFF2-40B4-BE49-F238E27FC236}">
              <a16:creationId xmlns:a16="http://schemas.microsoft.com/office/drawing/2014/main" id="{0882C3FA-68C3-4301-9234-77CD70238AE9}"/>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567" name="CuadroTexto 566">
          <a:extLst>
            <a:ext uri="{FF2B5EF4-FFF2-40B4-BE49-F238E27FC236}">
              <a16:creationId xmlns:a16="http://schemas.microsoft.com/office/drawing/2014/main" id="{59AD8D1C-038B-4D2D-86EF-E978BA5DF871}"/>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568" name="CuadroTexto 3">
          <a:extLst>
            <a:ext uri="{FF2B5EF4-FFF2-40B4-BE49-F238E27FC236}">
              <a16:creationId xmlns:a16="http://schemas.microsoft.com/office/drawing/2014/main" id="{863E2B58-7653-467F-A18A-68736878EFD8}"/>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569" name="CuadroTexto 4">
          <a:extLst>
            <a:ext uri="{FF2B5EF4-FFF2-40B4-BE49-F238E27FC236}">
              <a16:creationId xmlns:a16="http://schemas.microsoft.com/office/drawing/2014/main" id="{BC3C9861-5A09-4C5D-B4ED-F4CCA3A90EA8}"/>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570" name="CuadroTexto 1">
          <a:extLst>
            <a:ext uri="{FF2B5EF4-FFF2-40B4-BE49-F238E27FC236}">
              <a16:creationId xmlns:a16="http://schemas.microsoft.com/office/drawing/2014/main" id="{8B62BD65-7642-4C54-A3DF-4F53CA76C820}"/>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571" name="CuadroTexto 3">
          <a:extLst>
            <a:ext uri="{FF2B5EF4-FFF2-40B4-BE49-F238E27FC236}">
              <a16:creationId xmlns:a16="http://schemas.microsoft.com/office/drawing/2014/main" id="{DB24BE2C-F807-4795-971C-059716497010}"/>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572" name="CuadroTexto 4">
          <a:extLst>
            <a:ext uri="{FF2B5EF4-FFF2-40B4-BE49-F238E27FC236}">
              <a16:creationId xmlns:a16="http://schemas.microsoft.com/office/drawing/2014/main" id="{AAAA15B6-99C3-45D4-B105-BC0D96FDE7FF}"/>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573" name="CuadroTexto 572">
          <a:extLst>
            <a:ext uri="{FF2B5EF4-FFF2-40B4-BE49-F238E27FC236}">
              <a16:creationId xmlns:a16="http://schemas.microsoft.com/office/drawing/2014/main" id="{111AAFF2-79EF-43D1-A1F7-88E7D889D433}"/>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574" name="CuadroTexto 3">
          <a:extLst>
            <a:ext uri="{FF2B5EF4-FFF2-40B4-BE49-F238E27FC236}">
              <a16:creationId xmlns:a16="http://schemas.microsoft.com/office/drawing/2014/main" id="{D3DC5615-788F-4C8D-B57F-6B44EC63A32E}"/>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575" name="CuadroTexto 4">
          <a:extLst>
            <a:ext uri="{FF2B5EF4-FFF2-40B4-BE49-F238E27FC236}">
              <a16:creationId xmlns:a16="http://schemas.microsoft.com/office/drawing/2014/main" id="{27BE79AC-B31C-4055-BF9C-78B72B55C410}"/>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576" name="CuadroTexto 1">
          <a:extLst>
            <a:ext uri="{FF2B5EF4-FFF2-40B4-BE49-F238E27FC236}">
              <a16:creationId xmlns:a16="http://schemas.microsoft.com/office/drawing/2014/main" id="{30AF52BB-034E-48C5-B0AE-A62F5D4F05C8}"/>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577" name="CuadroTexto 3">
          <a:extLst>
            <a:ext uri="{FF2B5EF4-FFF2-40B4-BE49-F238E27FC236}">
              <a16:creationId xmlns:a16="http://schemas.microsoft.com/office/drawing/2014/main" id="{3D91A311-444A-4A5B-8C21-63CAD683AD3D}"/>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578" name="CuadroTexto 4">
          <a:extLst>
            <a:ext uri="{FF2B5EF4-FFF2-40B4-BE49-F238E27FC236}">
              <a16:creationId xmlns:a16="http://schemas.microsoft.com/office/drawing/2014/main" id="{144D2BA7-4639-4AD2-91BA-B6321C271F3E}"/>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579" name="CuadroTexto 578">
          <a:extLst>
            <a:ext uri="{FF2B5EF4-FFF2-40B4-BE49-F238E27FC236}">
              <a16:creationId xmlns:a16="http://schemas.microsoft.com/office/drawing/2014/main" id="{63D318EF-6B76-4EB3-AC67-C323EAC6ED8A}"/>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580" name="CuadroTexto 3">
          <a:extLst>
            <a:ext uri="{FF2B5EF4-FFF2-40B4-BE49-F238E27FC236}">
              <a16:creationId xmlns:a16="http://schemas.microsoft.com/office/drawing/2014/main" id="{56C1BA5F-FEB1-486C-A61C-74CBD49165DE}"/>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581" name="CuadroTexto 4">
          <a:extLst>
            <a:ext uri="{FF2B5EF4-FFF2-40B4-BE49-F238E27FC236}">
              <a16:creationId xmlns:a16="http://schemas.microsoft.com/office/drawing/2014/main" id="{2274DA24-4A31-44D7-A159-F96EB911C013}"/>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582" name="CuadroTexto 1">
          <a:extLst>
            <a:ext uri="{FF2B5EF4-FFF2-40B4-BE49-F238E27FC236}">
              <a16:creationId xmlns:a16="http://schemas.microsoft.com/office/drawing/2014/main" id="{2398A6E2-1926-486A-96E9-E5F76F9CE72E}"/>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583" name="CuadroTexto 3">
          <a:extLst>
            <a:ext uri="{FF2B5EF4-FFF2-40B4-BE49-F238E27FC236}">
              <a16:creationId xmlns:a16="http://schemas.microsoft.com/office/drawing/2014/main" id="{815ED610-552B-4ABD-BD34-47C4D69CDD7E}"/>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584" name="CuadroTexto 4">
          <a:extLst>
            <a:ext uri="{FF2B5EF4-FFF2-40B4-BE49-F238E27FC236}">
              <a16:creationId xmlns:a16="http://schemas.microsoft.com/office/drawing/2014/main" id="{1165702E-C4F0-4B14-BAC1-29DBBE9775E7}"/>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585" name="CuadroTexto 584">
          <a:extLst>
            <a:ext uri="{FF2B5EF4-FFF2-40B4-BE49-F238E27FC236}">
              <a16:creationId xmlns:a16="http://schemas.microsoft.com/office/drawing/2014/main" id="{74B07CC5-E9BE-4CB9-B0D2-C43FD9805A2C}"/>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586" name="CuadroTexto 3">
          <a:extLst>
            <a:ext uri="{FF2B5EF4-FFF2-40B4-BE49-F238E27FC236}">
              <a16:creationId xmlns:a16="http://schemas.microsoft.com/office/drawing/2014/main" id="{9D8C8B3B-427C-41B8-B11C-E87364D17391}"/>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587" name="CuadroTexto 4">
          <a:extLst>
            <a:ext uri="{FF2B5EF4-FFF2-40B4-BE49-F238E27FC236}">
              <a16:creationId xmlns:a16="http://schemas.microsoft.com/office/drawing/2014/main" id="{E0F3B931-1C22-43F3-B1E6-C7C50F66E131}"/>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588" name="CuadroTexto 1">
          <a:extLst>
            <a:ext uri="{FF2B5EF4-FFF2-40B4-BE49-F238E27FC236}">
              <a16:creationId xmlns:a16="http://schemas.microsoft.com/office/drawing/2014/main" id="{DDF138FF-B89F-4AE2-85CD-6B407E9A0504}"/>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589" name="CuadroTexto 3">
          <a:extLst>
            <a:ext uri="{FF2B5EF4-FFF2-40B4-BE49-F238E27FC236}">
              <a16:creationId xmlns:a16="http://schemas.microsoft.com/office/drawing/2014/main" id="{BF64E88D-1571-4E07-9A14-FEACCC504FE9}"/>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590" name="CuadroTexto 4">
          <a:extLst>
            <a:ext uri="{FF2B5EF4-FFF2-40B4-BE49-F238E27FC236}">
              <a16:creationId xmlns:a16="http://schemas.microsoft.com/office/drawing/2014/main" id="{E50DA974-C5D7-433C-AC90-52D09EF6DCD9}"/>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591" name="CuadroTexto 590">
          <a:extLst>
            <a:ext uri="{FF2B5EF4-FFF2-40B4-BE49-F238E27FC236}">
              <a16:creationId xmlns:a16="http://schemas.microsoft.com/office/drawing/2014/main" id="{8A72AAD0-0233-4316-AB00-8ED88376ADA6}"/>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592" name="CuadroTexto 3">
          <a:extLst>
            <a:ext uri="{FF2B5EF4-FFF2-40B4-BE49-F238E27FC236}">
              <a16:creationId xmlns:a16="http://schemas.microsoft.com/office/drawing/2014/main" id="{B0A068CB-8593-4162-AFD5-68C1446DD09A}"/>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593" name="CuadroTexto 4">
          <a:extLst>
            <a:ext uri="{FF2B5EF4-FFF2-40B4-BE49-F238E27FC236}">
              <a16:creationId xmlns:a16="http://schemas.microsoft.com/office/drawing/2014/main" id="{40A834BA-F830-4F4D-B038-3B2DA70EF7B1}"/>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594" name="CuadroTexto 1">
          <a:extLst>
            <a:ext uri="{FF2B5EF4-FFF2-40B4-BE49-F238E27FC236}">
              <a16:creationId xmlns:a16="http://schemas.microsoft.com/office/drawing/2014/main" id="{22FFECAD-A8CB-42B9-9F16-7EE2B1E7BDC4}"/>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595" name="CuadroTexto 3">
          <a:extLst>
            <a:ext uri="{FF2B5EF4-FFF2-40B4-BE49-F238E27FC236}">
              <a16:creationId xmlns:a16="http://schemas.microsoft.com/office/drawing/2014/main" id="{37D56F8D-F3FC-44B4-89BD-8F9B7D7BCF19}"/>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596" name="CuadroTexto 4">
          <a:extLst>
            <a:ext uri="{FF2B5EF4-FFF2-40B4-BE49-F238E27FC236}">
              <a16:creationId xmlns:a16="http://schemas.microsoft.com/office/drawing/2014/main" id="{3A20B2F9-CCF2-42BB-A3E3-C5CAD52370BE}"/>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597" name="CuadroTexto 596">
          <a:extLst>
            <a:ext uri="{FF2B5EF4-FFF2-40B4-BE49-F238E27FC236}">
              <a16:creationId xmlns:a16="http://schemas.microsoft.com/office/drawing/2014/main" id="{6A78CB11-2455-4CFA-81D6-AA81BD6CB536}"/>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598" name="CuadroTexto 3">
          <a:extLst>
            <a:ext uri="{FF2B5EF4-FFF2-40B4-BE49-F238E27FC236}">
              <a16:creationId xmlns:a16="http://schemas.microsoft.com/office/drawing/2014/main" id="{7328FC4E-24AF-41FE-A4CE-0BDDD3884B68}"/>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599" name="CuadroTexto 4">
          <a:extLst>
            <a:ext uri="{FF2B5EF4-FFF2-40B4-BE49-F238E27FC236}">
              <a16:creationId xmlns:a16="http://schemas.microsoft.com/office/drawing/2014/main" id="{E737265D-0A78-4298-B4B5-88A189F1EA8A}"/>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600" name="CuadroTexto 1">
          <a:extLst>
            <a:ext uri="{FF2B5EF4-FFF2-40B4-BE49-F238E27FC236}">
              <a16:creationId xmlns:a16="http://schemas.microsoft.com/office/drawing/2014/main" id="{86136146-0D9D-416B-8A88-60EF4AB67221}"/>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601" name="CuadroTexto 3">
          <a:extLst>
            <a:ext uri="{FF2B5EF4-FFF2-40B4-BE49-F238E27FC236}">
              <a16:creationId xmlns:a16="http://schemas.microsoft.com/office/drawing/2014/main" id="{4A6155A4-4D51-4085-AF80-A22D405C2DB4}"/>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602" name="CuadroTexto 4">
          <a:extLst>
            <a:ext uri="{FF2B5EF4-FFF2-40B4-BE49-F238E27FC236}">
              <a16:creationId xmlns:a16="http://schemas.microsoft.com/office/drawing/2014/main" id="{A60C0990-9E17-45E0-B9EF-04EACAA28B4D}"/>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603" name="CuadroTexto 602">
          <a:extLst>
            <a:ext uri="{FF2B5EF4-FFF2-40B4-BE49-F238E27FC236}">
              <a16:creationId xmlns:a16="http://schemas.microsoft.com/office/drawing/2014/main" id="{BC818ABA-5341-41D0-A78F-1EC06643CCDB}"/>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604" name="CuadroTexto 3">
          <a:extLst>
            <a:ext uri="{FF2B5EF4-FFF2-40B4-BE49-F238E27FC236}">
              <a16:creationId xmlns:a16="http://schemas.microsoft.com/office/drawing/2014/main" id="{F49643CC-39E6-4A0F-8ADA-979C9C8E43BB}"/>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605" name="CuadroTexto 4">
          <a:extLst>
            <a:ext uri="{FF2B5EF4-FFF2-40B4-BE49-F238E27FC236}">
              <a16:creationId xmlns:a16="http://schemas.microsoft.com/office/drawing/2014/main" id="{84F9D033-7808-41A6-AEDF-80359D98DD26}"/>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606" name="CuadroTexto 1">
          <a:extLst>
            <a:ext uri="{FF2B5EF4-FFF2-40B4-BE49-F238E27FC236}">
              <a16:creationId xmlns:a16="http://schemas.microsoft.com/office/drawing/2014/main" id="{43DBDEBD-3ABC-4188-BDDF-2908B3FBDB59}"/>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607" name="CuadroTexto 3">
          <a:extLst>
            <a:ext uri="{FF2B5EF4-FFF2-40B4-BE49-F238E27FC236}">
              <a16:creationId xmlns:a16="http://schemas.microsoft.com/office/drawing/2014/main" id="{EC805DAB-03CE-451D-A345-61BBFAC4BCD5}"/>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608" name="CuadroTexto 4">
          <a:extLst>
            <a:ext uri="{FF2B5EF4-FFF2-40B4-BE49-F238E27FC236}">
              <a16:creationId xmlns:a16="http://schemas.microsoft.com/office/drawing/2014/main" id="{3C6E77CB-E9CC-4DA7-A7B1-F7B670687E37}"/>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609" name="CuadroTexto 608">
          <a:extLst>
            <a:ext uri="{FF2B5EF4-FFF2-40B4-BE49-F238E27FC236}">
              <a16:creationId xmlns:a16="http://schemas.microsoft.com/office/drawing/2014/main" id="{F41F3939-4632-42BF-BC5A-75C255DDBC4C}"/>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610" name="CuadroTexto 3">
          <a:extLst>
            <a:ext uri="{FF2B5EF4-FFF2-40B4-BE49-F238E27FC236}">
              <a16:creationId xmlns:a16="http://schemas.microsoft.com/office/drawing/2014/main" id="{91FDCC10-15EE-4559-AB38-D0007B9109A1}"/>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611" name="CuadroTexto 4">
          <a:extLst>
            <a:ext uri="{FF2B5EF4-FFF2-40B4-BE49-F238E27FC236}">
              <a16:creationId xmlns:a16="http://schemas.microsoft.com/office/drawing/2014/main" id="{EBC1AE92-0632-4238-B885-30C15BC4E4B2}"/>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612" name="CuadroTexto 1">
          <a:extLst>
            <a:ext uri="{FF2B5EF4-FFF2-40B4-BE49-F238E27FC236}">
              <a16:creationId xmlns:a16="http://schemas.microsoft.com/office/drawing/2014/main" id="{8A792714-89D7-4AA4-B9FC-963F9750B7DE}"/>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613" name="CuadroTexto 3">
          <a:extLst>
            <a:ext uri="{FF2B5EF4-FFF2-40B4-BE49-F238E27FC236}">
              <a16:creationId xmlns:a16="http://schemas.microsoft.com/office/drawing/2014/main" id="{63944EF3-2B1F-43AE-AE4F-3384197687EF}"/>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614" name="CuadroTexto 4">
          <a:extLst>
            <a:ext uri="{FF2B5EF4-FFF2-40B4-BE49-F238E27FC236}">
              <a16:creationId xmlns:a16="http://schemas.microsoft.com/office/drawing/2014/main" id="{25C99A0D-0BEF-43EB-8680-5FF0FD5B321D}"/>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615" name="CuadroTexto 614">
          <a:extLst>
            <a:ext uri="{FF2B5EF4-FFF2-40B4-BE49-F238E27FC236}">
              <a16:creationId xmlns:a16="http://schemas.microsoft.com/office/drawing/2014/main" id="{4E83ECE7-151B-4B88-BDAF-2387E11151F2}"/>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616" name="CuadroTexto 3">
          <a:extLst>
            <a:ext uri="{FF2B5EF4-FFF2-40B4-BE49-F238E27FC236}">
              <a16:creationId xmlns:a16="http://schemas.microsoft.com/office/drawing/2014/main" id="{6E5A8147-C337-4B6A-A652-1A1D4974E249}"/>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617" name="CuadroTexto 4">
          <a:extLst>
            <a:ext uri="{FF2B5EF4-FFF2-40B4-BE49-F238E27FC236}">
              <a16:creationId xmlns:a16="http://schemas.microsoft.com/office/drawing/2014/main" id="{D21D0178-EF23-412C-96DC-5E081FDF440C}"/>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618" name="CuadroTexto 1">
          <a:extLst>
            <a:ext uri="{FF2B5EF4-FFF2-40B4-BE49-F238E27FC236}">
              <a16:creationId xmlns:a16="http://schemas.microsoft.com/office/drawing/2014/main" id="{37BFA7E4-F25D-427F-B30D-122FD605095C}"/>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619" name="CuadroTexto 3">
          <a:extLst>
            <a:ext uri="{FF2B5EF4-FFF2-40B4-BE49-F238E27FC236}">
              <a16:creationId xmlns:a16="http://schemas.microsoft.com/office/drawing/2014/main" id="{3CAC2388-7D2F-413C-A72E-6CC4964877BE}"/>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620" name="CuadroTexto 4">
          <a:extLst>
            <a:ext uri="{FF2B5EF4-FFF2-40B4-BE49-F238E27FC236}">
              <a16:creationId xmlns:a16="http://schemas.microsoft.com/office/drawing/2014/main" id="{7BE713FC-D8E2-48F6-9DD7-878F3F7E01CE}"/>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621" name="CuadroTexto 620">
          <a:extLst>
            <a:ext uri="{FF2B5EF4-FFF2-40B4-BE49-F238E27FC236}">
              <a16:creationId xmlns:a16="http://schemas.microsoft.com/office/drawing/2014/main" id="{3717612F-23D6-4B88-813E-9218249E0AF6}"/>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622" name="CuadroTexto 3">
          <a:extLst>
            <a:ext uri="{FF2B5EF4-FFF2-40B4-BE49-F238E27FC236}">
              <a16:creationId xmlns:a16="http://schemas.microsoft.com/office/drawing/2014/main" id="{D990064D-8893-48A9-9AC5-9459923C34CE}"/>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623" name="CuadroTexto 4">
          <a:extLst>
            <a:ext uri="{FF2B5EF4-FFF2-40B4-BE49-F238E27FC236}">
              <a16:creationId xmlns:a16="http://schemas.microsoft.com/office/drawing/2014/main" id="{5FE34F56-1001-4456-B897-F3BE7B20851F}"/>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624" name="CuadroTexto 1">
          <a:extLst>
            <a:ext uri="{FF2B5EF4-FFF2-40B4-BE49-F238E27FC236}">
              <a16:creationId xmlns:a16="http://schemas.microsoft.com/office/drawing/2014/main" id="{3F8D21DD-8352-4767-9CA7-E1361352D73B}"/>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625" name="CuadroTexto 3">
          <a:extLst>
            <a:ext uri="{FF2B5EF4-FFF2-40B4-BE49-F238E27FC236}">
              <a16:creationId xmlns:a16="http://schemas.microsoft.com/office/drawing/2014/main" id="{FC67F336-0FF0-4D0B-AF25-B51D670F4C02}"/>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626" name="CuadroTexto 4">
          <a:extLst>
            <a:ext uri="{FF2B5EF4-FFF2-40B4-BE49-F238E27FC236}">
              <a16:creationId xmlns:a16="http://schemas.microsoft.com/office/drawing/2014/main" id="{08159FD3-EF0B-42A0-AAB8-929AC0FDEE0A}"/>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627" name="CuadroTexto 626">
          <a:extLst>
            <a:ext uri="{FF2B5EF4-FFF2-40B4-BE49-F238E27FC236}">
              <a16:creationId xmlns:a16="http://schemas.microsoft.com/office/drawing/2014/main" id="{C3930CE1-72FC-47C5-9BC4-6E3AB1F86581}"/>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628" name="CuadroTexto 3">
          <a:extLst>
            <a:ext uri="{FF2B5EF4-FFF2-40B4-BE49-F238E27FC236}">
              <a16:creationId xmlns:a16="http://schemas.microsoft.com/office/drawing/2014/main" id="{D7F584B2-B650-4259-99A5-E78644CB0084}"/>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629" name="CuadroTexto 4">
          <a:extLst>
            <a:ext uri="{FF2B5EF4-FFF2-40B4-BE49-F238E27FC236}">
              <a16:creationId xmlns:a16="http://schemas.microsoft.com/office/drawing/2014/main" id="{9A9D8DAB-81DA-43B5-A5ED-8361A5340169}"/>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630" name="CuadroTexto 1">
          <a:extLst>
            <a:ext uri="{FF2B5EF4-FFF2-40B4-BE49-F238E27FC236}">
              <a16:creationId xmlns:a16="http://schemas.microsoft.com/office/drawing/2014/main" id="{360ED005-8A30-4D4A-B478-9403E234A4CC}"/>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631" name="CuadroTexto 3">
          <a:extLst>
            <a:ext uri="{FF2B5EF4-FFF2-40B4-BE49-F238E27FC236}">
              <a16:creationId xmlns:a16="http://schemas.microsoft.com/office/drawing/2014/main" id="{11AE0607-2E9F-4DC4-A682-6E7F9CD97A63}"/>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632" name="CuadroTexto 4">
          <a:extLst>
            <a:ext uri="{FF2B5EF4-FFF2-40B4-BE49-F238E27FC236}">
              <a16:creationId xmlns:a16="http://schemas.microsoft.com/office/drawing/2014/main" id="{39434299-7CEE-46C3-B271-DD6F1D8ED7FF}"/>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633" name="CuadroTexto 632">
          <a:extLst>
            <a:ext uri="{FF2B5EF4-FFF2-40B4-BE49-F238E27FC236}">
              <a16:creationId xmlns:a16="http://schemas.microsoft.com/office/drawing/2014/main" id="{C67EA045-A904-4FAA-A602-FDDBD7E5CDEF}"/>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634" name="CuadroTexto 3">
          <a:extLst>
            <a:ext uri="{FF2B5EF4-FFF2-40B4-BE49-F238E27FC236}">
              <a16:creationId xmlns:a16="http://schemas.microsoft.com/office/drawing/2014/main" id="{E2D3687A-6BEF-4D9D-B784-AC912E142B7A}"/>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635" name="CuadroTexto 4">
          <a:extLst>
            <a:ext uri="{FF2B5EF4-FFF2-40B4-BE49-F238E27FC236}">
              <a16:creationId xmlns:a16="http://schemas.microsoft.com/office/drawing/2014/main" id="{2A018829-DD71-483A-87E8-603BB3A8A503}"/>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636" name="CuadroTexto 1">
          <a:extLst>
            <a:ext uri="{FF2B5EF4-FFF2-40B4-BE49-F238E27FC236}">
              <a16:creationId xmlns:a16="http://schemas.microsoft.com/office/drawing/2014/main" id="{B75AA67B-68ED-46F0-95F6-1AC3EF6E47D8}"/>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637" name="CuadroTexto 3">
          <a:extLst>
            <a:ext uri="{FF2B5EF4-FFF2-40B4-BE49-F238E27FC236}">
              <a16:creationId xmlns:a16="http://schemas.microsoft.com/office/drawing/2014/main" id="{9206C5B5-397A-4DD3-873C-5DBB66BA2B02}"/>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638" name="CuadroTexto 4">
          <a:extLst>
            <a:ext uri="{FF2B5EF4-FFF2-40B4-BE49-F238E27FC236}">
              <a16:creationId xmlns:a16="http://schemas.microsoft.com/office/drawing/2014/main" id="{EFB99C09-D965-4779-989B-579C460AC8F5}"/>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639" name="CuadroTexto 638">
          <a:extLst>
            <a:ext uri="{FF2B5EF4-FFF2-40B4-BE49-F238E27FC236}">
              <a16:creationId xmlns:a16="http://schemas.microsoft.com/office/drawing/2014/main" id="{397752A1-AFE1-456F-B6BA-3D7FAF19D742}"/>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640" name="CuadroTexto 3">
          <a:extLst>
            <a:ext uri="{FF2B5EF4-FFF2-40B4-BE49-F238E27FC236}">
              <a16:creationId xmlns:a16="http://schemas.microsoft.com/office/drawing/2014/main" id="{D51D4D62-7A3A-4292-A882-CBF6D83FD976}"/>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641" name="CuadroTexto 4">
          <a:extLst>
            <a:ext uri="{FF2B5EF4-FFF2-40B4-BE49-F238E27FC236}">
              <a16:creationId xmlns:a16="http://schemas.microsoft.com/office/drawing/2014/main" id="{A0BD4021-B954-4CF2-A1D7-5FB8A120A64B}"/>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642" name="CuadroTexto 1">
          <a:extLst>
            <a:ext uri="{FF2B5EF4-FFF2-40B4-BE49-F238E27FC236}">
              <a16:creationId xmlns:a16="http://schemas.microsoft.com/office/drawing/2014/main" id="{E9102B87-B113-4EB8-8B61-9803E4946CAD}"/>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643" name="CuadroTexto 3">
          <a:extLst>
            <a:ext uri="{FF2B5EF4-FFF2-40B4-BE49-F238E27FC236}">
              <a16:creationId xmlns:a16="http://schemas.microsoft.com/office/drawing/2014/main" id="{69C74097-DF7B-40DE-9871-D873F86C0971}"/>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644" name="CuadroTexto 4">
          <a:extLst>
            <a:ext uri="{FF2B5EF4-FFF2-40B4-BE49-F238E27FC236}">
              <a16:creationId xmlns:a16="http://schemas.microsoft.com/office/drawing/2014/main" id="{92D7E5A4-5E65-415A-8CB4-65F666343583}"/>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645" name="CuadroTexto 644">
          <a:extLst>
            <a:ext uri="{FF2B5EF4-FFF2-40B4-BE49-F238E27FC236}">
              <a16:creationId xmlns:a16="http://schemas.microsoft.com/office/drawing/2014/main" id="{345CA23D-287F-4BF3-A0D6-EDC6E2F424A0}"/>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646" name="CuadroTexto 3">
          <a:extLst>
            <a:ext uri="{FF2B5EF4-FFF2-40B4-BE49-F238E27FC236}">
              <a16:creationId xmlns:a16="http://schemas.microsoft.com/office/drawing/2014/main" id="{DE0CD423-C898-4864-B9EF-697212E58B92}"/>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647" name="CuadroTexto 4">
          <a:extLst>
            <a:ext uri="{FF2B5EF4-FFF2-40B4-BE49-F238E27FC236}">
              <a16:creationId xmlns:a16="http://schemas.microsoft.com/office/drawing/2014/main" id="{F4F85862-7CC9-4B49-BB76-5CE3930F3150}"/>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648" name="CuadroTexto 1">
          <a:extLst>
            <a:ext uri="{FF2B5EF4-FFF2-40B4-BE49-F238E27FC236}">
              <a16:creationId xmlns:a16="http://schemas.microsoft.com/office/drawing/2014/main" id="{056FA4B4-3258-4687-A4F9-82BF1C0DBFAB}"/>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649" name="CuadroTexto 3">
          <a:extLst>
            <a:ext uri="{FF2B5EF4-FFF2-40B4-BE49-F238E27FC236}">
              <a16:creationId xmlns:a16="http://schemas.microsoft.com/office/drawing/2014/main" id="{BDFB5CED-0408-445C-90C9-8C452B60D242}"/>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650" name="CuadroTexto 4">
          <a:extLst>
            <a:ext uri="{FF2B5EF4-FFF2-40B4-BE49-F238E27FC236}">
              <a16:creationId xmlns:a16="http://schemas.microsoft.com/office/drawing/2014/main" id="{E477E689-BDF7-4A8B-BFBB-FC14BF898246}"/>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651" name="CuadroTexto 650">
          <a:extLst>
            <a:ext uri="{FF2B5EF4-FFF2-40B4-BE49-F238E27FC236}">
              <a16:creationId xmlns:a16="http://schemas.microsoft.com/office/drawing/2014/main" id="{A80D3CA7-2D6F-4AC2-8F53-003B629049BE}"/>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652" name="CuadroTexto 3">
          <a:extLst>
            <a:ext uri="{FF2B5EF4-FFF2-40B4-BE49-F238E27FC236}">
              <a16:creationId xmlns:a16="http://schemas.microsoft.com/office/drawing/2014/main" id="{CD6EAB63-BAF2-4417-B406-0A25E7D2720B}"/>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653" name="CuadroTexto 4">
          <a:extLst>
            <a:ext uri="{FF2B5EF4-FFF2-40B4-BE49-F238E27FC236}">
              <a16:creationId xmlns:a16="http://schemas.microsoft.com/office/drawing/2014/main" id="{0D666703-C423-4C97-81CF-A3003A6BEA21}"/>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654" name="CuadroTexto 1">
          <a:extLst>
            <a:ext uri="{FF2B5EF4-FFF2-40B4-BE49-F238E27FC236}">
              <a16:creationId xmlns:a16="http://schemas.microsoft.com/office/drawing/2014/main" id="{D45D3B89-E343-482E-8442-5735F7573F1B}"/>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655" name="CuadroTexto 3">
          <a:extLst>
            <a:ext uri="{FF2B5EF4-FFF2-40B4-BE49-F238E27FC236}">
              <a16:creationId xmlns:a16="http://schemas.microsoft.com/office/drawing/2014/main" id="{C7B42A15-3457-441F-9E15-99CCF4CE8C62}"/>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656" name="CuadroTexto 4">
          <a:extLst>
            <a:ext uri="{FF2B5EF4-FFF2-40B4-BE49-F238E27FC236}">
              <a16:creationId xmlns:a16="http://schemas.microsoft.com/office/drawing/2014/main" id="{29537AEB-3126-4B12-A826-7ED8090AC2C7}"/>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657" name="CuadroTexto 656">
          <a:extLst>
            <a:ext uri="{FF2B5EF4-FFF2-40B4-BE49-F238E27FC236}">
              <a16:creationId xmlns:a16="http://schemas.microsoft.com/office/drawing/2014/main" id="{0E7B6A71-7FEC-4819-A91F-456B53FE78E1}"/>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658" name="CuadroTexto 3">
          <a:extLst>
            <a:ext uri="{FF2B5EF4-FFF2-40B4-BE49-F238E27FC236}">
              <a16:creationId xmlns:a16="http://schemas.microsoft.com/office/drawing/2014/main" id="{4EBA253E-5B3B-485E-9451-7543A3B292A1}"/>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659" name="CuadroTexto 4">
          <a:extLst>
            <a:ext uri="{FF2B5EF4-FFF2-40B4-BE49-F238E27FC236}">
              <a16:creationId xmlns:a16="http://schemas.microsoft.com/office/drawing/2014/main" id="{4432830F-062E-4C57-BE29-1BB7B1C41CF9}"/>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660" name="CuadroTexto 1">
          <a:extLst>
            <a:ext uri="{FF2B5EF4-FFF2-40B4-BE49-F238E27FC236}">
              <a16:creationId xmlns:a16="http://schemas.microsoft.com/office/drawing/2014/main" id="{9B29DFF1-DDC8-4B26-9A5D-03C2F5CE8712}"/>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661" name="CuadroTexto 3">
          <a:extLst>
            <a:ext uri="{FF2B5EF4-FFF2-40B4-BE49-F238E27FC236}">
              <a16:creationId xmlns:a16="http://schemas.microsoft.com/office/drawing/2014/main" id="{F9C6FF71-E528-4721-98CD-7A1D706AFFEC}"/>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662" name="CuadroTexto 4">
          <a:extLst>
            <a:ext uri="{FF2B5EF4-FFF2-40B4-BE49-F238E27FC236}">
              <a16:creationId xmlns:a16="http://schemas.microsoft.com/office/drawing/2014/main" id="{97107B67-8A4D-4E0E-B8D7-823C3B2C8F09}"/>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663" name="CuadroTexto 662">
          <a:extLst>
            <a:ext uri="{FF2B5EF4-FFF2-40B4-BE49-F238E27FC236}">
              <a16:creationId xmlns:a16="http://schemas.microsoft.com/office/drawing/2014/main" id="{058337AA-0AA8-4DFA-94A9-AE610EE24065}"/>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664" name="CuadroTexto 3">
          <a:extLst>
            <a:ext uri="{FF2B5EF4-FFF2-40B4-BE49-F238E27FC236}">
              <a16:creationId xmlns:a16="http://schemas.microsoft.com/office/drawing/2014/main" id="{F45F284A-3A4E-4A66-811E-990448074AB8}"/>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665" name="CuadroTexto 4">
          <a:extLst>
            <a:ext uri="{FF2B5EF4-FFF2-40B4-BE49-F238E27FC236}">
              <a16:creationId xmlns:a16="http://schemas.microsoft.com/office/drawing/2014/main" id="{754EAD98-EC95-4ADF-BEBC-08023F299880}"/>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666" name="CuadroTexto 1">
          <a:extLst>
            <a:ext uri="{FF2B5EF4-FFF2-40B4-BE49-F238E27FC236}">
              <a16:creationId xmlns:a16="http://schemas.microsoft.com/office/drawing/2014/main" id="{56B90705-4726-4951-B87F-4662F94861FE}"/>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667" name="CuadroTexto 3">
          <a:extLst>
            <a:ext uri="{FF2B5EF4-FFF2-40B4-BE49-F238E27FC236}">
              <a16:creationId xmlns:a16="http://schemas.microsoft.com/office/drawing/2014/main" id="{5F91560E-7024-4B02-8B3E-B59E95079657}"/>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668" name="CuadroTexto 4">
          <a:extLst>
            <a:ext uri="{FF2B5EF4-FFF2-40B4-BE49-F238E27FC236}">
              <a16:creationId xmlns:a16="http://schemas.microsoft.com/office/drawing/2014/main" id="{488DB8D6-0773-41C4-9BFD-C41211B88F5F}"/>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669" name="CuadroTexto 668">
          <a:extLst>
            <a:ext uri="{FF2B5EF4-FFF2-40B4-BE49-F238E27FC236}">
              <a16:creationId xmlns:a16="http://schemas.microsoft.com/office/drawing/2014/main" id="{A4A547A4-08E9-4914-B373-2D8493115FCF}"/>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670" name="CuadroTexto 3">
          <a:extLst>
            <a:ext uri="{FF2B5EF4-FFF2-40B4-BE49-F238E27FC236}">
              <a16:creationId xmlns:a16="http://schemas.microsoft.com/office/drawing/2014/main" id="{571D35CA-BF7B-45CB-9BCE-848FFAEF3DA7}"/>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671" name="CuadroTexto 4">
          <a:extLst>
            <a:ext uri="{FF2B5EF4-FFF2-40B4-BE49-F238E27FC236}">
              <a16:creationId xmlns:a16="http://schemas.microsoft.com/office/drawing/2014/main" id="{9F05E232-7C1F-4821-84B5-79DB235A7CB7}"/>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672" name="CuadroTexto 1">
          <a:extLst>
            <a:ext uri="{FF2B5EF4-FFF2-40B4-BE49-F238E27FC236}">
              <a16:creationId xmlns:a16="http://schemas.microsoft.com/office/drawing/2014/main" id="{6D9FB249-1B0B-43D4-AE99-5F5B46DF7583}"/>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673" name="CuadroTexto 3">
          <a:extLst>
            <a:ext uri="{FF2B5EF4-FFF2-40B4-BE49-F238E27FC236}">
              <a16:creationId xmlns:a16="http://schemas.microsoft.com/office/drawing/2014/main" id="{0B1C8402-E90C-4ED8-BF65-9F2AD072302C}"/>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674" name="CuadroTexto 4">
          <a:extLst>
            <a:ext uri="{FF2B5EF4-FFF2-40B4-BE49-F238E27FC236}">
              <a16:creationId xmlns:a16="http://schemas.microsoft.com/office/drawing/2014/main" id="{D49E4544-B2BA-4C8D-93EC-12F8B3DC6AFC}"/>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675" name="CuadroTexto 674">
          <a:extLst>
            <a:ext uri="{FF2B5EF4-FFF2-40B4-BE49-F238E27FC236}">
              <a16:creationId xmlns:a16="http://schemas.microsoft.com/office/drawing/2014/main" id="{2A7BEDFC-A995-4499-98D9-480E007FE4DF}"/>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676" name="CuadroTexto 3">
          <a:extLst>
            <a:ext uri="{FF2B5EF4-FFF2-40B4-BE49-F238E27FC236}">
              <a16:creationId xmlns:a16="http://schemas.microsoft.com/office/drawing/2014/main" id="{2B67C366-6107-4E22-84F1-1110DC80CCA8}"/>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677" name="CuadroTexto 4">
          <a:extLst>
            <a:ext uri="{FF2B5EF4-FFF2-40B4-BE49-F238E27FC236}">
              <a16:creationId xmlns:a16="http://schemas.microsoft.com/office/drawing/2014/main" id="{A61B7825-A186-4DBC-B7DB-6CC74F4BFA46}"/>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678" name="CuadroTexto 1">
          <a:extLst>
            <a:ext uri="{FF2B5EF4-FFF2-40B4-BE49-F238E27FC236}">
              <a16:creationId xmlns:a16="http://schemas.microsoft.com/office/drawing/2014/main" id="{74BF2A74-3446-4E2C-816B-6C6ABC6242E4}"/>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679" name="CuadroTexto 3">
          <a:extLst>
            <a:ext uri="{FF2B5EF4-FFF2-40B4-BE49-F238E27FC236}">
              <a16:creationId xmlns:a16="http://schemas.microsoft.com/office/drawing/2014/main" id="{A4FD6F4B-EF5C-41A3-8D0A-34168453C05A}"/>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680" name="CuadroTexto 4">
          <a:extLst>
            <a:ext uri="{FF2B5EF4-FFF2-40B4-BE49-F238E27FC236}">
              <a16:creationId xmlns:a16="http://schemas.microsoft.com/office/drawing/2014/main" id="{F5010B9C-DEC4-43EA-89BF-B4F4A2518CCF}"/>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681" name="CuadroTexto 680">
          <a:extLst>
            <a:ext uri="{FF2B5EF4-FFF2-40B4-BE49-F238E27FC236}">
              <a16:creationId xmlns:a16="http://schemas.microsoft.com/office/drawing/2014/main" id="{9ED2776F-8F0D-42BF-BD41-9E6B5F1C8587}"/>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682" name="CuadroTexto 3">
          <a:extLst>
            <a:ext uri="{FF2B5EF4-FFF2-40B4-BE49-F238E27FC236}">
              <a16:creationId xmlns:a16="http://schemas.microsoft.com/office/drawing/2014/main" id="{ADD63BE4-8386-4F52-8154-6C2689AFEADD}"/>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683" name="CuadroTexto 4">
          <a:extLst>
            <a:ext uri="{FF2B5EF4-FFF2-40B4-BE49-F238E27FC236}">
              <a16:creationId xmlns:a16="http://schemas.microsoft.com/office/drawing/2014/main" id="{FB89FF1E-B85B-4965-8D77-66F713EF68ED}"/>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684" name="CuadroTexto 1">
          <a:extLst>
            <a:ext uri="{FF2B5EF4-FFF2-40B4-BE49-F238E27FC236}">
              <a16:creationId xmlns:a16="http://schemas.microsoft.com/office/drawing/2014/main" id="{C94EBCE9-C693-4331-96B9-5758E8517D7A}"/>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685" name="CuadroTexto 3">
          <a:extLst>
            <a:ext uri="{FF2B5EF4-FFF2-40B4-BE49-F238E27FC236}">
              <a16:creationId xmlns:a16="http://schemas.microsoft.com/office/drawing/2014/main" id="{F206C3BB-2065-42DF-AE80-F585D845588A}"/>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686" name="CuadroTexto 4">
          <a:extLst>
            <a:ext uri="{FF2B5EF4-FFF2-40B4-BE49-F238E27FC236}">
              <a16:creationId xmlns:a16="http://schemas.microsoft.com/office/drawing/2014/main" id="{5B0A6C29-5594-4260-A78E-6722EEDDE4D3}"/>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687" name="CuadroTexto 686">
          <a:extLst>
            <a:ext uri="{FF2B5EF4-FFF2-40B4-BE49-F238E27FC236}">
              <a16:creationId xmlns:a16="http://schemas.microsoft.com/office/drawing/2014/main" id="{C103FF95-4D1D-4762-85B2-3E1210C96911}"/>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688" name="CuadroTexto 3">
          <a:extLst>
            <a:ext uri="{FF2B5EF4-FFF2-40B4-BE49-F238E27FC236}">
              <a16:creationId xmlns:a16="http://schemas.microsoft.com/office/drawing/2014/main" id="{40A255C4-04F7-40BB-8E4B-A3E95C43B1C1}"/>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689" name="CuadroTexto 4">
          <a:extLst>
            <a:ext uri="{FF2B5EF4-FFF2-40B4-BE49-F238E27FC236}">
              <a16:creationId xmlns:a16="http://schemas.microsoft.com/office/drawing/2014/main" id="{F783E1F9-C0F3-4FE7-9DFE-BEE54D1B1AD3}"/>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690" name="CuadroTexto 1">
          <a:extLst>
            <a:ext uri="{FF2B5EF4-FFF2-40B4-BE49-F238E27FC236}">
              <a16:creationId xmlns:a16="http://schemas.microsoft.com/office/drawing/2014/main" id="{2E3E08CE-4C44-4742-9B98-543B7A6C2BC2}"/>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691" name="CuadroTexto 3">
          <a:extLst>
            <a:ext uri="{FF2B5EF4-FFF2-40B4-BE49-F238E27FC236}">
              <a16:creationId xmlns:a16="http://schemas.microsoft.com/office/drawing/2014/main" id="{0AC20056-507F-4BC3-B335-2AAD7E29E421}"/>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692" name="CuadroTexto 4">
          <a:extLst>
            <a:ext uri="{FF2B5EF4-FFF2-40B4-BE49-F238E27FC236}">
              <a16:creationId xmlns:a16="http://schemas.microsoft.com/office/drawing/2014/main" id="{7EA6DD0D-43F2-449D-B787-F8DB8B92C8B8}"/>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693" name="CuadroTexto 692">
          <a:extLst>
            <a:ext uri="{FF2B5EF4-FFF2-40B4-BE49-F238E27FC236}">
              <a16:creationId xmlns:a16="http://schemas.microsoft.com/office/drawing/2014/main" id="{AA8A16E6-CE5E-49ED-A62E-97DF971F91EF}"/>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694" name="CuadroTexto 3">
          <a:extLst>
            <a:ext uri="{FF2B5EF4-FFF2-40B4-BE49-F238E27FC236}">
              <a16:creationId xmlns:a16="http://schemas.microsoft.com/office/drawing/2014/main" id="{93969736-6830-4EB8-8CA8-7DA65373CE73}"/>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695" name="CuadroTexto 4">
          <a:extLst>
            <a:ext uri="{FF2B5EF4-FFF2-40B4-BE49-F238E27FC236}">
              <a16:creationId xmlns:a16="http://schemas.microsoft.com/office/drawing/2014/main" id="{3A1E93D2-0923-4EB2-AF10-B28DED6B2C3A}"/>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696" name="CuadroTexto 1">
          <a:extLst>
            <a:ext uri="{FF2B5EF4-FFF2-40B4-BE49-F238E27FC236}">
              <a16:creationId xmlns:a16="http://schemas.microsoft.com/office/drawing/2014/main" id="{FCEFFB3D-7737-4A99-9C85-85F6EE8BBF06}"/>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697" name="CuadroTexto 3">
          <a:extLst>
            <a:ext uri="{FF2B5EF4-FFF2-40B4-BE49-F238E27FC236}">
              <a16:creationId xmlns:a16="http://schemas.microsoft.com/office/drawing/2014/main" id="{1E278037-86ED-4A3E-BD24-8CCAD5E5D2CB}"/>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698" name="CuadroTexto 4">
          <a:extLst>
            <a:ext uri="{FF2B5EF4-FFF2-40B4-BE49-F238E27FC236}">
              <a16:creationId xmlns:a16="http://schemas.microsoft.com/office/drawing/2014/main" id="{50411171-2873-4835-935B-4D67CC4F7BA2}"/>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699" name="CuadroTexto 698">
          <a:extLst>
            <a:ext uri="{FF2B5EF4-FFF2-40B4-BE49-F238E27FC236}">
              <a16:creationId xmlns:a16="http://schemas.microsoft.com/office/drawing/2014/main" id="{FAC6B873-244D-488C-BD8A-6115B39950FF}"/>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700" name="CuadroTexto 3">
          <a:extLst>
            <a:ext uri="{FF2B5EF4-FFF2-40B4-BE49-F238E27FC236}">
              <a16:creationId xmlns:a16="http://schemas.microsoft.com/office/drawing/2014/main" id="{8564F221-A7F6-4A17-8F91-4FCD28E29200}"/>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701" name="CuadroTexto 4">
          <a:extLst>
            <a:ext uri="{FF2B5EF4-FFF2-40B4-BE49-F238E27FC236}">
              <a16:creationId xmlns:a16="http://schemas.microsoft.com/office/drawing/2014/main" id="{05448C95-8A52-40D8-AB5E-8F41821C7CD3}"/>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702" name="CuadroTexto 1">
          <a:extLst>
            <a:ext uri="{FF2B5EF4-FFF2-40B4-BE49-F238E27FC236}">
              <a16:creationId xmlns:a16="http://schemas.microsoft.com/office/drawing/2014/main" id="{762963D0-439A-4191-9623-838CE2EDF0D3}"/>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703" name="CuadroTexto 3">
          <a:extLst>
            <a:ext uri="{FF2B5EF4-FFF2-40B4-BE49-F238E27FC236}">
              <a16:creationId xmlns:a16="http://schemas.microsoft.com/office/drawing/2014/main" id="{35CE5B44-7934-438C-B862-480F8C5B66C9}"/>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704" name="CuadroTexto 4">
          <a:extLst>
            <a:ext uri="{FF2B5EF4-FFF2-40B4-BE49-F238E27FC236}">
              <a16:creationId xmlns:a16="http://schemas.microsoft.com/office/drawing/2014/main" id="{7B13E6FF-D42E-4B3A-B3F1-B46C586FC2DA}"/>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705" name="CuadroTexto 704">
          <a:extLst>
            <a:ext uri="{FF2B5EF4-FFF2-40B4-BE49-F238E27FC236}">
              <a16:creationId xmlns:a16="http://schemas.microsoft.com/office/drawing/2014/main" id="{7523B556-EB73-4BFB-BB3E-56DA1B885AC6}"/>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706" name="CuadroTexto 3">
          <a:extLst>
            <a:ext uri="{FF2B5EF4-FFF2-40B4-BE49-F238E27FC236}">
              <a16:creationId xmlns:a16="http://schemas.microsoft.com/office/drawing/2014/main" id="{80687251-A2CA-4FF0-B555-27D08160AB22}"/>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707" name="CuadroTexto 4">
          <a:extLst>
            <a:ext uri="{FF2B5EF4-FFF2-40B4-BE49-F238E27FC236}">
              <a16:creationId xmlns:a16="http://schemas.microsoft.com/office/drawing/2014/main" id="{438E027C-A6E9-4217-BDDB-6F08C68F730D}"/>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708" name="CuadroTexto 1">
          <a:extLst>
            <a:ext uri="{FF2B5EF4-FFF2-40B4-BE49-F238E27FC236}">
              <a16:creationId xmlns:a16="http://schemas.microsoft.com/office/drawing/2014/main" id="{CC9DC5B1-817D-4624-A371-C91859617FCC}"/>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709" name="CuadroTexto 3">
          <a:extLst>
            <a:ext uri="{FF2B5EF4-FFF2-40B4-BE49-F238E27FC236}">
              <a16:creationId xmlns:a16="http://schemas.microsoft.com/office/drawing/2014/main" id="{5B1CEF5F-928A-4F04-8162-424C88181A34}"/>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710" name="CuadroTexto 4">
          <a:extLst>
            <a:ext uri="{FF2B5EF4-FFF2-40B4-BE49-F238E27FC236}">
              <a16:creationId xmlns:a16="http://schemas.microsoft.com/office/drawing/2014/main" id="{4FD5F957-448B-4F4D-B2FF-2B95C2EB2C4C}"/>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711" name="CuadroTexto 710">
          <a:extLst>
            <a:ext uri="{FF2B5EF4-FFF2-40B4-BE49-F238E27FC236}">
              <a16:creationId xmlns:a16="http://schemas.microsoft.com/office/drawing/2014/main" id="{C171E70E-9778-454F-96B2-76CA0C8198D4}"/>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712" name="CuadroTexto 3">
          <a:extLst>
            <a:ext uri="{FF2B5EF4-FFF2-40B4-BE49-F238E27FC236}">
              <a16:creationId xmlns:a16="http://schemas.microsoft.com/office/drawing/2014/main" id="{16B07424-8866-4642-8366-C8D7F9A338C7}"/>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713" name="CuadroTexto 4">
          <a:extLst>
            <a:ext uri="{FF2B5EF4-FFF2-40B4-BE49-F238E27FC236}">
              <a16:creationId xmlns:a16="http://schemas.microsoft.com/office/drawing/2014/main" id="{CB6974BE-ECE4-456E-BC3D-EF6A1342FCCA}"/>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714" name="CuadroTexto 1">
          <a:extLst>
            <a:ext uri="{FF2B5EF4-FFF2-40B4-BE49-F238E27FC236}">
              <a16:creationId xmlns:a16="http://schemas.microsoft.com/office/drawing/2014/main" id="{0993AF42-E54F-4C34-B237-D1839F6F6846}"/>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715" name="CuadroTexto 3">
          <a:extLst>
            <a:ext uri="{FF2B5EF4-FFF2-40B4-BE49-F238E27FC236}">
              <a16:creationId xmlns:a16="http://schemas.microsoft.com/office/drawing/2014/main" id="{5E44476D-1D1C-4607-810A-D0DDABD19F36}"/>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716" name="CuadroTexto 4">
          <a:extLst>
            <a:ext uri="{FF2B5EF4-FFF2-40B4-BE49-F238E27FC236}">
              <a16:creationId xmlns:a16="http://schemas.microsoft.com/office/drawing/2014/main" id="{367346A7-8D7D-4ABA-9C44-FFD15A6605E2}"/>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717" name="CuadroTexto 716">
          <a:extLst>
            <a:ext uri="{FF2B5EF4-FFF2-40B4-BE49-F238E27FC236}">
              <a16:creationId xmlns:a16="http://schemas.microsoft.com/office/drawing/2014/main" id="{1405E47A-4BE3-4BA4-A65C-336F90804D93}"/>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718" name="CuadroTexto 3">
          <a:extLst>
            <a:ext uri="{FF2B5EF4-FFF2-40B4-BE49-F238E27FC236}">
              <a16:creationId xmlns:a16="http://schemas.microsoft.com/office/drawing/2014/main" id="{AC91F11E-710E-48BA-AED2-4C33F26AA610}"/>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719" name="CuadroTexto 4">
          <a:extLst>
            <a:ext uri="{FF2B5EF4-FFF2-40B4-BE49-F238E27FC236}">
              <a16:creationId xmlns:a16="http://schemas.microsoft.com/office/drawing/2014/main" id="{875DA216-A1C2-4DC9-B8DC-54B4822A96DD}"/>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720" name="CuadroTexto 1">
          <a:extLst>
            <a:ext uri="{FF2B5EF4-FFF2-40B4-BE49-F238E27FC236}">
              <a16:creationId xmlns:a16="http://schemas.microsoft.com/office/drawing/2014/main" id="{EF23FCB4-FD4C-425C-8F33-EE1E96B4435C}"/>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721" name="CuadroTexto 3">
          <a:extLst>
            <a:ext uri="{FF2B5EF4-FFF2-40B4-BE49-F238E27FC236}">
              <a16:creationId xmlns:a16="http://schemas.microsoft.com/office/drawing/2014/main" id="{BE5B0492-72DC-433A-A28D-C5045DB0472C}"/>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722" name="CuadroTexto 4">
          <a:extLst>
            <a:ext uri="{FF2B5EF4-FFF2-40B4-BE49-F238E27FC236}">
              <a16:creationId xmlns:a16="http://schemas.microsoft.com/office/drawing/2014/main" id="{96EDE737-B59A-4728-B832-48BAC02ABC73}"/>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723" name="CuadroTexto 722">
          <a:extLst>
            <a:ext uri="{FF2B5EF4-FFF2-40B4-BE49-F238E27FC236}">
              <a16:creationId xmlns:a16="http://schemas.microsoft.com/office/drawing/2014/main" id="{7C26D6A8-11B4-4967-99EE-1C732A0990EA}"/>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724" name="CuadroTexto 3">
          <a:extLst>
            <a:ext uri="{FF2B5EF4-FFF2-40B4-BE49-F238E27FC236}">
              <a16:creationId xmlns:a16="http://schemas.microsoft.com/office/drawing/2014/main" id="{945CFDA4-B23F-432D-BBF2-422372BB75CC}"/>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725" name="CuadroTexto 4">
          <a:extLst>
            <a:ext uri="{FF2B5EF4-FFF2-40B4-BE49-F238E27FC236}">
              <a16:creationId xmlns:a16="http://schemas.microsoft.com/office/drawing/2014/main" id="{C9F13312-A890-470F-B1CE-CDF7903B3A9E}"/>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726" name="CuadroTexto 1">
          <a:extLst>
            <a:ext uri="{FF2B5EF4-FFF2-40B4-BE49-F238E27FC236}">
              <a16:creationId xmlns:a16="http://schemas.microsoft.com/office/drawing/2014/main" id="{FA640368-C042-45D6-B110-553A7235012E}"/>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727" name="CuadroTexto 3">
          <a:extLst>
            <a:ext uri="{FF2B5EF4-FFF2-40B4-BE49-F238E27FC236}">
              <a16:creationId xmlns:a16="http://schemas.microsoft.com/office/drawing/2014/main" id="{C6D09895-654F-4DD1-8492-69BC61397AA7}"/>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728" name="CuadroTexto 4">
          <a:extLst>
            <a:ext uri="{FF2B5EF4-FFF2-40B4-BE49-F238E27FC236}">
              <a16:creationId xmlns:a16="http://schemas.microsoft.com/office/drawing/2014/main" id="{7D6D03DE-40A1-44C7-BAD5-3115495D24E1}"/>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729" name="CuadroTexto 728">
          <a:extLst>
            <a:ext uri="{FF2B5EF4-FFF2-40B4-BE49-F238E27FC236}">
              <a16:creationId xmlns:a16="http://schemas.microsoft.com/office/drawing/2014/main" id="{F29EA4FF-142A-48A4-90E1-54F462F6BC22}"/>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730" name="CuadroTexto 3">
          <a:extLst>
            <a:ext uri="{FF2B5EF4-FFF2-40B4-BE49-F238E27FC236}">
              <a16:creationId xmlns:a16="http://schemas.microsoft.com/office/drawing/2014/main" id="{FEF754E6-0403-4559-AB9A-D1FE3DD94802}"/>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731" name="CuadroTexto 4">
          <a:extLst>
            <a:ext uri="{FF2B5EF4-FFF2-40B4-BE49-F238E27FC236}">
              <a16:creationId xmlns:a16="http://schemas.microsoft.com/office/drawing/2014/main" id="{A5B3200C-015D-4E83-8046-FB49026A0370}"/>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732" name="CuadroTexto 1">
          <a:extLst>
            <a:ext uri="{FF2B5EF4-FFF2-40B4-BE49-F238E27FC236}">
              <a16:creationId xmlns:a16="http://schemas.microsoft.com/office/drawing/2014/main" id="{2F9E25E8-14FC-404E-A328-C5BDCB9FF559}"/>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733" name="CuadroTexto 3">
          <a:extLst>
            <a:ext uri="{FF2B5EF4-FFF2-40B4-BE49-F238E27FC236}">
              <a16:creationId xmlns:a16="http://schemas.microsoft.com/office/drawing/2014/main" id="{D1392771-CB72-422C-B2CA-68B971B31B4B}"/>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734" name="CuadroTexto 4">
          <a:extLst>
            <a:ext uri="{FF2B5EF4-FFF2-40B4-BE49-F238E27FC236}">
              <a16:creationId xmlns:a16="http://schemas.microsoft.com/office/drawing/2014/main" id="{C14CD755-2B13-47EE-8A26-59EBC07D20C4}"/>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735" name="CuadroTexto 734">
          <a:extLst>
            <a:ext uri="{FF2B5EF4-FFF2-40B4-BE49-F238E27FC236}">
              <a16:creationId xmlns:a16="http://schemas.microsoft.com/office/drawing/2014/main" id="{1C53FC42-1279-4076-8AB9-8793FAED52B2}"/>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736" name="CuadroTexto 3">
          <a:extLst>
            <a:ext uri="{FF2B5EF4-FFF2-40B4-BE49-F238E27FC236}">
              <a16:creationId xmlns:a16="http://schemas.microsoft.com/office/drawing/2014/main" id="{1B7A36CF-0A9B-4D54-BA25-F13AD11CBCA1}"/>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737" name="CuadroTexto 4">
          <a:extLst>
            <a:ext uri="{FF2B5EF4-FFF2-40B4-BE49-F238E27FC236}">
              <a16:creationId xmlns:a16="http://schemas.microsoft.com/office/drawing/2014/main" id="{574F2F1F-9BB6-4915-89F2-4AF0503D7713}"/>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738" name="CuadroTexto 1">
          <a:extLst>
            <a:ext uri="{FF2B5EF4-FFF2-40B4-BE49-F238E27FC236}">
              <a16:creationId xmlns:a16="http://schemas.microsoft.com/office/drawing/2014/main" id="{AEC7BB8F-0A60-4093-AB67-B796843A21DB}"/>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739" name="CuadroTexto 3">
          <a:extLst>
            <a:ext uri="{FF2B5EF4-FFF2-40B4-BE49-F238E27FC236}">
              <a16:creationId xmlns:a16="http://schemas.microsoft.com/office/drawing/2014/main" id="{47E7DA10-ADEB-48C9-AEC6-F5533F5E1FE2}"/>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740" name="CuadroTexto 4">
          <a:extLst>
            <a:ext uri="{FF2B5EF4-FFF2-40B4-BE49-F238E27FC236}">
              <a16:creationId xmlns:a16="http://schemas.microsoft.com/office/drawing/2014/main" id="{185BBF50-00EE-475E-8A8E-EF7D25F4FD42}"/>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741" name="CuadroTexto 740">
          <a:extLst>
            <a:ext uri="{FF2B5EF4-FFF2-40B4-BE49-F238E27FC236}">
              <a16:creationId xmlns:a16="http://schemas.microsoft.com/office/drawing/2014/main" id="{27AFA1C3-9DE8-4004-94E6-1C9E42979B3C}"/>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742" name="CuadroTexto 3">
          <a:extLst>
            <a:ext uri="{FF2B5EF4-FFF2-40B4-BE49-F238E27FC236}">
              <a16:creationId xmlns:a16="http://schemas.microsoft.com/office/drawing/2014/main" id="{3A7A09E0-9E3A-46A2-9B91-A6AFD0BB9E61}"/>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743" name="CuadroTexto 4">
          <a:extLst>
            <a:ext uri="{FF2B5EF4-FFF2-40B4-BE49-F238E27FC236}">
              <a16:creationId xmlns:a16="http://schemas.microsoft.com/office/drawing/2014/main" id="{E51503FE-9C7A-40C2-B05B-7DF6A7BB0FB8}"/>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744" name="CuadroTexto 1">
          <a:extLst>
            <a:ext uri="{FF2B5EF4-FFF2-40B4-BE49-F238E27FC236}">
              <a16:creationId xmlns:a16="http://schemas.microsoft.com/office/drawing/2014/main" id="{E113CF24-B23F-47CB-A056-8C170F3B598E}"/>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745" name="CuadroTexto 3">
          <a:extLst>
            <a:ext uri="{FF2B5EF4-FFF2-40B4-BE49-F238E27FC236}">
              <a16:creationId xmlns:a16="http://schemas.microsoft.com/office/drawing/2014/main" id="{01DE3231-D179-4704-8410-5CA0C020A259}"/>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746" name="CuadroTexto 4">
          <a:extLst>
            <a:ext uri="{FF2B5EF4-FFF2-40B4-BE49-F238E27FC236}">
              <a16:creationId xmlns:a16="http://schemas.microsoft.com/office/drawing/2014/main" id="{9F2704FD-1988-48E6-8420-E599DE77C66E}"/>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747" name="CuadroTexto 746">
          <a:extLst>
            <a:ext uri="{FF2B5EF4-FFF2-40B4-BE49-F238E27FC236}">
              <a16:creationId xmlns:a16="http://schemas.microsoft.com/office/drawing/2014/main" id="{613BA883-7D05-4F0F-B46D-4BE6ED3F5A97}"/>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748" name="CuadroTexto 3">
          <a:extLst>
            <a:ext uri="{FF2B5EF4-FFF2-40B4-BE49-F238E27FC236}">
              <a16:creationId xmlns:a16="http://schemas.microsoft.com/office/drawing/2014/main" id="{DF8E0FA8-86F3-489D-B031-0A6DA9F5571D}"/>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749" name="CuadroTexto 4">
          <a:extLst>
            <a:ext uri="{FF2B5EF4-FFF2-40B4-BE49-F238E27FC236}">
              <a16:creationId xmlns:a16="http://schemas.microsoft.com/office/drawing/2014/main" id="{D133309A-F2F0-4041-A205-83AB0E069D98}"/>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750" name="CuadroTexto 1">
          <a:extLst>
            <a:ext uri="{FF2B5EF4-FFF2-40B4-BE49-F238E27FC236}">
              <a16:creationId xmlns:a16="http://schemas.microsoft.com/office/drawing/2014/main" id="{40C7CF16-52AF-417B-894F-D6C4086495F8}"/>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751" name="CuadroTexto 3">
          <a:extLst>
            <a:ext uri="{FF2B5EF4-FFF2-40B4-BE49-F238E27FC236}">
              <a16:creationId xmlns:a16="http://schemas.microsoft.com/office/drawing/2014/main" id="{9FCBC76D-1938-42DD-BBA4-4347843A960F}"/>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752" name="CuadroTexto 4">
          <a:extLst>
            <a:ext uri="{FF2B5EF4-FFF2-40B4-BE49-F238E27FC236}">
              <a16:creationId xmlns:a16="http://schemas.microsoft.com/office/drawing/2014/main" id="{EE92DF88-A5BB-459A-A48C-38C774205781}"/>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753" name="CuadroTexto 752">
          <a:extLst>
            <a:ext uri="{FF2B5EF4-FFF2-40B4-BE49-F238E27FC236}">
              <a16:creationId xmlns:a16="http://schemas.microsoft.com/office/drawing/2014/main" id="{32ABEF38-D8E3-42AF-BA80-C9F9545B28F2}"/>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754" name="CuadroTexto 3">
          <a:extLst>
            <a:ext uri="{FF2B5EF4-FFF2-40B4-BE49-F238E27FC236}">
              <a16:creationId xmlns:a16="http://schemas.microsoft.com/office/drawing/2014/main" id="{18E4D6EB-2703-4EF7-9C39-1D25225D3226}"/>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755" name="CuadroTexto 4">
          <a:extLst>
            <a:ext uri="{FF2B5EF4-FFF2-40B4-BE49-F238E27FC236}">
              <a16:creationId xmlns:a16="http://schemas.microsoft.com/office/drawing/2014/main" id="{F8203994-02E0-4E83-87CE-A8B4B04363AD}"/>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756" name="CuadroTexto 1">
          <a:extLst>
            <a:ext uri="{FF2B5EF4-FFF2-40B4-BE49-F238E27FC236}">
              <a16:creationId xmlns:a16="http://schemas.microsoft.com/office/drawing/2014/main" id="{DC36AC7C-1196-4666-87C6-2AA44C3D7B99}"/>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757" name="CuadroTexto 3">
          <a:extLst>
            <a:ext uri="{FF2B5EF4-FFF2-40B4-BE49-F238E27FC236}">
              <a16:creationId xmlns:a16="http://schemas.microsoft.com/office/drawing/2014/main" id="{E2B4DAA2-8600-4F00-9313-16048C967344}"/>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758" name="CuadroTexto 4">
          <a:extLst>
            <a:ext uri="{FF2B5EF4-FFF2-40B4-BE49-F238E27FC236}">
              <a16:creationId xmlns:a16="http://schemas.microsoft.com/office/drawing/2014/main" id="{82844F7A-7581-40B6-891C-18DFACEEC4EA}"/>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759" name="CuadroTexto 758">
          <a:extLst>
            <a:ext uri="{FF2B5EF4-FFF2-40B4-BE49-F238E27FC236}">
              <a16:creationId xmlns:a16="http://schemas.microsoft.com/office/drawing/2014/main" id="{E6C03213-0079-4D9E-9BFF-CC7E80816F1C}"/>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760" name="CuadroTexto 3">
          <a:extLst>
            <a:ext uri="{FF2B5EF4-FFF2-40B4-BE49-F238E27FC236}">
              <a16:creationId xmlns:a16="http://schemas.microsoft.com/office/drawing/2014/main" id="{CED2FDC7-1EA2-4B4A-87BF-0C3E5E46B092}"/>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761" name="CuadroTexto 4">
          <a:extLst>
            <a:ext uri="{FF2B5EF4-FFF2-40B4-BE49-F238E27FC236}">
              <a16:creationId xmlns:a16="http://schemas.microsoft.com/office/drawing/2014/main" id="{1C6CF238-3C63-4844-A27B-B4637534E249}"/>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762" name="CuadroTexto 1">
          <a:extLst>
            <a:ext uri="{FF2B5EF4-FFF2-40B4-BE49-F238E27FC236}">
              <a16:creationId xmlns:a16="http://schemas.microsoft.com/office/drawing/2014/main" id="{89810E74-95A1-4CD6-BDE8-1A88EFBD4CEB}"/>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763" name="CuadroTexto 3">
          <a:extLst>
            <a:ext uri="{FF2B5EF4-FFF2-40B4-BE49-F238E27FC236}">
              <a16:creationId xmlns:a16="http://schemas.microsoft.com/office/drawing/2014/main" id="{EF9AD7B4-C23B-434F-AF34-3606945E8D62}"/>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764" name="CuadroTexto 4">
          <a:extLst>
            <a:ext uri="{FF2B5EF4-FFF2-40B4-BE49-F238E27FC236}">
              <a16:creationId xmlns:a16="http://schemas.microsoft.com/office/drawing/2014/main" id="{8CF7CBD5-E48A-4FFA-ABAC-0C300B8B5679}"/>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65" name="CuadroTexto 764">
          <a:extLst>
            <a:ext uri="{FF2B5EF4-FFF2-40B4-BE49-F238E27FC236}">
              <a16:creationId xmlns:a16="http://schemas.microsoft.com/office/drawing/2014/main" id="{B360CD94-8E2B-401B-B815-66AFCC053267}"/>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66" name="CuadroTexto 3">
          <a:extLst>
            <a:ext uri="{FF2B5EF4-FFF2-40B4-BE49-F238E27FC236}">
              <a16:creationId xmlns:a16="http://schemas.microsoft.com/office/drawing/2014/main" id="{D6AF842C-C6E0-4FAC-999C-DCC68D52F309}"/>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767" name="CuadroTexto 4">
          <a:extLst>
            <a:ext uri="{FF2B5EF4-FFF2-40B4-BE49-F238E27FC236}">
              <a16:creationId xmlns:a16="http://schemas.microsoft.com/office/drawing/2014/main" id="{F9D56869-810B-487C-93F8-37C60B485041}"/>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68" name="CuadroTexto 1">
          <a:extLst>
            <a:ext uri="{FF2B5EF4-FFF2-40B4-BE49-F238E27FC236}">
              <a16:creationId xmlns:a16="http://schemas.microsoft.com/office/drawing/2014/main" id="{C11B63CA-BE5D-4F8E-B1CB-962C019A7B76}"/>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69" name="CuadroTexto 3">
          <a:extLst>
            <a:ext uri="{FF2B5EF4-FFF2-40B4-BE49-F238E27FC236}">
              <a16:creationId xmlns:a16="http://schemas.microsoft.com/office/drawing/2014/main" id="{2797603C-A8A7-4DDE-A63C-786A94F61070}"/>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770" name="CuadroTexto 4">
          <a:extLst>
            <a:ext uri="{FF2B5EF4-FFF2-40B4-BE49-F238E27FC236}">
              <a16:creationId xmlns:a16="http://schemas.microsoft.com/office/drawing/2014/main" id="{7D77A4AD-1BA3-4F59-A922-C7EDEED82052}"/>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71" name="CuadroTexto 770">
          <a:extLst>
            <a:ext uri="{FF2B5EF4-FFF2-40B4-BE49-F238E27FC236}">
              <a16:creationId xmlns:a16="http://schemas.microsoft.com/office/drawing/2014/main" id="{C59C2C81-DF69-4A47-846C-409A30916DE2}"/>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72" name="CuadroTexto 3">
          <a:extLst>
            <a:ext uri="{FF2B5EF4-FFF2-40B4-BE49-F238E27FC236}">
              <a16:creationId xmlns:a16="http://schemas.microsoft.com/office/drawing/2014/main" id="{F9C789D3-A891-4DBD-AE2B-5DAD20606111}"/>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773" name="CuadroTexto 4">
          <a:extLst>
            <a:ext uri="{FF2B5EF4-FFF2-40B4-BE49-F238E27FC236}">
              <a16:creationId xmlns:a16="http://schemas.microsoft.com/office/drawing/2014/main" id="{BE232734-56AE-4F38-BD14-A1B508539D7C}"/>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74" name="CuadroTexto 1">
          <a:extLst>
            <a:ext uri="{FF2B5EF4-FFF2-40B4-BE49-F238E27FC236}">
              <a16:creationId xmlns:a16="http://schemas.microsoft.com/office/drawing/2014/main" id="{67AC15EF-4422-47CA-9C04-57566B5B39A4}"/>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75" name="CuadroTexto 3">
          <a:extLst>
            <a:ext uri="{FF2B5EF4-FFF2-40B4-BE49-F238E27FC236}">
              <a16:creationId xmlns:a16="http://schemas.microsoft.com/office/drawing/2014/main" id="{DF1DE922-6274-4BED-942F-3319737BCEC5}"/>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776" name="CuadroTexto 4">
          <a:extLst>
            <a:ext uri="{FF2B5EF4-FFF2-40B4-BE49-F238E27FC236}">
              <a16:creationId xmlns:a16="http://schemas.microsoft.com/office/drawing/2014/main" id="{1452E624-4F6D-4C11-9808-F7875BBCCEA8}"/>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77" name="CuadroTexto 776">
          <a:extLst>
            <a:ext uri="{FF2B5EF4-FFF2-40B4-BE49-F238E27FC236}">
              <a16:creationId xmlns:a16="http://schemas.microsoft.com/office/drawing/2014/main" id="{5BAE1B84-FBBA-41F2-A542-5DABF3342344}"/>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78" name="CuadroTexto 3">
          <a:extLst>
            <a:ext uri="{FF2B5EF4-FFF2-40B4-BE49-F238E27FC236}">
              <a16:creationId xmlns:a16="http://schemas.microsoft.com/office/drawing/2014/main" id="{772E6C4F-4D05-44FA-90BA-9668230312BA}"/>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779" name="CuadroTexto 4">
          <a:extLst>
            <a:ext uri="{FF2B5EF4-FFF2-40B4-BE49-F238E27FC236}">
              <a16:creationId xmlns:a16="http://schemas.microsoft.com/office/drawing/2014/main" id="{3E997BE9-8FFB-4701-908E-06F798FAC021}"/>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80" name="CuadroTexto 1">
          <a:extLst>
            <a:ext uri="{FF2B5EF4-FFF2-40B4-BE49-F238E27FC236}">
              <a16:creationId xmlns:a16="http://schemas.microsoft.com/office/drawing/2014/main" id="{1D3CB0EE-2B17-4A24-82DB-058D643FBE02}"/>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81" name="CuadroTexto 3">
          <a:extLst>
            <a:ext uri="{FF2B5EF4-FFF2-40B4-BE49-F238E27FC236}">
              <a16:creationId xmlns:a16="http://schemas.microsoft.com/office/drawing/2014/main" id="{4AC41012-6D04-4502-9724-0C1C59D34594}"/>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782" name="CuadroTexto 4">
          <a:extLst>
            <a:ext uri="{FF2B5EF4-FFF2-40B4-BE49-F238E27FC236}">
              <a16:creationId xmlns:a16="http://schemas.microsoft.com/office/drawing/2014/main" id="{825857BB-09A4-4913-A103-64593052618B}"/>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83" name="CuadroTexto 782">
          <a:extLst>
            <a:ext uri="{FF2B5EF4-FFF2-40B4-BE49-F238E27FC236}">
              <a16:creationId xmlns:a16="http://schemas.microsoft.com/office/drawing/2014/main" id="{222AE8F4-7629-4B5B-9C3D-F2A2CEF85BB6}"/>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84" name="CuadroTexto 3">
          <a:extLst>
            <a:ext uri="{FF2B5EF4-FFF2-40B4-BE49-F238E27FC236}">
              <a16:creationId xmlns:a16="http://schemas.microsoft.com/office/drawing/2014/main" id="{C4F678EE-5614-41FD-900B-65E14F1D0B10}"/>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785" name="CuadroTexto 4">
          <a:extLst>
            <a:ext uri="{FF2B5EF4-FFF2-40B4-BE49-F238E27FC236}">
              <a16:creationId xmlns:a16="http://schemas.microsoft.com/office/drawing/2014/main" id="{D0BAC954-47F0-4695-9DD2-6BFEFD55DC04}"/>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86" name="CuadroTexto 1">
          <a:extLst>
            <a:ext uri="{FF2B5EF4-FFF2-40B4-BE49-F238E27FC236}">
              <a16:creationId xmlns:a16="http://schemas.microsoft.com/office/drawing/2014/main" id="{4901965D-1289-4B65-A6AB-D013EC90EC92}"/>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87" name="CuadroTexto 3">
          <a:extLst>
            <a:ext uri="{FF2B5EF4-FFF2-40B4-BE49-F238E27FC236}">
              <a16:creationId xmlns:a16="http://schemas.microsoft.com/office/drawing/2014/main" id="{201B06F2-8F6F-4AE9-89A3-CEE415B9EBC6}"/>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788" name="CuadroTexto 4">
          <a:extLst>
            <a:ext uri="{FF2B5EF4-FFF2-40B4-BE49-F238E27FC236}">
              <a16:creationId xmlns:a16="http://schemas.microsoft.com/office/drawing/2014/main" id="{23F03681-F971-43E9-84BA-C12D2E09E7C4}"/>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89" name="CuadroTexto 788">
          <a:extLst>
            <a:ext uri="{FF2B5EF4-FFF2-40B4-BE49-F238E27FC236}">
              <a16:creationId xmlns:a16="http://schemas.microsoft.com/office/drawing/2014/main" id="{09883B7C-F60B-4DB9-ABA8-340386E1F5D7}"/>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90" name="CuadroTexto 3">
          <a:extLst>
            <a:ext uri="{FF2B5EF4-FFF2-40B4-BE49-F238E27FC236}">
              <a16:creationId xmlns:a16="http://schemas.microsoft.com/office/drawing/2014/main" id="{02A14C4C-B020-44F8-AC51-491404879FED}"/>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791" name="CuadroTexto 4">
          <a:extLst>
            <a:ext uri="{FF2B5EF4-FFF2-40B4-BE49-F238E27FC236}">
              <a16:creationId xmlns:a16="http://schemas.microsoft.com/office/drawing/2014/main" id="{89F3DB39-9B71-4A2C-8EFD-5BA8EB3B583E}"/>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92" name="CuadroTexto 1">
          <a:extLst>
            <a:ext uri="{FF2B5EF4-FFF2-40B4-BE49-F238E27FC236}">
              <a16:creationId xmlns:a16="http://schemas.microsoft.com/office/drawing/2014/main" id="{DE414EAC-C238-4716-8D48-DABF8DD8A007}"/>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93" name="CuadroTexto 3">
          <a:extLst>
            <a:ext uri="{FF2B5EF4-FFF2-40B4-BE49-F238E27FC236}">
              <a16:creationId xmlns:a16="http://schemas.microsoft.com/office/drawing/2014/main" id="{27C74FA0-AC64-4ADC-A2A9-B9270D2FD83F}"/>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794" name="CuadroTexto 4">
          <a:extLst>
            <a:ext uri="{FF2B5EF4-FFF2-40B4-BE49-F238E27FC236}">
              <a16:creationId xmlns:a16="http://schemas.microsoft.com/office/drawing/2014/main" id="{5F7B4A43-EA50-4B87-BC4F-184CFCE0A3C7}"/>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95" name="CuadroTexto 794">
          <a:extLst>
            <a:ext uri="{FF2B5EF4-FFF2-40B4-BE49-F238E27FC236}">
              <a16:creationId xmlns:a16="http://schemas.microsoft.com/office/drawing/2014/main" id="{B2D84098-C890-4767-A676-BD6FDEFD509E}"/>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96" name="CuadroTexto 3">
          <a:extLst>
            <a:ext uri="{FF2B5EF4-FFF2-40B4-BE49-F238E27FC236}">
              <a16:creationId xmlns:a16="http://schemas.microsoft.com/office/drawing/2014/main" id="{D81DC17D-DC51-4FF0-908B-0E91CC3E53E3}"/>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797" name="CuadroTexto 4">
          <a:extLst>
            <a:ext uri="{FF2B5EF4-FFF2-40B4-BE49-F238E27FC236}">
              <a16:creationId xmlns:a16="http://schemas.microsoft.com/office/drawing/2014/main" id="{EC0C1ACF-334E-47AD-9F13-E5B75CE19A61}"/>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98" name="CuadroTexto 1">
          <a:extLst>
            <a:ext uri="{FF2B5EF4-FFF2-40B4-BE49-F238E27FC236}">
              <a16:creationId xmlns:a16="http://schemas.microsoft.com/office/drawing/2014/main" id="{13B2EBDA-A309-4B2D-9CE8-455EBA385359}"/>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99" name="CuadroTexto 3">
          <a:extLst>
            <a:ext uri="{FF2B5EF4-FFF2-40B4-BE49-F238E27FC236}">
              <a16:creationId xmlns:a16="http://schemas.microsoft.com/office/drawing/2014/main" id="{5349F820-DBD7-4082-A2C1-2CF6330C55E7}"/>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800" name="CuadroTexto 4">
          <a:extLst>
            <a:ext uri="{FF2B5EF4-FFF2-40B4-BE49-F238E27FC236}">
              <a16:creationId xmlns:a16="http://schemas.microsoft.com/office/drawing/2014/main" id="{A7F31CCB-163B-437D-9EF7-6CF310AF498F}"/>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01" name="CuadroTexto 800">
          <a:extLst>
            <a:ext uri="{FF2B5EF4-FFF2-40B4-BE49-F238E27FC236}">
              <a16:creationId xmlns:a16="http://schemas.microsoft.com/office/drawing/2014/main" id="{7C3E4609-646C-4DE9-9CA6-31AAE5267C89}"/>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02" name="CuadroTexto 3">
          <a:extLst>
            <a:ext uri="{FF2B5EF4-FFF2-40B4-BE49-F238E27FC236}">
              <a16:creationId xmlns:a16="http://schemas.microsoft.com/office/drawing/2014/main" id="{E0E8C6A6-1A8B-4F78-B2C8-6E23E578335F}"/>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803" name="CuadroTexto 4">
          <a:extLst>
            <a:ext uri="{FF2B5EF4-FFF2-40B4-BE49-F238E27FC236}">
              <a16:creationId xmlns:a16="http://schemas.microsoft.com/office/drawing/2014/main" id="{9173D239-3D80-4AF8-8BF0-67E397250460}"/>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04" name="CuadroTexto 1">
          <a:extLst>
            <a:ext uri="{FF2B5EF4-FFF2-40B4-BE49-F238E27FC236}">
              <a16:creationId xmlns:a16="http://schemas.microsoft.com/office/drawing/2014/main" id="{78D41FF5-D15F-4728-ACE3-7F1C6EE94067}"/>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05" name="CuadroTexto 3">
          <a:extLst>
            <a:ext uri="{FF2B5EF4-FFF2-40B4-BE49-F238E27FC236}">
              <a16:creationId xmlns:a16="http://schemas.microsoft.com/office/drawing/2014/main" id="{AFC48C09-9D06-4EEF-9E39-7AD29EA2C670}"/>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806" name="CuadroTexto 4">
          <a:extLst>
            <a:ext uri="{FF2B5EF4-FFF2-40B4-BE49-F238E27FC236}">
              <a16:creationId xmlns:a16="http://schemas.microsoft.com/office/drawing/2014/main" id="{ED32D2C6-6E4E-4190-9CA9-6E821A9FE14B}"/>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07" name="CuadroTexto 806">
          <a:extLst>
            <a:ext uri="{FF2B5EF4-FFF2-40B4-BE49-F238E27FC236}">
              <a16:creationId xmlns:a16="http://schemas.microsoft.com/office/drawing/2014/main" id="{6D8E3781-6D2F-48A9-9C2E-779BEFDE26B8}"/>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08" name="CuadroTexto 3">
          <a:extLst>
            <a:ext uri="{FF2B5EF4-FFF2-40B4-BE49-F238E27FC236}">
              <a16:creationId xmlns:a16="http://schemas.microsoft.com/office/drawing/2014/main" id="{C649C3E4-6399-4117-B8CC-776B1FB5E2D9}"/>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809" name="CuadroTexto 4">
          <a:extLst>
            <a:ext uri="{FF2B5EF4-FFF2-40B4-BE49-F238E27FC236}">
              <a16:creationId xmlns:a16="http://schemas.microsoft.com/office/drawing/2014/main" id="{B86B6B3A-902F-41EC-A7EA-3A7A74EB5BFC}"/>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10" name="CuadroTexto 1">
          <a:extLst>
            <a:ext uri="{FF2B5EF4-FFF2-40B4-BE49-F238E27FC236}">
              <a16:creationId xmlns:a16="http://schemas.microsoft.com/office/drawing/2014/main" id="{5B2984C5-4BD6-46BB-AF2E-158756D4922B}"/>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11" name="CuadroTexto 3">
          <a:extLst>
            <a:ext uri="{FF2B5EF4-FFF2-40B4-BE49-F238E27FC236}">
              <a16:creationId xmlns:a16="http://schemas.microsoft.com/office/drawing/2014/main" id="{A76582D8-AF16-42F1-9DA1-20A5DC071803}"/>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812" name="CuadroTexto 4">
          <a:extLst>
            <a:ext uri="{FF2B5EF4-FFF2-40B4-BE49-F238E27FC236}">
              <a16:creationId xmlns:a16="http://schemas.microsoft.com/office/drawing/2014/main" id="{ED3AE02A-6E3A-4871-A674-7D6007256F60}"/>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13" name="CuadroTexto 812">
          <a:extLst>
            <a:ext uri="{FF2B5EF4-FFF2-40B4-BE49-F238E27FC236}">
              <a16:creationId xmlns:a16="http://schemas.microsoft.com/office/drawing/2014/main" id="{C069F26E-5343-415E-BE1C-57A02343F296}"/>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14" name="CuadroTexto 3">
          <a:extLst>
            <a:ext uri="{FF2B5EF4-FFF2-40B4-BE49-F238E27FC236}">
              <a16:creationId xmlns:a16="http://schemas.microsoft.com/office/drawing/2014/main" id="{4384BE19-4C51-4BE9-98AF-E9E60B06E0E2}"/>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815" name="CuadroTexto 4">
          <a:extLst>
            <a:ext uri="{FF2B5EF4-FFF2-40B4-BE49-F238E27FC236}">
              <a16:creationId xmlns:a16="http://schemas.microsoft.com/office/drawing/2014/main" id="{666A49EB-9B93-451E-993B-9C57DC2507E6}"/>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16" name="CuadroTexto 1">
          <a:extLst>
            <a:ext uri="{FF2B5EF4-FFF2-40B4-BE49-F238E27FC236}">
              <a16:creationId xmlns:a16="http://schemas.microsoft.com/office/drawing/2014/main" id="{0591FB74-68E6-47FF-A7A0-71EB7DA07585}"/>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17" name="CuadroTexto 3">
          <a:extLst>
            <a:ext uri="{FF2B5EF4-FFF2-40B4-BE49-F238E27FC236}">
              <a16:creationId xmlns:a16="http://schemas.microsoft.com/office/drawing/2014/main" id="{81C48320-4831-4D05-A4C9-7578828D575D}"/>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818" name="CuadroTexto 4">
          <a:extLst>
            <a:ext uri="{FF2B5EF4-FFF2-40B4-BE49-F238E27FC236}">
              <a16:creationId xmlns:a16="http://schemas.microsoft.com/office/drawing/2014/main" id="{B3577E6E-22A0-4E86-8E67-E487C940E383}"/>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19" name="CuadroTexto 818">
          <a:extLst>
            <a:ext uri="{FF2B5EF4-FFF2-40B4-BE49-F238E27FC236}">
              <a16:creationId xmlns:a16="http://schemas.microsoft.com/office/drawing/2014/main" id="{0995DC4E-8AAD-4639-825E-EDE804CCFC58}"/>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20" name="CuadroTexto 3">
          <a:extLst>
            <a:ext uri="{FF2B5EF4-FFF2-40B4-BE49-F238E27FC236}">
              <a16:creationId xmlns:a16="http://schemas.microsoft.com/office/drawing/2014/main" id="{948825D4-6272-4A28-B812-6DF8A690A13C}"/>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821" name="CuadroTexto 4">
          <a:extLst>
            <a:ext uri="{FF2B5EF4-FFF2-40B4-BE49-F238E27FC236}">
              <a16:creationId xmlns:a16="http://schemas.microsoft.com/office/drawing/2014/main" id="{BC5DC580-3831-4AA7-A30B-ADACCE9B3DAF}"/>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22" name="CuadroTexto 1">
          <a:extLst>
            <a:ext uri="{FF2B5EF4-FFF2-40B4-BE49-F238E27FC236}">
              <a16:creationId xmlns:a16="http://schemas.microsoft.com/office/drawing/2014/main" id="{77B55401-9D35-48ED-85F7-A7A5795FBECE}"/>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23" name="CuadroTexto 3">
          <a:extLst>
            <a:ext uri="{FF2B5EF4-FFF2-40B4-BE49-F238E27FC236}">
              <a16:creationId xmlns:a16="http://schemas.microsoft.com/office/drawing/2014/main" id="{70239255-9409-4977-B869-8EAB734418D9}"/>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824" name="CuadroTexto 4">
          <a:extLst>
            <a:ext uri="{FF2B5EF4-FFF2-40B4-BE49-F238E27FC236}">
              <a16:creationId xmlns:a16="http://schemas.microsoft.com/office/drawing/2014/main" id="{052BE6BB-42BA-42BC-ABB6-240CEDD5CC8A}"/>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25" name="CuadroTexto 824">
          <a:extLst>
            <a:ext uri="{FF2B5EF4-FFF2-40B4-BE49-F238E27FC236}">
              <a16:creationId xmlns:a16="http://schemas.microsoft.com/office/drawing/2014/main" id="{FEB86159-C47F-4BCB-8B75-DD451385766B}"/>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26" name="CuadroTexto 3">
          <a:extLst>
            <a:ext uri="{FF2B5EF4-FFF2-40B4-BE49-F238E27FC236}">
              <a16:creationId xmlns:a16="http://schemas.microsoft.com/office/drawing/2014/main" id="{542EB9EC-76AD-4151-B210-4A0CA156C593}"/>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827" name="CuadroTexto 4">
          <a:extLst>
            <a:ext uri="{FF2B5EF4-FFF2-40B4-BE49-F238E27FC236}">
              <a16:creationId xmlns:a16="http://schemas.microsoft.com/office/drawing/2014/main" id="{9F7A4AE8-9D6C-4FFC-825F-628AAC3B9B96}"/>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28" name="CuadroTexto 1">
          <a:extLst>
            <a:ext uri="{FF2B5EF4-FFF2-40B4-BE49-F238E27FC236}">
              <a16:creationId xmlns:a16="http://schemas.microsoft.com/office/drawing/2014/main" id="{60C76298-41D0-4EE8-BDDE-DE8887D7D697}"/>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29" name="CuadroTexto 3">
          <a:extLst>
            <a:ext uri="{FF2B5EF4-FFF2-40B4-BE49-F238E27FC236}">
              <a16:creationId xmlns:a16="http://schemas.microsoft.com/office/drawing/2014/main" id="{654E3CAF-1888-4EC0-A004-9E25D9220A03}"/>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830" name="CuadroTexto 4">
          <a:extLst>
            <a:ext uri="{FF2B5EF4-FFF2-40B4-BE49-F238E27FC236}">
              <a16:creationId xmlns:a16="http://schemas.microsoft.com/office/drawing/2014/main" id="{3537EFC2-249B-47BA-9609-2B7A71BDE8BA}"/>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31" name="CuadroTexto 830">
          <a:extLst>
            <a:ext uri="{FF2B5EF4-FFF2-40B4-BE49-F238E27FC236}">
              <a16:creationId xmlns:a16="http://schemas.microsoft.com/office/drawing/2014/main" id="{289856E4-3EE4-4761-9B35-1A8A159DE0EB}"/>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32" name="CuadroTexto 3">
          <a:extLst>
            <a:ext uri="{FF2B5EF4-FFF2-40B4-BE49-F238E27FC236}">
              <a16:creationId xmlns:a16="http://schemas.microsoft.com/office/drawing/2014/main" id="{6C388457-A0E4-4645-B6ED-9F52F5816D1F}"/>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833" name="CuadroTexto 4">
          <a:extLst>
            <a:ext uri="{FF2B5EF4-FFF2-40B4-BE49-F238E27FC236}">
              <a16:creationId xmlns:a16="http://schemas.microsoft.com/office/drawing/2014/main" id="{89018F51-1A4D-4C0D-AEEF-EABBC571E382}"/>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34" name="CuadroTexto 1">
          <a:extLst>
            <a:ext uri="{FF2B5EF4-FFF2-40B4-BE49-F238E27FC236}">
              <a16:creationId xmlns:a16="http://schemas.microsoft.com/office/drawing/2014/main" id="{4F19A682-DC3A-45F9-B336-72A4339748B6}"/>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35" name="CuadroTexto 3">
          <a:extLst>
            <a:ext uri="{FF2B5EF4-FFF2-40B4-BE49-F238E27FC236}">
              <a16:creationId xmlns:a16="http://schemas.microsoft.com/office/drawing/2014/main" id="{67DEC5C3-FAA6-499F-BCEC-65AB01CF08BC}"/>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836" name="CuadroTexto 4">
          <a:extLst>
            <a:ext uri="{FF2B5EF4-FFF2-40B4-BE49-F238E27FC236}">
              <a16:creationId xmlns:a16="http://schemas.microsoft.com/office/drawing/2014/main" id="{1B0A50ED-2A77-433A-9D9F-025501010D87}"/>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37" name="CuadroTexto 836">
          <a:extLst>
            <a:ext uri="{FF2B5EF4-FFF2-40B4-BE49-F238E27FC236}">
              <a16:creationId xmlns:a16="http://schemas.microsoft.com/office/drawing/2014/main" id="{2479DD99-6E84-42D9-BEE0-48119C852CED}"/>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38" name="CuadroTexto 3">
          <a:extLst>
            <a:ext uri="{FF2B5EF4-FFF2-40B4-BE49-F238E27FC236}">
              <a16:creationId xmlns:a16="http://schemas.microsoft.com/office/drawing/2014/main" id="{EE155EC1-BF56-4AC6-9F1E-F1EACE8F53C4}"/>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839" name="CuadroTexto 4">
          <a:extLst>
            <a:ext uri="{FF2B5EF4-FFF2-40B4-BE49-F238E27FC236}">
              <a16:creationId xmlns:a16="http://schemas.microsoft.com/office/drawing/2014/main" id="{21E970B2-BB73-46E9-8B78-5E2D556F9DE5}"/>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40" name="CuadroTexto 1">
          <a:extLst>
            <a:ext uri="{FF2B5EF4-FFF2-40B4-BE49-F238E27FC236}">
              <a16:creationId xmlns:a16="http://schemas.microsoft.com/office/drawing/2014/main" id="{DB3A950B-1E04-43EA-8448-FBDD26746CF2}"/>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41" name="CuadroTexto 3">
          <a:extLst>
            <a:ext uri="{FF2B5EF4-FFF2-40B4-BE49-F238E27FC236}">
              <a16:creationId xmlns:a16="http://schemas.microsoft.com/office/drawing/2014/main" id="{42C787B5-1099-4C9A-8124-A63AA9C42693}"/>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842" name="CuadroTexto 4">
          <a:extLst>
            <a:ext uri="{FF2B5EF4-FFF2-40B4-BE49-F238E27FC236}">
              <a16:creationId xmlns:a16="http://schemas.microsoft.com/office/drawing/2014/main" id="{F0AD5852-E751-4566-8EE0-278221B2FAC3}"/>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43" name="CuadroTexto 842">
          <a:extLst>
            <a:ext uri="{FF2B5EF4-FFF2-40B4-BE49-F238E27FC236}">
              <a16:creationId xmlns:a16="http://schemas.microsoft.com/office/drawing/2014/main" id="{F110D163-AEA0-48C8-A75B-61487DCDD042}"/>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44" name="CuadroTexto 3">
          <a:extLst>
            <a:ext uri="{FF2B5EF4-FFF2-40B4-BE49-F238E27FC236}">
              <a16:creationId xmlns:a16="http://schemas.microsoft.com/office/drawing/2014/main" id="{A950B0A6-EBBD-43D7-B1A1-317FC37B3D9A}"/>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845" name="CuadroTexto 4">
          <a:extLst>
            <a:ext uri="{FF2B5EF4-FFF2-40B4-BE49-F238E27FC236}">
              <a16:creationId xmlns:a16="http://schemas.microsoft.com/office/drawing/2014/main" id="{03E55155-971F-437E-9EAC-24A5001BCA98}"/>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46" name="CuadroTexto 1">
          <a:extLst>
            <a:ext uri="{FF2B5EF4-FFF2-40B4-BE49-F238E27FC236}">
              <a16:creationId xmlns:a16="http://schemas.microsoft.com/office/drawing/2014/main" id="{DEB60B73-E8CF-4F12-A353-972BD1913C58}"/>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47" name="CuadroTexto 3">
          <a:extLst>
            <a:ext uri="{FF2B5EF4-FFF2-40B4-BE49-F238E27FC236}">
              <a16:creationId xmlns:a16="http://schemas.microsoft.com/office/drawing/2014/main" id="{F6A13C0D-CD34-4E0C-9380-3B9E7D131E1B}"/>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848" name="CuadroTexto 4">
          <a:extLst>
            <a:ext uri="{FF2B5EF4-FFF2-40B4-BE49-F238E27FC236}">
              <a16:creationId xmlns:a16="http://schemas.microsoft.com/office/drawing/2014/main" id="{7773E90A-C36D-458E-9037-ECDF66C6EDA3}"/>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49" name="CuadroTexto 848">
          <a:extLst>
            <a:ext uri="{FF2B5EF4-FFF2-40B4-BE49-F238E27FC236}">
              <a16:creationId xmlns:a16="http://schemas.microsoft.com/office/drawing/2014/main" id="{72064068-1585-48E3-AA10-A7FF331BE4CA}"/>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50" name="CuadroTexto 3">
          <a:extLst>
            <a:ext uri="{FF2B5EF4-FFF2-40B4-BE49-F238E27FC236}">
              <a16:creationId xmlns:a16="http://schemas.microsoft.com/office/drawing/2014/main" id="{123455E7-1CF7-4E9A-97EE-8CB0E3E4B3E3}"/>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851" name="CuadroTexto 4">
          <a:extLst>
            <a:ext uri="{FF2B5EF4-FFF2-40B4-BE49-F238E27FC236}">
              <a16:creationId xmlns:a16="http://schemas.microsoft.com/office/drawing/2014/main" id="{D365DFF6-D9F8-4196-9B76-29861BA59551}"/>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52" name="CuadroTexto 1">
          <a:extLst>
            <a:ext uri="{FF2B5EF4-FFF2-40B4-BE49-F238E27FC236}">
              <a16:creationId xmlns:a16="http://schemas.microsoft.com/office/drawing/2014/main" id="{A4D6C08D-892C-4322-AB0B-52323070CAAE}"/>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53" name="CuadroTexto 3">
          <a:extLst>
            <a:ext uri="{FF2B5EF4-FFF2-40B4-BE49-F238E27FC236}">
              <a16:creationId xmlns:a16="http://schemas.microsoft.com/office/drawing/2014/main" id="{8D771D18-5FC2-458B-86E9-030FFA387B93}"/>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854" name="CuadroTexto 4">
          <a:extLst>
            <a:ext uri="{FF2B5EF4-FFF2-40B4-BE49-F238E27FC236}">
              <a16:creationId xmlns:a16="http://schemas.microsoft.com/office/drawing/2014/main" id="{18697B7E-9E87-41D1-8BD1-1E21EB899A4B}"/>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55" name="CuadroTexto 854">
          <a:extLst>
            <a:ext uri="{FF2B5EF4-FFF2-40B4-BE49-F238E27FC236}">
              <a16:creationId xmlns:a16="http://schemas.microsoft.com/office/drawing/2014/main" id="{AD6FB4CB-6F19-464C-85FA-63B9A11EE1E7}"/>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56" name="CuadroTexto 3">
          <a:extLst>
            <a:ext uri="{FF2B5EF4-FFF2-40B4-BE49-F238E27FC236}">
              <a16:creationId xmlns:a16="http://schemas.microsoft.com/office/drawing/2014/main" id="{B83FB724-5733-4241-B4ED-5DC61662FDB9}"/>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857" name="CuadroTexto 4">
          <a:extLst>
            <a:ext uri="{FF2B5EF4-FFF2-40B4-BE49-F238E27FC236}">
              <a16:creationId xmlns:a16="http://schemas.microsoft.com/office/drawing/2014/main" id="{0420C506-0F81-45D2-A563-58B19F9EBC70}"/>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58" name="CuadroTexto 1">
          <a:extLst>
            <a:ext uri="{FF2B5EF4-FFF2-40B4-BE49-F238E27FC236}">
              <a16:creationId xmlns:a16="http://schemas.microsoft.com/office/drawing/2014/main" id="{0EE99360-F0A1-443F-A8A1-359BB01450DC}"/>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59" name="CuadroTexto 3">
          <a:extLst>
            <a:ext uri="{FF2B5EF4-FFF2-40B4-BE49-F238E27FC236}">
              <a16:creationId xmlns:a16="http://schemas.microsoft.com/office/drawing/2014/main" id="{E9B3B317-4310-479E-BA08-77F0331F547E}"/>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860" name="CuadroTexto 4">
          <a:extLst>
            <a:ext uri="{FF2B5EF4-FFF2-40B4-BE49-F238E27FC236}">
              <a16:creationId xmlns:a16="http://schemas.microsoft.com/office/drawing/2014/main" id="{F7C7E72C-7D3C-48BF-BE90-A486718A787A}"/>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61" name="CuadroTexto 860">
          <a:extLst>
            <a:ext uri="{FF2B5EF4-FFF2-40B4-BE49-F238E27FC236}">
              <a16:creationId xmlns:a16="http://schemas.microsoft.com/office/drawing/2014/main" id="{6AFA2C1C-70A8-4C10-AA08-77AE0A3ABCC0}"/>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62" name="CuadroTexto 3">
          <a:extLst>
            <a:ext uri="{FF2B5EF4-FFF2-40B4-BE49-F238E27FC236}">
              <a16:creationId xmlns:a16="http://schemas.microsoft.com/office/drawing/2014/main" id="{BC7FEECA-6743-442E-BDBE-61C5F3753F79}"/>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863" name="CuadroTexto 4">
          <a:extLst>
            <a:ext uri="{FF2B5EF4-FFF2-40B4-BE49-F238E27FC236}">
              <a16:creationId xmlns:a16="http://schemas.microsoft.com/office/drawing/2014/main" id="{E58BA6B2-2592-4F90-B3A1-FB0172515D07}"/>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64" name="CuadroTexto 1">
          <a:extLst>
            <a:ext uri="{FF2B5EF4-FFF2-40B4-BE49-F238E27FC236}">
              <a16:creationId xmlns:a16="http://schemas.microsoft.com/office/drawing/2014/main" id="{9E148CAF-4C21-4A5C-A1A5-D742FC2E1AC8}"/>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65" name="CuadroTexto 3">
          <a:extLst>
            <a:ext uri="{FF2B5EF4-FFF2-40B4-BE49-F238E27FC236}">
              <a16:creationId xmlns:a16="http://schemas.microsoft.com/office/drawing/2014/main" id="{68B8A7B7-9E17-4B51-B139-7B9F04BEA269}"/>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66" name="CuadroTexto 865">
          <a:extLst>
            <a:ext uri="{FF2B5EF4-FFF2-40B4-BE49-F238E27FC236}">
              <a16:creationId xmlns:a16="http://schemas.microsoft.com/office/drawing/2014/main" id="{FFB97BFC-2817-4F3A-9E7D-0A15D576D4F7}"/>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67" name="CuadroTexto 3">
          <a:extLst>
            <a:ext uri="{FF2B5EF4-FFF2-40B4-BE49-F238E27FC236}">
              <a16:creationId xmlns:a16="http://schemas.microsoft.com/office/drawing/2014/main" id="{ECC65069-8FC9-475B-B99B-8909F629CB81}"/>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twoCellAnchor editAs="oneCell">
    <xdr:from>
      <xdr:col>0</xdr:col>
      <xdr:colOff>28576</xdr:colOff>
      <xdr:row>0</xdr:row>
      <xdr:rowOff>66675</xdr:rowOff>
    </xdr:from>
    <xdr:to>
      <xdr:col>3</xdr:col>
      <xdr:colOff>857250</xdr:colOff>
      <xdr:row>1</xdr:row>
      <xdr:rowOff>523875</xdr:rowOff>
    </xdr:to>
    <xdr:pic>
      <xdr:nvPicPr>
        <xdr:cNvPr id="868" name="Imagen 867" descr="https://intranetmen.mineducacion.gov.co/comunidades/oac/SiteAssets/Imagen%20institucional%202018/Logo%20Mineducación.png">
          <a:extLst>
            <a:ext uri="{FF2B5EF4-FFF2-40B4-BE49-F238E27FC236}">
              <a16:creationId xmlns:a16="http://schemas.microsoft.com/office/drawing/2014/main" id="{84D2B163-9DF0-4C1A-861B-1F67DA73A29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6" y="66675"/>
          <a:ext cx="4295774" cy="885825"/>
        </a:xfrm>
        <a:prstGeom prst="rect">
          <a:avLst/>
        </a:prstGeom>
        <a:noFill/>
        <a:ln>
          <a:noFill/>
        </a:ln>
      </xdr:spPr>
    </xdr:pic>
    <xdr:clientData/>
  </xdr:twoCellAnchor>
  <xdr:oneCellAnchor>
    <xdr:from>
      <xdr:col>12</xdr:col>
      <xdr:colOff>1203722</xdr:colOff>
      <xdr:row>0</xdr:row>
      <xdr:rowOff>0</xdr:rowOff>
    </xdr:from>
    <xdr:ext cx="65" cy="172227"/>
    <xdr:sp macro="" textlink="">
      <xdr:nvSpPr>
        <xdr:cNvPr id="869" name="CuadroTexto 868">
          <a:extLst>
            <a:ext uri="{FF2B5EF4-FFF2-40B4-BE49-F238E27FC236}">
              <a16:creationId xmlns:a16="http://schemas.microsoft.com/office/drawing/2014/main" id="{39B74BF0-9EE0-4068-A5D7-0231DCC808CB}"/>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870" name="CuadroTexto 869">
          <a:extLst>
            <a:ext uri="{FF2B5EF4-FFF2-40B4-BE49-F238E27FC236}">
              <a16:creationId xmlns:a16="http://schemas.microsoft.com/office/drawing/2014/main" id="{734D899E-DEFE-4938-BA3A-2766A2897295}"/>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871" name="CuadroTexto 870">
          <a:extLst>
            <a:ext uri="{FF2B5EF4-FFF2-40B4-BE49-F238E27FC236}">
              <a16:creationId xmlns:a16="http://schemas.microsoft.com/office/drawing/2014/main" id="{7EC3C384-9CB7-491C-8AE6-0BBC10D3420F}"/>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872" name="CuadroTexto 1">
          <a:extLst>
            <a:ext uri="{FF2B5EF4-FFF2-40B4-BE49-F238E27FC236}">
              <a16:creationId xmlns:a16="http://schemas.microsoft.com/office/drawing/2014/main" id="{A0A6A797-F325-46E7-89F8-D903E4FC11C1}"/>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873" name="CuadroTexto 3">
          <a:extLst>
            <a:ext uri="{FF2B5EF4-FFF2-40B4-BE49-F238E27FC236}">
              <a16:creationId xmlns:a16="http://schemas.microsoft.com/office/drawing/2014/main" id="{892F3978-B79D-4B26-87A6-6C4848DD0657}"/>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874" name="CuadroTexto 4">
          <a:extLst>
            <a:ext uri="{FF2B5EF4-FFF2-40B4-BE49-F238E27FC236}">
              <a16:creationId xmlns:a16="http://schemas.microsoft.com/office/drawing/2014/main" id="{6D310564-4888-4D3E-9EEF-3A2C46FA58C0}"/>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875" name="CuadroTexto 874">
          <a:extLst>
            <a:ext uri="{FF2B5EF4-FFF2-40B4-BE49-F238E27FC236}">
              <a16:creationId xmlns:a16="http://schemas.microsoft.com/office/drawing/2014/main" id="{BB048F82-E4B1-4A36-9352-F4C76425A9F1}"/>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876" name="CuadroTexto 3">
          <a:extLst>
            <a:ext uri="{FF2B5EF4-FFF2-40B4-BE49-F238E27FC236}">
              <a16:creationId xmlns:a16="http://schemas.microsoft.com/office/drawing/2014/main" id="{08A29AC3-401F-411A-A5BF-238A21A099DA}"/>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877" name="CuadroTexto 4">
          <a:extLst>
            <a:ext uri="{FF2B5EF4-FFF2-40B4-BE49-F238E27FC236}">
              <a16:creationId xmlns:a16="http://schemas.microsoft.com/office/drawing/2014/main" id="{6A1456D4-EF11-4CCA-BE0B-504D5C4FFAB9}"/>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878" name="CuadroTexto 1">
          <a:extLst>
            <a:ext uri="{FF2B5EF4-FFF2-40B4-BE49-F238E27FC236}">
              <a16:creationId xmlns:a16="http://schemas.microsoft.com/office/drawing/2014/main" id="{60669C14-FD65-4CD5-897D-3E8666B3E4DE}"/>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879" name="CuadroTexto 3">
          <a:extLst>
            <a:ext uri="{FF2B5EF4-FFF2-40B4-BE49-F238E27FC236}">
              <a16:creationId xmlns:a16="http://schemas.microsoft.com/office/drawing/2014/main" id="{8992A65C-33E7-4BD2-BA68-EE2675F92E7A}"/>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880" name="CuadroTexto 4">
          <a:extLst>
            <a:ext uri="{FF2B5EF4-FFF2-40B4-BE49-F238E27FC236}">
              <a16:creationId xmlns:a16="http://schemas.microsoft.com/office/drawing/2014/main" id="{FEDE4B8F-616C-4288-ABE0-154864986C43}"/>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881" name="CuadroTexto 880">
          <a:extLst>
            <a:ext uri="{FF2B5EF4-FFF2-40B4-BE49-F238E27FC236}">
              <a16:creationId xmlns:a16="http://schemas.microsoft.com/office/drawing/2014/main" id="{CD7F253E-C536-4085-BF21-A6392D04783C}"/>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882" name="CuadroTexto 3">
          <a:extLst>
            <a:ext uri="{FF2B5EF4-FFF2-40B4-BE49-F238E27FC236}">
              <a16:creationId xmlns:a16="http://schemas.microsoft.com/office/drawing/2014/main" id="{66C37388-D252-4E75-B0FF-4EBA6EB228AF}"/>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883" name="CuadroTexto 4">
          <a:extLst>
            <a:ext uri="{FF2B5EF4-FFF2-40B4-BE49-F238E27FC236}">
              <a16:creationId xmlns:a16="http://schemas.microsoft.com/office/drawing/2014/main" id="{E8996FF0-ECE6-47A3-A09A-BBC3D67B8339}"/>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884" name="CuadroTexto 1">
          <a:extLst>
            <a:ext uri="{FF2B5EF4-FFF2-40B4-BE49-F238E27FC236}">
              <a16:creationId xmlns:a16="http://schemas.microsoft.com/office/drawing/2014/main" id="{5121364A-ED55-4C59-ABBF-ACD46224B00B}"/>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885" name="CuadroTexto 3">
          <a:extLst>
            <a:ext uri="{FF2B5EF4-FFF2-40B4-BE49-F238E27FC236}">
              <a16:creationId xmlns:a16="http://schemas.microsoft.com/office/drawing/2014/main" id="{5C7CFF52-A5A1-41F7-8409-009FA0197865}"/>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886" name="CuadroTexto 4">
          <a:extLst>
            <a:ext uri="{FF2B5EF4-FFF2-40B4-BE49-F238E27FC236}">
              <a16:creationId xmlns:a16="http://schemas.microsoft.com/office/drawing/2014/main" id="{BF61A53E-FE16-46B3-8B4F-4C2BA26801BF}"/>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887" name="CuadroTexto 886">
          <a:extLst>
            <a:ext uri="{FF2B5EF4-FFF2-40B4-BE49-F238E27FC236}">
              <a16:creationId xmlns:a16="http://schemas.microsoft.com/office/drawing/2014/main" id="{356EC93B-9759-435E-95D7-2DBA63FA0D95}"/>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888" name="CuadroTexto 3">
          <a:extLst>
            <a:ext uri="{FF2B5EF4-FFF2-40B4-BE49-F238E27FC236}">
              <a16:creationId xmlns:a16="http://schemas.microsoft.com/office/drawing/2014/main" id="{2A5E913C-BC7A-4251-8207-6AD11A39BD75}"/>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889" name="CuadroTexto 4">
          <a:extLst>
            <a:ext uri="{FF2B5EF4-FFF2-40B4-BE49-F238E27FC236}">
              <a16:creationId xmlns:a16="http://schemas.microsoft.com/office/drawing/2014/main" id="{3059BB04-124B-4E69-99C0-3A5D561400EB}"/>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890" name="CuadroTexto 1">
          <a:extLst>
            <a:ext uri="{FF2B5EF4-FFF2-40B4-BE49-F238E27FC236}">
              <a16:creationId xmlns:a16="http://schemas.microsoft.com/office/drawing/2014/main" id="{37F97577-6839-4183-B91B-F657DB1ABA66}"/>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891" name="CuadroTexto 3">
          <a:extLst>
            <a:ext uri="{FF2B5EF4-FFF2-40B4-BE49-F238E27FC236}">
              <a16:creationId xmlns:a16="http://schemas.microsoft.com/office/drawing/2014/main" id="{9835223E-B689-4901-A094-DFE54D380913}"/>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892" name="CuadroTexto 4">
          <a:extLst>
            <a:ext uri="{FF2B5EF4-FFF2-40B4-BE49-F238E27FC236}">
              <a16:creationId xmlns:a16="http://schemas.microsoft.com/office/drawing/2014/main" id="{C4B73709-CC4F-4C5F-8A0A-88CCAC000CE8}"/>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893" name="CuadroTexto 892">
          <a:extLst>
            <a:ext uri="{FF2B5EF4-FFF2-40B4-BE49-F238E27FC236}">
              <a16:creationId xmlns:a16="http://schemas.microsoft.com/office/drawing/2014/main" id="{323DF8EC-83B1-4BAC-BCE8-6CE8673A5849}"/>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894" name="CuadroTexto 3">
          <a:extLst>
            <a:ext uri="{FF2B5EF4-FFF2-40B4-BE49-F238E27FC236}">
              <a16:creationId xmlns:a16="http://schemas.microsoft.com/office/drawing/2014/main" id="{C8C5FA08-9EB3-4E30-81C7-4A9022E9C4BA}"/>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895" name="CuadroTexto 4">
          <a:extLst>
            <a:ext uri="{FF2B5EF4-FFF2-40B4-BE49-F238E27FC236}">
              <a16:creationId xmlns:a16="http://schemas.microsoft.com/office/drawing/2014/main" id="{B04C2D74-B0D6-431C-BB35-D4CF58B794BE}"/>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896" name="CuadroTexto 1">
          <a:extLst>
            <a:ext uri="{FF2B5EF4-FFF2-40B4-BE49-F238E27FC236}">
              <a16:creationId xmlns:a16="http://schemas.microsoft.com/office/drawing/2014/main" id="{635C8C60-E00A-4475-95B2-4A976A1725BD}"/>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897" name="CuadroTexto 3">
          <a:extLst>
            <a:ext uri="{FF2B5EF4-FFF2-40B4-BE49-F238E27FC236}">
              <a16:creationId xmlns:a16="http://schemas.microsoft.com/office/drawing/2014/main" id="{CA45C63C-336D-4BA1-AABD-56416B411AA0}"/>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898" name="CuadroTexto 4">
          <a:extLst>
            <a:ext uri="{FF2B5EF4-FFF2-40B4-BE49-F238E27FC236}">
              <a16:creationId xmlns:a16="http://schemas.microsoft.com/office/drawing/2014/main" id="{5334583D-386B-4A3C-8D27-56DF79EEC3BC}"/>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899" name="CuadroTexto 898">
          <a:extLst>
            <a:ext uri="{FF2B5EF4-FFF2-40B4-BE49-F238E27FC236}">
              <a16:creationId xmlns:a16="http://schemas.microsoft.com/office/drawing/2014/main" id="{5D7C53B1-60DC-43F5-92CF-CE021EF6EACE}"/>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900" name="CuadroTexto 3">
          <a:extLst>
            <a:ext uri="{FF2B5EF4-FFF2-40B4-BE49-F238E27FC236}">
              <a16:creationId xmlns:a16="http://schemas.microsoft.com/office/drawing/2014/main" id="{ECB4AF13-2A74-4E32-831D-2BC84FDFED38}"/>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901" name="CuadroTexto 4">
          <a:extLst>
            <a:ext uri="{FF2B5EF4-FFF2-40B4-BE49-F238E27FC236}">
              <a16:creationId xmlns:a16="http://schemas.microsoft.com/office/drawing/2014/main" id="{7B18BFFA-35BB-4DEC-AC18-F958F1B1E493}"/>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902" name="CuadroTexto 1">
          <a:extLst>
            <a:ext uri="{FF2B5EF4-FFF2-40B4-BE49-F238E27FC236}">
              <a16:creationId xmlns:a16="http://schemas.microsoft.com/office/drawing/2014/main" id="{6109ED76-ABA1-4673-8FF0-FC653FFFF2CA}"/>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903" name="CuadroTexto 3">
          <a:extLst>
            <a:ext uri="{FF2B5EF4-FFF2-40B4-BE49-F238E27FC236}">
              <a16:creationId xmlns:a16="http://schemas.microsoft.com/office/drawing/2014/main" id="{81EB9D48-D8B9-4665-9246-8C811C38040D}"/>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904" name="CuadroTexto 4">
          <a:extLst>
            <a:ext uri="{FF2B5EF4-FFF2-40B4-BE49-F238E27FC236}">
              <a16:creationId xmlns:a16="http://schemas.microsoft.com/office/drawing/2014/main" id="{3B2199CA-39C4-484A-93EE-233A1416E739}"/>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905" name="CuadroTexto 904">
          <a:extLst>
            <a:ext uri="{FF2B5EF4-FFF2-40B4-BE49-F238E27FC236}">
              <a16:creationId xmlns:a16="http://schemas.microsoft.com/office/drawing/2014/main" id="{06394D3F-DE87-4C88-AE29-9EB7A592C6B6}"/>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906" name="CuadroTexto 3">
          <a:extLst>
            <a:ext uri="{FF2B5EF4-FFF2-40B4-BE49-F238E27FC236}">
              <a16:creationId xmlns:a16="http://schemas.microsoft.com/office/drawing/2014/main" id="{F9A6C7DA-549D-4772-A92E-AB96EDACE955}"/>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907" name="CuadroTexto 4">
          <a:extLst>
            <a:ext uri="{FF2B5EF4-FFF2-40B4-BE49-F238E27FC236}">
              <a16:creationId xmlns:a16="http://schemas.microsoft.com/office/drawing/2014/main" id="{8FF4E8EF-7F74-4945-B21D-7C58779EF295}"/>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908" name="CuadroTexto 1">
          <a:extLst>
            <a:ext uri="{FF2B5EF4-FFF2-40B4-BE49-F238E27FC236}">
              <a16:creationId xmlns:a16="http://schemas.microsoft.com/office/drawing/2014/main" id="{A48A2DF9-69BF-42B1-BFDD-D7B0F9B0C6FA}"/>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909" name="CuadroTexto 3">
          <a:extLst>
            <a:ext uri="{FF2B5EF4-FFF2-40B4-BE49-F238E27FC236}">
              <a16:creationId xmlns:a16="http://schemas.microsoft.com/office/drawing/2014/main" id="{55572360-B8BE-4ABE-8F24-04EEF31F8137}"/>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910" name="CuadroTexto 4">
          <a:extLst>
            <a:ext uri="{FF2B5EF4-FFF2-40B4-BE49-F238E27FC236}">
              <a16:creationId xmlns:a16="http://schemas.microsoft.com/office/drawing/2014/main" id="{8B5E9714-3C22-484A-B6B6-2D415A92FD4B}"/>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911" name="CuadroTexto 910">
          <a:extLst>
            <a:ext uri="{FF2B5EF4-FFF2-40B4-BE49-F238E27FC236}">
              <a16:creationId xmlns:a16="http://schemas.microsoft.com/office/drawing/2014/main" id="{D556E01F-F496-449D-8FA8-D856055FB6BD}"/>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912" name="CuadroTexto 3">
          <a:extLst>
            <a:ext uri="{FF2B5EF4-FFF2-40B4-BE49-F238E27FC236}">
              <a16:creationId xmlns:a16="http://schemas.microsoft.com/office/drawing/2014/main" id="{CE42E6DE-E7EB-448B-9DBD-FBD162750120}"/>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913" name="CuadroTexto 4">
          <a:extLst>
            <a:ext uri="{FF2B5EF4-FFF2-40B4-BE49-F238E27FC236}">
              <a16:creationId xmlns:a16="http://schemas.microsoft.com/office/drawing/2014/main" id="{38ADA389-683E-4F11-8EC9-9FE8A4F18051}"/>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914" name="CuadroTexto 1">
          <a:extLst>
            <a:ext uri="{FF2B5EF4-FFF2-40B4-BE49-F238E27FC236}">
              <a16:creationId xmlns:a16="http://schemas.microsoft.com/office/drawing/2014/main" id="{4AC0D52F-376A-4340-A353-FF545FE1A6C2}"/>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915" name="CuadroTexto 3">
          <a:extLst>
            <a:ext uri="{FF2B5EF4-FFF2-40B4-BE49-F238E27FC236}">
              <a16:creationId xmlns:a16="http://schemas.microsoft.com/office/drawing/2014/main" id="{825D5726-5EC0-4C8A-A1F2-3DBDF713B769}"/>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916" name="CuadroTexto 4">
          <a:extLst>
            <a:ext uri="{FF2B5EF4-FFF2-40B4-BE49-F238E27FC236}">
              <a16:creationId xmlns:a16="http://schemas.microsoft.com/office/drawing/2014/main" id="{38DAB63A-6197-43CE-BA35-1911F3FC6105}"/>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917" name="CuadroTexto 916">
          <a:extLst>
            <a:ext uri="{FF2B5EF4-FFF2-40B4-BE49-F238E27FC236}">
              <a16:creationId xmlns:a16="http://schemas.microsoft.com/office/drawing/2014/main" id="{11824159-3A97-4D9C-9440-74DD36774676}"/>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918" name="CuadroTexto 3">
          <a:extLst>
            <a:ext uri="{FF2B5EF4-FFF2-40B4-BE49-F238E27FC236}">
              <a16:creationId xmlns:a16="http://schemas.microsoft.com/office/drawing/2014/main" id="{63332BAA-4CD6-4FB0-BA2C-2519359E2E7B}"/>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919" name="CuadroTexto 4">
          <a:extLst>
            <a:ext uri="{FF2B5EF4-FFF2-40B4-BE49-F238E27FC236}">
              <a16:creationId xmlns:a16="http://schemas.microsoft.com/office/drawing/2014/main" id="{BA93C9B8-7929-43F5-A7A2-E41F4806524A}"/>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920" name="CuadroTexto 1">
          <a:extLst>
            <a:ext uri="{FF2B5EF4-FFF2-40B4-BE49-F238E27FC236}">
              <a16:creationId xmlns:a16="http://schemas.microsoft.com/office/drawing/2014/main" id="{F07B11FD-96C1-4DF1-A79A-C746266C240B}"/>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921" name="CuadroTexto 3">
          <a:extLst>
            <a:ext uri="{FF2B5EF4-FFF2-40B4-BE49-F238E27FC236}">
              <a16:creationId xmlns:a16="http://schemas.microsoft.com/office/drawing/2014/main" id="{00F54CF9-7EBC-41F3-817F-704C0B7D5F4B}"/>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922" name="CuadroTexto 4">
          <a:extLst>
            <a:ext uri="{FF2B5EF4-FFF2-40B4-BE49-F238E27FC236}">
              <a16:creationId xmlns:a16="http://schemas.microsoft.com/office/drawing/2014/main" id="{18EA00C7-F8C5-4AA6-98FF-F22265B83C83}"/>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923" name="CuadroTexto 922">
          <a:extLst>
            <a:ext uri="{FF2B5EF4-FFF2-40B4-BE49-F238E27FC236}">
              <a16:creationId xmlns:a16="http://schemas.microsoft.com/office/drawing/2014/main" id="{FEC645EA-8C0C-4BF5-ADAF-92F85E279C58}"/>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924" name="CuadroTexto 3">
          <a:extLst>
            <a:ext uri="{FF2B5EF4-FFF2-40B4-BE49-F238E27FC236}">
              <a16:creationId xmlns:a16="http://schemas.microsoft.com/office/drawing/2014/main" id="{883E24A8-FFE2-4631-974C-1A8B9617042E}"/>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925" name="CuadroTexto 4">
          <a:extLst>
            <a:ext uri="{FF2B5EF4-FFF2-40B4-BE49-F238E27FC236}">
              <a16:creationId xmlns:a16="http://schemas.microsoft.com/office/drawing/2014/main" id="{82BE34B4-9609-47A4-9211-E24622859B53}"/>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926" name="CuadroTexto 1">
          <a:extLst>
            <a:ext uri="{FF2B5EF4-FFF2-40B4-BE49-F238E27FC236}">
              <a16:creationId xmlns:a16="http://schemas.microsoft.com/office/drawing/2014/main" id="{060E907E-F964-4FFA-89C6-82A8D575742C}"/>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927" name="CuadroTexto 3">
          <a:extLst>
            <a:ext uri="{FF2B5EF4-FFF2-40B4-BE49-F238E27FC236}">
              <a16:creationId xmlns:a16="http://schemas.microsoft.com/office/drawing/2014/main" id="{50408BBE-770B-4F2D-9C7A-772562163C55}"/>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928" name="CuadroTexto 4">
          <a:extLst>
            <a:ext uri="{FF2B5EF4-FFF2-40B4-BE49-F238E27FC236}">
              <a16:creationId xmlns:a16="http://schemas.microsoft.com/office/drawing/2014/main" id="{73D0BC77-9FD2-44C0-85B7-090394E8AC0D}"/>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929" name="CuadroTexto 928">
          <a:extLst>
            <a:ext uri="{FF2B5EF4-FFF2-40B4-BE49-F238E27FC236}">
              <a16:creationId xmlns:a16="http://schemas.microsoft.com/office/drawing/2014/main" id="{C835344C-7273-4256-958E-1E14466B14FF}"/>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930" name="CuadroTexto 3">
          <a:extLst>
            <a:ext uri="{FF2B5EF4-FFF2-40B4-BE49-F238E27FC236}">
              <a16:creationId xmlns:a16="http://schemas.microsoft.com/office/drawing/2014/main" id="{D4C33CBD-A009-4427-84FC-00D32607913F}"/>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931" name="CuadroTexto 4">
          <a:extLst>
            <a:ext uri="{FF2B5EF4-FFF2-40B4-BE49-F238E27FC236}">
              <a16:creationId xmlns:a16="http://schemas.microsoft.com/office/drawing/2014/main" id="{35DF30A7-F59F-4DB4-B8E9-EB0F62525428}"/>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932" name="CuadroTexto 1">
          <a:extLst>
            <a:ext uri="{FF2B5EF4-FFF2-40B4-BE49-F238E27FC236}">
              <a16:creationId xmlns:a16="http://schemas.microsoft.com/office/drawing/2014/main" id="{520FE135-C171-461C-9CF3-541E4D0B0A03}"/>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933" name="CuadroTexto 3">
          <a:extLst>
            <a:ext uri="{FF2B5EF4-FFF2-40B4-BE49-F238E27FC236}">
              <a16:creationId xmlns:a16="http://schemas.microsoft.com/office/drawing/2014/main" id="{B4E8D779-6287-46B0-AEB3-B2E7861C4FCA}"/>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934" name="CuadroTexto 4">
          <a:extLst>
            <a:ext uri="{FF2B5EF4-FFF2-40B4-BE49-F238E27FC236}">
              <a16:creationId xmlns:a16="http://schemas.microsoft.com/office/drawing/2014/main" id="{0F0822DC-1E61-4CC2-B867-6A11F53B1E29}"/>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935" name="CuadroTexto 934">
          <a:extLst>
            <a:ext uri="{FF2B5EF4-FFF2-40B4-BE49-F238E27FC236}">
              <a16:creationId xmlns:a16="http://schemas.microsoft.com/office/drawing/2014/main" id="{888294BA-A050-42F5-B67D-1EE3340E0618}"/>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936" name="CuadroTexto 3">
          <a:extLst>
            <a:ext uri="{FF2B5EF4-FFF2-40B4-BE49-F238E27FC236}">
              <a16:creationId xmlns:a16="http://schemas.microsoft.com/office/drawing/2014/main" id="{0E852E42-E308-480F-BDB2-AA2776BE8F7B}"/>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937" name="CuadroTexto 4">
          <a:extLst>
            <a:ext uri="{FF2B5EF4-FFF2-40B4-BE49-F238E27FC236}">
              <a16:creationId xmlns:a16="http://schemas.microsoft.com/office/drawing/2014/main" id="{A2255E3F-B710-4686-B9DC-610888D8941B}"/>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938" name="CuadroTexto 1">
          <a:extLst>
            <a:ext uri="{FF2B5EF4-FFF2-40B4-BE49-F238E27FC236}">
              <a16:creationId xmlns:a16="http://schemas.microsoft.com/office/drawing/2014/main" id="{284E2B43-D63A-4F8B-8644-5FC42868FDCD}"/>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939" name="CuadroTexto 3">
          <a:extLst>
            <a:ext uri="{FF2B5EF4-FFF2-40B4-BE49-F238E27FC236}">
              <a16:creationId xmlns:a16="http://schemas.microsoft.com/office/drawing/2014/main" id="{E04C81B8-7ADB-4EAF-8DD5-B7CA9ED006BB}"/>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940" name="CuadroTexto 4">
          <a:extLst>
            <a:ext uri="{FF2B5EF4-FFF2-40B4-BE49-F238E27FC236}">
              <a16:creationId xmlns:a16="http://schemas.microsoft.com/office/drawing/2014/main" id="{EF2EBD70-62C5-4A4F-A08D-F930C57BAF18}"/>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41" name="CuadroTexto 940">
          <a:extLst>
            <a:ext uri="{FF2B5EF4-FFF2-40B4-BE49-F238E27FC236}">
              <a16:creationId xmlns:a16="http://schemas.microsoft.com/office/drawing/2014/main" id="{F542B995-CB05-40B2-B003-32D78614A4AD}"/>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42" name="CuadroTexto 3">
          <a:extLst>
            <a:ext uri="{FF2B5EF4-FFF2-40B4-BE49-F238E27FC236}">
              <a16:creationId xmlns:a16="http://schemas.microsoft.com/office/drawing/2014/main" id="{42702F93-DEF7-44CC-A1AE-C7343D5C5A46}"/>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43" name="CuadroTexto 4">
          <a:extLst>
            <a:ext uri="{FF2B5EF4-FFF2-40B4-BE49-F238E27FC236}">
              <a16:creationId xmlns:a16="http://schemas.microsoft.com/office/drawing/2014/main" id="{AF309138-1585-4135-B9DB-0E1BF8C8F2B0}"/>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44" name="CuadroTexto 1">
          <a:extLst>
            <a:ext uri="{FF2B5EF4-FFF2-40B4-BE49-F238E27FC236}">
              <a16:creationId xmlns:a16="http://schemas.microsoft.com/office/drawing/2014/main" id="{95E40919-DE4F-4121-8F92-F551AAD05703}"/>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45" name="CuadroTexto 3">
          <a:extLst>
            <a:ext uri="{FF2B5EF4-FFF2-40B4-BE49-F238E27FC236}">
              <a16:creationId xmlns:a16="http://schemas.microsoft.com/office/drawing/2014/main" id="{F2BD1CBE-5C07-4F1F-B8BB-A2B89E381C42}"/>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46" name="CuadroTexto 4">
          <a:extLst>
            <a:ext uri="{FF2B5EF4-FFF2-40B4-BE49-F238E27FC236}">
              <a16:creationId xmlns:a16="http://schemas.microsoft.com/office/drawing/2014/main" id="{C5008E7D-299E-40C3-A674-42A050F15B12}"/>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47" name="CuadroTexto 946">
          <a:extLst>
            <a:ext uri="{FF2B5EF4-FFF2-40B4-BE49-F238E27FC236}">
              <a16:creationId xmlns:a16="http://schemas.microsoft.com/office/drawing/2014/main" id="{E57CBB62-5B7E-4845-AA95-6D848A99BC70}"/>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48" name="CuadroTexto 3">
          <a:extLst>
            <a:ext uri="{FF2B5EF4-FFF2-40B4-BE49-F238E27FC236}">
              <a16:creationId xmlns:a16="http://schemas.microsoft.com/office/drawing/2014/main" id="{077B2B92-3CBB-4316-8F34-CF8F92B7C6F7}"/>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49" name="CuadroTexto 4">
          <a:extLst>
            <a:ext uri="{FF2B5EF4-FFF2-40B4-BE49-F238E27FC236}">
              <a16:creationId xmlns:a16="http://schemas.microsoft.com/office/drawing/2014/main" id="{DE360B14-9415-4B66-865E-69AF00648B4D}"/>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50" name="CuadroTexto 1">
          <a:extLst>
            <a:ext uri="{FF2B5EF4-FFF2-40B4-BE49-F238E27FC236}">
              <a16:creationId xmlns:a16="http://schemas.microsoft.com/office/drawing/2014/main" id="{310A0D12-25CB-4A4C-BBE0-12652919AA89}"/>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51" name="CuadroTexto 3">
          <a:extLst>
            <a:ext uri="{FF2B5EF4-FFF2-40B4-BE49-F238E27FC236}">
              <a16:creationId xmlns:a16="http://schemas.microsoft.com/office/drawing/2014/main" id="{27901CC5-33D6-43D7-B986-7DB1F299C271}"/>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52" name="CuadroTexto 4">
          <a:extLst>
            <a:ext uri="{FF2B5EF4-FFF2-40B4-BE49-F238E27FC236}">
              <a16:creationId xmlns:a16="http://schemas.microsoft.com/office/drawing/2014/main" id="{1DE6303E-33F5-4138-B492-8BC75780AEDC}"/>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53" name="CuadroTexto 952">
          <a:extLst>
            <a:ext uri="{FF2B5EF4-FFF2-40B4-BE49-F238E27FC236}">
              <a16:creationId xmlns:a16="http://schemas.microsoft.com/office/drawing/2014/main" id="{663A9194-6BCC-455E-9517-3CA647AC97D7}"/>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54" name="CuadroTexto 3">
          <a:extLst>
            <a:ext uri="{FF2B5EF4-FFF2-40B4-BE49-F238E27FC236}">
              <a16:creationId xmlns:a16="http://schemas.microsoft.com/office/drawing/2014/main" id="{F6D569BF-9233-4B94-916F-21B770D1E5F7}"/>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55" name="CuadroTexto 4">
          <a:extLst>
            <a:ext uri="{FF2B5EF4-FFF2-40B4-BE49-F238E27FC236}">
              <a16:creationId xmlns:a16="http://schemas.microsoft.com/office/drawing/2014/main" id="{82DE1799-97AF-447A-A403-752CA9E6DB32}"/>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56" name="CuadroTexto 1">
          <a:extLst>
            <a:ext uri="{FF2B5EF4-FFF2-40B4-BE49-F238E27FC236}">
              <a16:creationId xmlns:a16="http://schemas.microsoft.com/office/drawing/2014/main" id="{4649FE08-D373-48CC-8C20-B26292E5B7D4}"/>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57" name="CuadroTexto 3">
          <a:extLst>
            <a:ext uri="{FF2B5EF4-FFF2-40B4-BE49-F238E27FC236}">
              <a16:creationId xmlns:a16="http://schemas.microsoft.com/office/drawing/2014/main" id="{7F59E052-624F-436F-8B2E-73C2428BB227}"/>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58" name="CuadroTexto 4">
          <a:extLst>
            <a:ext uri="{FF2B5EF4-FFF2-40B4-BE49-F238E27FC236}">
              <a16:creationId xmlns:a16="http://schemas.microsoft.com/office/drawing/2014/main" id="{09DBE44D-C91C-46D8-A8E3-94D70DD05088}"/>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59" name="CuadroTexto 958">
          <a:extLst>
            <a:ext uri="{FF2B5EF4-FFF2-40B4-BE49-F238E27FC236}">
              <a16:creationId xmlns:a16="http://schemas.microsoft.com/office/drawing/2014/main" id="{3041F562-AE6A-445D-BD91-71D755295ADD}"/>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60" name="CuadroTexto 3">
          <a:extLst>
            <a:ext uri="{FF2B5EF4-FFF2-40B4-BE49-F238E27FC236}">
              <a16:creationId xmlns:a16="http://schemas.microsoft.com/office/drawing/2014/main" id="{3F03EB7D-124C-4CF8-B674-F363A591FCB4}"/>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61" name="CuadroTexto 4">
          <a:extLst>
            <a:ext uri="{FF2B5EF4-FFF2-40B4-BE49-F238E27FC236}">
              <a16:creationId xmlns:a16="http://schemas.microsoft.com/office/drawing/2014/main" id="{03E962F0-966C-4507-8882-0C95201FC732}"/>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62" name="CuadroTexto 1">
          <a:extLst>
            <a:ext uri="{FF2B5EF4-FFF2-40B4-BE49-F238E27FC236}">
              <a16:creationId xmlns:a16="http://schemas.microsoft.com/office/drawing/2014/main" id="{258F9F88-0085-43C2-8DEE-A6CBAF8F898A}"/>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63" name="CuadroTexto 3">
          <a:extLst>
            <a:ext uri="{FF2B5EF4-FFF2-40B4-BE49-F238E27FC236}">
              <a16:creationId xmlns:a16="http://schemas.microsoft.com/office/drawing/2014/main" id="{596BF3D8-7EA2-43E3-856A-ACFADEDA1E5A}"/>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64" name="CuadroTexto 4">
          <a:extLst>
            <a:ext uri="{FF2B5EF4-FFF2-40B4-BE49-F238E27FC236}">
              <a16:creationId xmlns:a16="http://schemas.microsoft.com/office/drawing/2014/main" id="{2C740A85-AA93-407C-B84E-29939A57A89D}"/>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65" name="CuadroTexto 964">
          <a:extLst>
            <a:ext uri="{FF2B5EF4-FFF2-40B4-BE49-F238E27FC236}">
              <a16:creationId xmlns:a16="http://schemas.microsoft.com/office/drawing/2014/main" id="{67DEDA97-D970-4508-BA61-6241822672A2}"/>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66" name="CuadroTexto 3">
          <a:extLst>
            <a:ext uri="{FF2B5EF4-FFF2-40B4-BE49-F238E27FC236}">
              <a16:creationId xmlns:a16="http://schemas.microsoft.com/office/drawing/2014/main" id="{253E6004-09A8-4E64-8EF7-01F848004DF9}"/>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67" name="CuadroTexto 4">
          <a:extLst>
            <a:ext uri="{FF2B5EF4-FFF2-40B4-BE49-F238E27FC236}">
              <a16:creationId xmlns:a16="http://schemas.microsoft.com/office/drawing/2014/main" id="{AD7C3EA4-0F27-4215-93DD-B9C883A76EC1}"/>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68" name="CuadroTexto 1">
          <a:extLst>
            <a:ext uri="{FF2B5EF4-FFF2-40B4-BE49-F238E27FC236}">
              <a16:creationId xmlns:a16="http://schemas.microsoft.com/office/drawing/2014/main" id="{4C255CE9-058A-4D44-8FB0-290112C4682F}"/>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69" name="CuadroTexto 3">
          <a:extLst>
            <a:ext uri="{FF2B5EF4-FFF2-40B4-BE49-F238E27FC236}">
              <a16:creationId xmlns:a16="http://schemas.microsoft.com/office/drawing/2014/main" id="{0DAB13B5-5A1F-4DFD-9E4C-7D251C034E33}"/>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70" name="CuadroTexto 4">
          <a:extLst>
            <a:ext uri="{FF2B5EF4-FFF2-40B4-BE49-F238E27FC236}">
              <a16:creationId xmlns:a16="http://schemas.microsoft.com/office/drawing/2014/main" id="{38569F45-322A-44F2-A889-157FBB93D4EA}"/>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71" name="CuadroTexto 970">
          <a:extLst>
            <a:ext uri="{FF2B5EF4-FFF2-40B4-BE49-F238E27FC236}">
              <a16:creationId xmlns:a16="http://schemas.microsoft.com/office/drawing/2014/main" id="{163ABB7B-F05E-41A5-8A81-BADA8BF262F5}"/>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72" name="CuadroTexto 3">
          <a:extLst>
            <a:ext uri="{FF2B5EF4-FFF2-40B4-BE49-F238E27FC236}">
              <a16:creationId xmlns:a16="http://schemas.microsoft.com/office/drawing/2014/main" id="{733B9CDD-BC85-4ECD-841D-D2A8BA4137F7}"/>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73" name="CuadroTexto 4">
          <a:extLst>
            <a:ext uri="{FF2B5EF4-FFF2-40B4-BE49-F238E27FC236}">
              <a16:creationId xmlns:a16="http://schemas.microsoft.com/office/drawing/2014/main" id="{4F3BCB03-1D8D-44F7-94BE-6C0948D56567}"/>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74" name="CuadroTexto 1">
          <a:extLst>
            <a:ext uri="{FF2B5EF4-FFF2-40B4-BE49-F238E27FC236}">
              <a16:creationId xmlns:a16="http://schemas.microsoft.com/office/drawing/2014/main" id="{B4D1A2BF-CCE6-4377-9943-F302EF43C6D5}"/>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75" name="CuadroTexto 3">
          <a:extLst>
            <a:ext uri="{FF2B5EF4-FFF2-40B4-BE49-F238E27FC236}">
              <a16:creationId xmlns:a16="http://schemas.microsoft.com/office/drawing/2014/main" id="{90847821-7C60-4A70-AC48-9687580D2459}"/>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76" name="CuadroTexto 4">
          <a:extLst>
            <a:ext uri="{FF2B5EF4-FFF2-40B4-BE49-F238E27FC236}">
              <a16:creationId xmlns:a16="http://schemas.microsoft.com/office/drawing/2014/main" id="{47D66E1B-9A05-4899-8643-CE118318AD02}"/>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77" name="CuadroTexto 976">
          <a:extLst>
            <a:ext uri="{FF2B5EF4-FFF2-40B4-BE49-F238E27FC236}">
              <a16:creationId xmlns:a16="http://schemas.microsoft.com/office/drawing/2014/main" id="{135FD415-32C5-4064-B701-4A3CF365F78C}"/>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78" name="CuadroTexto 3">
          <a:extLst>
            <a:ext uri="{FF2B5EF4-FFF2-40B4-BE49-F238E27FC236}">
              <a16:creationId xmlns:a16="http://schemas.microsoft.com/office/drawing/2014/main" id="{9F0857E2-A326-4054-98E3-6863A31F80A1}"/>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79" name="CuadroTexto 4">
          <a:extLst>
            <a:ext uri="{FF2B5EF4-FFF2-40B4-BE49-F238E27FC236}">
              <a16:creationId xmlns:a16="http://schemas.microsoft.com/office/drawing/2014/main" id="{03E4EE41-C107-4CDF-B096-299FEC677661}"/>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80" name="CuadroTexto 1">
          <a:extLst>
            <a:ext uri="{FF2B5EF4-FFF2-40B4-BE49-F238E27FC236}">
              <a16:creationId xmlns:a16="http://schemas.microsoft.com/office/drawing/2014/main" id="{BED6FB35-3143-4CE4-B438-67677486FB35}"/>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81" name="CuadroTexto 3">
          <a:extLst>
            <a:ext uri="{FF2B5EF4-FFF2-40B4-BE49-F238E27FC236}">
              <a16:creationId xmlns:a16="http://schemas.microsoft.com/office/drawing/2014/main" id="{88FFF7A2-F982-4AE2-8940-E2399F3EDDCC}"/>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82" name="CuadroTexto 4">
          <a:extLst>
            <a:ext uri="{FF2B5EF4-FFF2-40B4-BE49-F238E27FC236}">
              <a16:creationId xmlns:a16="http://schemas.microsoft.com/office/drawing/2014/main" id="{D421DBCD-C0D4-41AC-B255-A26EE84512AE}"/>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83" name="CuadroTexto 982">
          <a:extLst>
            <a:ext uri="{FF2B5EF4-FFF2-40B4-BE49-F238E27FC236}">
              <a16:creationId xmlns:a16="http://schemas.microsoft.com/office/drawing/2014/main" id="{18FF0EDD-4A1D-4871-95F8-4AE10E6CE852}"/>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84" name="CuadroTexto 3">
          <a:extLst>
            <a:ext uri="{FF2B5EF4-FFF2-40B4-BE49-F238E27FC236}">
              <a16:creationId xmlns:a16="http://schemas.microsoft.com/office/drawing/2014/main" id="{0E17F7A6-4909-4895-95B2-2EA18FD38BCF}"/>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85" name="CuadroTexto 4">
          <a:extLst>
            <a:ext uri="{FF2B5EF4-FFF2-40B4-BE49-F238E27FC236}">
              <a16:creationId xmlns:a16="http://schemas.microsoft.com/office/drawing/2014/main" id="{01217362-D255-497F-B309-7FFF0C775C39}"/>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86" name="CuadroTexto 1">
          <a:extLst>
            <a:ext uri="{FF2B5EF4-FFF2-40B4-BE49-F238E27FC236}">
              <a16:creationId xmlns:a16="http://schemas.microsoft.com/office/drawing/2014/main" id="{7F558708-F715-4DE7-BA34-0A0676554E7F}"/>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87" name="CuadroTexto 3">
          <a:extLst>
            <a:ext uri="{FF2B5EF4-FFF2-40B4-BE49-F238E27FC236}">
              <a16:creationId xmlns:a16="http://schemas.microsoft.com/office/drawing/2014/main" id="{66C0E263-87F7-43DB-B0B1-BF643AF55E2E}"/>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88" name="CuadroTexto 4">
          <a:extLst>
            <a:ext uri="{FF2B5EF4-FFF2-40B4-BE49-F238E27FC236}">
              <a16:creationId xmlns:a16="http://schemas.microsoft.com/office/drawing/2014/main" id="{9F9AD178-E22C-4155-9D34-1D72219F4285}"/>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89" name="CuadroTexto 988">
          <a:extLst>
            <a:ext uri="{FF2B5EF4-FFF2-40B4-BE49-F238E27FC236}">
              <a16:creationId xmlns:a16="http://schemas.microsoft.com/office/drawing/2014/main" id="{BB7A0F8C-DF98-43D8-A4E8-E25CAA5C17A3}"/>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90" name="CuadroTexto 3">
          <a:extLst>
            <a:ext uri="{FF2B5EF4-FFF2-40B4-BE49-F238E27FC236}">
              <a16:creationId xmlns:a16="http://schemas.microsoft.com/office/drawing/2014/main" id="{6786F4F6-C255-4924-822B-2A733226AEA9}"/>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91" name="CuadroTexto 4">
          <a:extLst>
            <a:ext uri="{FF2B5EF4-FFF2-40B4-BE49-F238E27FC236}">
              <a16:creationId xmlns:a16="http://schemas.microsoft.com/office/drawing/2014/main" id="{CA82356B-6377-490E-B02B-E382516484B5}"/>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92" name="CuadroTexto 1">
          <a:extLst>
            <a:ext uri="{FF2B5EF4-FFF2-40B4-BE49-F238E27FC236}">
              <a16:creationId xmlns:a16="http://schemas.microsoft.com/office/drawing/2014/main" id="{CC29CF85-D9A7-4BDB-B7CF-FE5B4A435A77}"/>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93" name="CuadroTexto 3">
          <a:extLst>
            <a:ext uri="{FF2B5EF4-FFF2-40B4-BE49-F238E27FC236}">
              <a16:creationId xmlns:a16="http://schemas.microsoft.com/office/drawing/2014/main" id="{8F6B29D3-C2EC-4F62-B108-CB6CDEC3057E}"/>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94" name="CuadroTexto 4">
          <a:extLst>
            <a:ext uri="{FF2B5EF4-FFF2-40B4-BE49-F238E27FC236}">
              <a16:creationId xmlns:a16="http://schemas.microsoft.com/office/drawing/2014/main" id="{C1B81C3A-8A9C-49CE-9E44-A0F302FDA4F2}"/>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95" name="CuadroTexto 994">
          <a:extLst>
            <a:ext uri="{FF2B5EF4-FFF2-40B4-BE49-F238E27FC236}">
              <a16:creationId xmlns:a16="http://schemas.microsoft.com/office/drawing/2014/main" id="{9880E519-5155-476E-8540-B99DAEE3E08C}"/>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96" name="CuadroTexto 3">
          <a:extLst>
            <a:ext uri="{FF2B5EF4-FFF2-40B4-BE49-F238E27FC236}">
              <a16:creationId xmlns:a16="http://schemas.microsoft.com/office/drawing/2014/main" id="{40D5D896-CDF3-4610-8366-8AAE34D058CC}"/>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97" name="CuadroTexto 4">
          <a:extLst>
            <a:ext uri="{FF2B5EF4-FFF2-40B4-BE49-F238E27FC236}">
              <a16:creationId xmlns:a16="http://schemas.microsoft.com/office/drawing/2014/main" id="{4C463301-2B9F-4BDE-991E-D2AA3CD3201C}"/>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98" name="CuadroTexto 1">
          <a:extLst>
            <a:ext uri="{FF2B5EF4-FFF2-40B4-BE49-F238E27FC236}">
              <a16:creationId xmlns:a16="http://schemas.microsoft.com/office/drawing/2014/main" id="{E0BB2056-7E81-4924-B283-BC7275849BE5}"/>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99" name="CuadroTexto 3">
          <a:extLst>
            <a:ext uri="{FF2B5EF4-FFF2-40B4-BE49-F238E27FC236}">
              <a16:creationId xmlns:a16="http://schemas.microsoft.com/office/drawing/2014/main" id="{D4B37BDF-90E1-44B0-B3ED-418D5E80554F}"/>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000" name="CuadroTexto 4">
          <a:extLst>
            <a:ext uri="{FF2B5EF4-FFF2-40B4-BE49-F238E27FC236}">
              <a16:creationId xmlns:a16="http://schemas.microsoft.com/office/drawing/2014/main" id="{793FD093-0B6E-4D07-9CA1-C6A8B81123E8}"/>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001" name="CuadroTexto 1000">
          <a:extLst>
            <a:ext uri="{FF2B5EF4-FFF2-40B4-BE49-F238E27FC236}">
              <a16:creationId xmlns:a16="http://schemas.microsoft.com/office/drawing/2014/main" id="{9A1DC87A-92A2-4399-9FD3-D8DEC6E0414C}"/>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002" name="CuadroTexto 3">
          <a:extLst>
            <a:ext uri="{FF2B5EF4-FFF2-40B4-BE49-F238E27FC236}">
              <a16:creationId xmlns:a16="http://schemas.microsoft.com/office/drawing/2014/main" id="{791F6226-8B78-434F-AC12-B83EEA404323}"/>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003" name="CuadroTexto 4">
          <a:extLst>
            <a:ext uri="{FF2B5EF4-FFF2-40B4-BE49-F238E27FC236}">
              <a16:creationId xmlns:a16="http://schemas.microsoft.com/office/drawing/2014/main" id="{FA018C1B-3A7E-4904-BEF7-C8CA608627F7}"/>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004" name="CuadroTexto 1">
          <a:extLst>
            <a:ext uri="{FF2B5EF4-FFF2-40B4-BE49-F238E27FC236}">
              <a16:creationId xmlns:a16="http://schemas.microsoft.com/office/drawing/2014/main" id="{83384FAC-7C92-44CD-A719-38CDF4437D81}"/>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005" name="CuadroTexto 3">
          <a:extLst>
            <a:ext uri="{FF2B5EF4-FFF2-40B4-BE49-F238E27FC236}">
              <a16:creationId xmlns:a16="http://schemas.microsoft.com/office/drawing/2014/main" id="{D2B6B126-431A-4D82-916F-E7B981C7CFEE}"/>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006" name="CuadroTexto 4">
          <a:extLst>
            <a:ext uri="{FF2B5EF4-FFF2-40B4-BE49-F238E27FC236}">
              <a16:creationId xmlns:a16="http://schemas.microsoft.com/office/drawing/2014/main" id="{473F30B9-A4D7-482D-9001-673FE5231972}"/>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007" name="CuadroTexto 1006">
          <a:extLst>
            <a:ext uri="{FF2B5EF4-FFF2-40B4-BE49-F238E27FC236}">
              <a16:creationId xmlns:a16="http://schemas.microsoft.com/office/drawing/2014/main" id="{ECD208BB-6E95-4ADB-A888-DBCC7842C7FF}"/>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008" name="CuadroTexto 3">
          <a:extLst>
            <a:ext uri="{FF2B5EF4-FFF2-40B4-BE49-F238E27FC236}">
              <a16:creationId xmlns:a16="http://schemas.microsoft.com/office/drawing/2014/main" id="{5924EA5B-EB7A-440E-AB6F-6F51F47A2964}"/>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009" name="CuadroTexto 4">
          <a:extLst>
            <a:ext uri="{FF2B5EF4-FFF2-40B4-BE49-F238E27FC236}">
              <a16:creationId xmlns:a16="http://schemas.microsoft.com/office/drawing/2014/main" id="{4772D4AD-75A8-4400-A021-DBFAB5A19C60}"/>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010" name="CuadroTexto 1">
          <a:extLst>
            <a:ext uri="{FF2B5EF4-FFF2-40B4-BE49-F238E27FC236}">
              <a16:creationId xmlns:a16="http://schemas.microsoft.com/office/drawing/2014/main" id="{D6DCD2DF-8430-463B-8AF0-3DCBED33EC16}"/>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011" name="CuadroTexto 3">
          <a:extLst>
            <a:ext uri="{FF2B5EF4-FFF2-40B4-BE49-F238E27FC236}">
              <a16:creationId xmlns:a16="http://schemas.microsoft.com/office/drawing/2014/main" id="{901A8E98-304F-468F-A4B8-33909365730C}"/>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012" name="CuadroTexto 4">
          <a:extLst>
            <a:ext uri="{FF2B5EF4-FFF2-40B4-BE49-F238E27FC236}">
              <a16:creationId xmlns:a16="http://schemas.microsoft.com/office/drawing/2014/main" id="{C52C41FD-6612-4FF2-84E3-DC9D69ECC5DC}"/>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263127</xdr:rowOff>
    </xdr:from>
    <xdr:ext cx="65" cy="172227"/>
    <xdr:sp macro="" textlink="">
      <xdr:nvSpPr>
        <xdr:cNvPr id="1013" name="CuadroTexto 1012">
          <a:extLst>
            <a:ext uri="{FF2B5EF4-FFF2-40B4-BE49-F238E27FC236}">
              <a16:creationId xmlns:a16="http://schemas.microsoft.com/office/drawing/2014/main" id="{C90FAAE3-5AE1-4BC0-931A-7A840D80A9CB}"/>
            </a:ext>
          </a:extLst>
        </xdr:cNvPr>
        <xdr:cNvSpPr txBox="1"/>
      </xdr:nvSpPr>
      <xdr:spPr>
        <a:xfrm>
          <a:off x="18005822"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263127</xdr:rowOff>
    </xdr:from>
    <xdr:ext cx="65" cy="172227"/>
    <xdr:sp macro="" textlink="">
      <xdr:nvSpPr>
        <xdr:cNvPr id="1014" name="CuadroTexto 3">
          <a:extLst>
            <a:ext uri="{FF2B5EF4-FFF2-40B4-BE49-F238E27FC236}">
              <a16:creationId xmlns:a16="http://schemas.microsoft.com/office/drawing/2014/main" id="{446916E6-6272-4721-A081-37055FD6AE69}"/>
            </a:ext>
          </a:extLst>
        </xdr:cNvPr>
        <xdr:cNvSpPr txBox="1"/>
      </xdr:nvSpPr>
      <xdr:spPr>
        <a:xfrm>
          <a:off x="18005822"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1015" name="CuadroTexto 4">
          <a:extLst>
            <a:ext uri="{FF2B5EF4-FFF2-40B4-BE49-F238E27FC236}">
              <a16:creationId xmlns:a16="http://schemas.microsoft.com/office/drawing/2014/main" id="{490388B0-88C3-4CAB-9E30-C0F3CBBED26A}"/>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263127</xdr:rowOff>
    </xdr:from>
    <xdr:ext cx="65" cy="172227"/>
    <xdr:sp macro="" textlink="">
      <xdr:nvSpPr>
        <xdr:cNvPr id="1016" name="CuadroTexto 1">
          <a:extLst>
            <a:ext uri="{FF2B5EF4-FFF2-40B4-BE49-F238E27FC236}">
              <a16:creationId xmlns:a16="http://schemas.microsoft.com/office/drawing/2014/main" id="{E7C69AB4-3463-4B28-BEA1-D7BCFB730EF9}"/>
            </a:ext>
          </a:extLst>
        </xdr:cNvPr>
        <xdr:cNvSpPr txBox="1"/>
      </xdr:nvSpPr>
      <xdr:spPr>
        <a:xfrm>
          <a:off x="18005822"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263127</xdr:rowOff>
    </xdr:from>
    <xdr:ext cx="65" cy="172227"/>
    <xdr:sp macro="" textlink="">
      <xdr:nvSpPr>
        <xdr:cNvPr id="1017" name="CuadroTexto 3">
          <a:extLst>
            <a:ext uri="{FF2B5EF4-FFF2-40B4-BE49-F238E27FC236}">
              <a16:creationId xmlns:a16="http://schemas.microsoft.com/office/drawing/2014/main" id="{777B0F4E-69AC-49ED-AD8A-F0BA7D20BE52}"/>
            </a:ext>
          </a:extLst>
        </xdr:cNvPr>
        <xdr:cNvSpPr txBox="1"/>
      </xdr:nvSpPr>
      <xdr:spPr>
        <a:xfrm>
          <a:off x="18005822"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1018" name="CuadroTexto 4">
          <a:extLst>
            <a:ext uri="{FF2B5EF4-FFF2-40B4-BE49-F238E27FC236}">
              <a16:creationId xmlns:a16="http://schemas.microsoft.com/office/drawing/2014/main" id="{D87B9D23-6811-4928-8FE5-8A9D42A5CEC0}"/>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263127</xdr:rowOff>
    </xdr:from>
    <xdr:ext cx="65" cy="172227"/>
    <xdr:sp macro="" textlink="">
      <xdr:nvSpPr>
        <xdr:cNvPr id="1019" name="CuadroTexto 1018">
          <a:extLst>
            <a:ext uri="{FF2B5EF4-FFF2-40B4-BE49-F238E27FC236}">
              <a16:creationId xmlns:a16="http://schemas.microsoft.com/office/drawing/2014/main" id="{D79D9DB9-996F-4F91-BBB2-284198CD3E74}"/>
            </a:ext>
          </a:extLst>
        </xdr:cNvPr>
        <xdr:cNvSpPr txBox="1"/>
      </xdr:nvSpPr>
      <xdr:spPr>
        <a:xfrm>
          <a:off x="195262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263127</xdr:rowOff>
    </xdr:from>
    <xdr:ext cx="65" cy="172227"/>
    <xdr:sp macro="" textlink="">
      <xdr:nvSpPr>
        <xdr:cNvPr id="1020" name="CuadroTexto 3">
          <a:extLst>
            <a:ext uri="{FF2B5EF4-FFF2-40B4-BE49-F238E27FC236}">
              <a16:creationId xmlns:a16="http://schemas.microsoft.com/office/drawing/2014/main" id="{CAC39AEC-63B3-4D8E-AAF3-0458A5426D2D}"/>
            </a:ext>
          </a:extLst>
        </xdr:cNvPr>
        <xdr:cNvSpPr txBox="1"/>
      </xdr:nvSpPr>
      <xdr:spPr>
        <a:xfrm>
          <a:off x="195262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021" name="CuadroTexto 4">
          <a:extLst>
            <a:ext uri="{FF2B5EF4-FFF2-40B4-BE49-F238E27FC236}">
              <a16:creationId xmlns:a16="http://schemas.microsoft.com/office/drawing/2014/main" id="{DC8FD6C9-0DC7-4FAF-B5A9-F861081CC624}"/>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263127</xdr:rowOff>
    </xdr:from>
    <xdr:ext cx="65" cy="172227"/>
    <xdr:sp macro="" textlink="">
      <xdr:nvSpPr>
        <xdr:cNvPr id="1022" name="CuadroTexto 1">
          <a:extLst>
            <a:ext uri="{FF2B5EF4-FFF2-40B4-BE49-F238E27FC236}">
              <a16:creationId xmlns:a16="http://schemas.microsoft.com/office/drawing/2014/main" id="{B0F195ED-46A0-4C16-8826-0D48E4867FDF}"/>
            </a:ext>
          </a:extLst>
        </xdr:cNvPr>
        <xdr:cNvSpPr txBox="1"/>
      </xdr:nvSpPr>
      <xdr:spPr>
        <a:xfrm>
          <a:off x="195262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263127</xdr:rowOff>
    </xdr:from>
    <xdr:ext cx="65" cy="172227"/>
    <xdr:sp macro="" textlink="">
      <xdr:nvSpPr>
        <xdr:cNvPr id="1023" name="CuadroTexto 3">
          <a:extLst>
            <a:ext uri="{FF2B5EF4-FFF2-40B4-BE49-F238E27FC236}">
              <a16:creationId xmlns:a16="http://schemas.microsoft.com/office/drawing/2014/main" id="{C6302C91-CF2B-48BF-8548-3D67592E612D}"/>
            </a:ext>
          </a:extLst>
        </xdr:cNvPr>
        <xdr:cNvSpPr txBox="1"/>
      </xdr:nvSpPr>
      <xdr:spPr>
        <a:xfrm>
          <a:off x="195262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024" name="CuadroTexto 4">
          <a:extLst>
            <a:ext uri="{FF2B5EF4-FFF2-40B4-BE49-F238E27FC236}">
              <a16:creationId xmlns:a16="http://schemas.microsoft.com/office/drawing/2014/main" id="{46D7C6C4-FE48-4968-8F95-D35ADC511985}"/>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263127</xdr:rowOff>
    </xdr:from>
    <xdr:ext cx="65" cy="172227"/>
    <xdr:sp macro="" textlink="">
      <xdr:nvSpPr>
        <xdr:cNvPr id="1025" name="CuadroTexto 1024">
          <a:extLst>
            <a:ext uri="{FF2B5EF4-FFF2-40B4-BE49-F238E27FC236}">
              <a16:creationId xmlns:a16="http://schemas.microsoft.com/office/drawing/2014/main" id="{EB5D7F6A-4E5C-4713-8CE8-6D86A259F2B4}"/>
            </a:ext>
          </a:extLst>
        </xdr:cNvPr>
        <xdr:cNvSpPr txBox="1"/>
      </xdr:nvSpPr>
      <xdr:spPr>
        <a:xfrm>
          <a:off x="256222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263127</xdr:rowOff>
    </xdr:from>
    <xdr:ext cx="65" cy="172227"/>
    <xdr:sp macro="" textlink="">
      <xdr:nvSpPr>
        <xdr:cNvPr id="1026" name="CuadroTexto 3">
          <a:extLst>
            <a:ext uri="{FF2B5EF4-FFF2-40B4-BE49-F238E27FC236}">
              <a16:creationId xmlns:a16="http://schemas.microsoft.com/office/drawing/2014/main" id="{52F67546-56AF-4B33-ABA9-17116FB18C29}"/>
            </a:ext>
          </a:extLst>
        </xdr:cNvPr>
        <xdr:cNvSpPr txBox="1"/>
      </xdr:nvSpPr>
      <xdr:spPr>
        <a:xfrm>
          <a:off x="256222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027" name="CuadroTexto 4">
          <a:extLst>
            <a:ext uri="{FF2B5EF4-FFF2-40B4-BE49-F238E27FC236}">
              <a16:creationId xmlns:a16="http://schemas.microsoft.com/office/drawing/2014/main" id="{B495C8E3-C458-4329-848C-C4AAB4A04C43}"/>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263127</xdr:rowOff>
    </xdr:from>
    <xdr:ext cx="65" cy="172227"/>
    <xdr:sp macro="" textlink="">
      <xdr:nvSpPr>
        <xdr:cNvPr id="1028" name="CuadroTexto 1">
          <a:extLst>
            <a:ext uri="{FF2B5EF4-FFF2-40B4-BE49-F238E27FC236}">
              <a16:creationId xmlns:a16="http://schemas.microsoft.com/office/drawing/2014/main" id="{1C342DBD-68AC-4B79-A99D-8F5CADC88FA4}"/>
            </a:ext>
          </a:extLst>
        </xdr:cNvPr>
        <xdr:cNvSpPr txBox="1"/>
      </xdr:nvSpPr>
      <xdr:spPr>
        <a:xfrm>
          <a:off x="256222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263127</xdr:rowOff>
    </xdr:from>
    <xdr:ext cx="65" cy="172227"/>
    <xdr:sp macro="" textlink="">
      <xdr:nvSpPr>
        <xdr:cNvPr id="1029" name="CuadroTexto 3">
          <a:extLst>
            <a:ext uri="{FF2B5EF4-FFF2-40B4-BE49-F238E27FC236}">
              <a16:creationId xmlns:a16="http://schemas.microsoft.com/office/drawing/2014/main" id="{8145AE7F-01D1-46A4-9ADE-69481C535F5B}"/>
            </a:ext>
          </a:extLst>
        </xdr:cNvPr>
        <xdr:cNvSpPr txBox="1"/>
      </xdr:nvSpPr>
      <xdr:spPr>
        <a:xfrm>
          <a:off x="256222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030" name="CuadroTexto 4">
          <a:extLst>
            <a:ext uri="{FF2B5EF4-FFF2-40B4-BE49-F238E27FC236}">
              <a16:creationId xmlns:a16="http://schemas.microsoft.com/office/drawing/2014/main" id="{1A0BEC02-C589-4401-87F2-E9F19E81B7F1}"/>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263127</xdr:rowOff>
    </xdr:from>
    <xdr:ext cx="65" cy="172227"/>
    <xdr:sp macro="" textlink="">
      <xdr:nvSpPr>
        <xdr:cNvPr id="1031" name="CuadroTexto 1030">
          <a:extLst>
            <a:ext uri="{FF2B5EF4-FFF2-40B4-BE49-F238E27FC236}">
              <a16:creationId xmlns:a16="http://schemas.microsoft.com/office/drawing/2014/main" id="{04D55E9B-7ABA-40C6-ACB5-C19290071FF3}"/>
            </a:ext>
          </a:extLst>
        </xdr:cNvPr>
        <xdr:cNvSpPr txBox="1"/>
      </xdr:nvSpPr>
      <xdr:spPr>
        <a:xfrm>
          <a:off x="256222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263127</xdr:rowOff>
    </xdr:from>
    <xdr:ext cx="65" cy="172227"/>
    <xdr:sp macro="" textlink="">
      <xdr:nvSpPr>
        <xdr:cNvPr id="1032" name="CuadroTexto 3">
          <a:extLst>
            <a:ext uri="{FF2B5EF4-FFF2-40B4-BE49-F238E27FC236}">
              <a16:creationId xmlns:a16="http://schemas.microsoft.com/office/drawing/2014/main" id="{50353542-CE8A-472F-A8EF-269115833ECC}"/>
            </a:ext>
          </a:extLst>
        </xdr:cNvPr>
        <xdr:cNvSpPr txBox="1"/>
      </xdr:nvSpPr>
      <xdr:spPr>
        <a:xfrm>
          <a:off x="256222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033" name="CuadroTexto 4">
          <a:extLst>
            <a:ext uri="{FF2B5EF4-FFF2-40B4-BE49-F238E27FC236}">
              <a16:creationId xmlns:a16="http://schemas.microsoft.com/office/drawing/2014/main" id="{1048C425-301C-4D88-A5D5-7C53D002C440}"/>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263127</xdr:rowOff>
    </xdr:from>
    <xdr:ext cx="65" cy="172227"/>
    <xdr:sp macro="" textlink="">
      <xdr:nvSpPr>
        <xdr:cNvPr id="1034" name="CuadroTexto 1">
          <a:extLst>
            <a:ext uri="{FF2B5EF4-FFF2-40B4-BE49-F238E27FC236}">
              <a16:creationId xmlns:a16="http://schemas.microsoft.com/office/drawing/2014/main" id="{19EB058F-3312-4161-95D1-85A1ABDB60C3}"/>
            </a:ext>
          </a:extLst>
        </xdr:cNvPr>
        <xdr:cNvSpPr txBox="1"/>
      </xdr:nvSpPr>
      <xdr:spPr>
        <a:xfrm>
          <a:off x="256222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263127</xdr:rowOff>
    </xdr:from>
    <xdr:ext cx="65" cy="172227"/>
    <xdr:sp macro="" textlink="">
      <xdr:nvSpPr>
        <xdr:cNvPr id="1035" name="CuadroTexto 3">
          <a:extLst>
            <a:ext uri="{FF2B5EF4-FFF2-40B4-BE49-F238E27FC236}">
              <a16:creationId xmlns:a16="http://schemas.microsoft.com/office/drawing/2014/main" id="{EA43CFAF-BC28-4F16-AED9-3711E268C5C1}"/>
            </a:ext>
          </a:extLst>
        </xdr:cNvPr>
        <xdr:cNvSpPr txBox="1"/>
      </xdr:nvSpPr>
      <xdr:spPr>
        <a:xfrm>
          <a:off x="256222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036" name="CuadroTexto 4">
          <a:extLst>
            <a:ext uri="{FF2B5EF4-FFF2-40B4-BE49-F238E27FC236}">
              <a16:creationId xmlns:a16="http://schemas.microsoft.com/office/drawing/2014/main" id="{3ED77885-DBF5-4F60-BE06-CAA9ED51784C}"/>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13</xdr:col>
      <xdr:colOff>1203722</xdr:colOff>
      <xdr:row>0</xdr:row>
      <xdr:rowOff>0</xdr:rowOff>
    </xdr:from>
    <xdr:ext cx="65" cy="172227"/>
    <xdr:sp macro="" textlink="">
      <xdr:nvSpPr>
        <xdr:cNvPr id="3" name="CuadroTexto 2">
          <a:extLst>
            <a:ext uri="{FF2B5EF4-FFF2-40B4-BE49-F238E27FC236}">
              <a16:creationId xmlns:a16="http://schemas.microsoft.com/office/drawing/2014/main" id="{DAFFE442-77CC-461D-B837-FA526BADD797}"/>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 name="CuadroTexto 3">
          <a:extLst>
            <a:ext uri="{FF2B5EF4-FFF2-40B4-BE49-F238E27FC236}">
              <a16:creationId xmlns:a16="http://schemas.microsoft.com/office/drawing/2014/main" id="{BBC9796F-B3ED-459D-8891-933BEB6BB8DB}"/>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 name="CuadroTexto 4">
          <a:extLst>
            <a:ext uri="{FF2B5EF4-FFF2-40B4-BE49-F238E27FC236}">
              <a16:creationId xmlns:a16="http://schemas.microsoft.com/office/drawing/2014/main" id="{5CD557BC-ADF9-4E49-BB1E-734D385DEF04}"/>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 name="CuadroTexto 1">
          <a:extLst>
            <a:ext uri="{FF2B5EF4-FFF2-40B4-BE49-F238E27FC236}">
              <a16:creationId xmlns:a16="http://schemas.microsoft.com/office/drawing/2014/main" id="{A9741F5F-F663-4F07-A266-3FBDED1EA5FC}"/>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 name="CuadroTexto 3">
          <a:extLst>
            <a:ext uri="{FF2B5EF4-FFF2-40B4-BE49-F238E27FC236}">
              <a16:creationId xmlns:a16="http://schemas.microsoft.com/office/drawing/2014/main" id="{AE65375C-FE85-4971-A445-9C4F4D3D27AA}"/>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8" name="CuadroTexto 4">
          <a:extLst>
            <a:ext uri="{FF2B5EF4-FFF2-40B4-BE49-F238E27FC236}">
              <a16:creationId xmlns:a16="http://schemas.microsoft.com/office/drawing/2014/main" id="{19E58986-7ED2-47BE-AB58-3309BDAAABB3}"/>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4</xdr:row>
      <xdr:rowOff>0</xdr:rowOff>
    </xdr:from>
    <xdr:ext cx="65" cy="172227"/>
    <xdr:sp macro="" textlink="">
      <xdr:nvSpPr>
        <xdr:cNvPr id="9" name="CuadroTexto 8">
          <a:extLst>
            <a:ext uri="{FF2B5EF4-FFF2-40B4-BE49-F238E27FC236}">
              <a16:creationId xmlns:a16="http://schemas.microsoft.com/office/drawing/2014/main" id="{39F350FE-EDA3-4EF6-9EDE-4C316127EA21}"/>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4</xdr:row>
      <xdr:rowOff>0</xdr:rowOff>
    </xdr:from>
    <xdr:ext cx="65" cy="172227"/>
    <xdr:sp macro="" textlink="">
      <xdr:nvSpPr>
        <xdr:cNvPr id="10" name="CuadroTexto 3">
          <a:extLst>
            <a:ext uri="{FF2B5EF4-FFF2-40B4-BE49-F238E27FC236}">
              <a16:creationId xmlns:a16="http://schemas.microsoft.com/office/drawing/2014/main" id="{2F5DDE94-B790-4952-958E-7DB30E5EA90B}"/>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4</xdr:row>
      <xdr:rowOff>0</xdr:rowOff>
    </xdr:from>
    <xdr:ext cx="65" cy="172227"/>
    <xdr:sp macro="" textlink="">
      <xdr:nvSpPr>
        <xdr:cNvPr id="11" name="CuadroTexto 4">
          <a:extLst>
            <a:ext uri="{FF2B5EF4-FFF2-40B4-BE49-F238E27FC236}">
              <a16:creationId xmlns:a16="http://schemas.microsoft.com/office/drawing/2014/main" id="{0A4EB1E5-9AC9-4C47-9A0F-97F23F2CEC65}"/>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4</xdr:row>
      <xdr:rowOff>0</xdr:rowOff>
    </xdr:from>
    <xdr:ext cx="65" cy="172227"/>
    <xdr:sp macro="" textlink="">
      <xdr:nvSpPr>
        <xdr:cNvPr id="12" name="CuadroTexto 1">
          <a:extLst>
            <a:ext uri="{FF2B5EF4-FFF2-40B4-BE49-F238E27FC236}">
              <a16:creationId xmlns:a16="http://schemas.microsoft.com/office/drawing/2014/main" id="{7EC98EBB-D1AA-4686-84C0-767FD88CA15C}"/>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4</xdr:row>
      <xdr:rowOff>0</xdr:rowOff>
    </xdr:from>
    <xdr:ext cx="65" cy="172227"/>
    <xdr:sp macro="" textlink="">
      <xdr:nvSpPr>
        <xdr:cNvPr id="13" name="CuadroTexto 3">
          <a:extLst>
            <a:ext uri="{FF2B5EF4-FFF2-40B4-BE49-F238E27FC236}">
              <a16:creationId xmlns:a16="http://schemas.microsoft.com/office/drawing/2014/main" id="{92D1D2FB-A15F-48DF-BE9D-56C0B5C27014}"/>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4</xdr:row>
      <xdr:rowOff>0</xdr:rowOff>
    </xdr:from>
    <xdr:ext cx="65" cy="172227"/>
    <xdr:sp macro="" textlink="">
      <xdr:nvSpPr>
        <xdr:cNvPr id="14" name="CuadroTexto 4">
          <a:extLst>
            <a:ext uri="{FF2B5EF4-FFF2-40B4-BE49-F238E27FC236}">
              <a16:creationId xmlns:a16="http://schemas.microsoft.com/office/drawing/2014/main" id="{7FC6E8BB-997C-4932-8074-426697F0AB6C}"/>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5" name="CuadroTexto 14">
          <a:extLst>
            <a:ext uri="{FF2B5EF4-FFF2-40B4-BE49-F238E27FC236}">
              <a16:creationId xmlns:a16="http://schemas.microsoft.com/office/drawing/2014/main" id="{389890E8-426C-4FAF-8970-3DDE066C7C05}"/>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6" name="CuadroTexto 3">
          <a:extLst>
            <a:ext uri="{FF2B5EF4-FFF2-40B4-BE49-F238E27FC236}">
              <a16:creationId xmlns:a16="http://schemas.microsoft.com/office/drawing/2014/main" id="{2705D397-3FEE-4F7A-99AE-EDE34D85097C}"/>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7" name="CuadroTexto 4">
          <a:extLst>
            <a:ext uri="{FF2B5EF4-FFF2-40B4-BE49-F238E27FC236}">
              <a16:creationId xmlns:a16="http://schemas.microsoft.com/office/drawing/2014/main" id="{CEE98AE5-AEAC-4E63-8B27-EEC5634C535F}"/>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8" name="CuadroTexto 1">
          <a:extLst>
            <a:ext uri="{FF2B5EF4-FFF2-40B4-BE49-F238E27FC236}">
              <a16:creationId xmlns:a16="http://schemas.microsoft.com/office/drawing/2014/main" id="{C1737E19-33F4-497B-A366-549C00C729B1}"/>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9" name="CuadroTexto 3">
          <a:extLst>
            <a:ext uri="{FF2B5EF4-FFF2-40B4-BE49-F238E27FC236}">
              <a16:creationId xmlns:a16="http://schemas.microsoft.com/office/drawing/2014/main" id="{68DB1DAF-43EE-476E-B180-8134EA29BDC5}"/>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0" name="CuadroTexto 4">
          <a:extLst>
            <a:ext uri="{FF2B5EF4-FFF2-40B4-BE49-F238E27FC236}">
              <a16:creationId xmlns:a16="http://schemas.microsoft.com/office/drawing/2014/main" id="{2B1F738C-1C0C-40F1-8B9A-F02E296EBA1A}"/>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4</xdr:row>
      <xdr:rowOff>0</xdr:rowOff>
    </xdr:from>
    <xdr:ext cx="65" cy="172227"/>
    <xdr:sp macro="" textlink="">
      <xdr:nvSpPr>
        <xdr:cNvPr id="21" name="CuadroTexto 20">
          <a:extLst>
            <a:ext uri="{FF2B5EF4-FFF2-40B4-BE49-F238E27FC236}">
              <a16:creationId xmlns:a16="http://schemas.microsoft.com/office/drawing/2014/main" id="{AAB9597E-DEDC-48A4-81AE-FEE0D9B16AB7}"/>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4</xdr:row>
      <xdr:rowOff>0</xdr:rowOff>
    </xdr:from>
    <xdr:ext cx="65" cy="172227"/>
    <xdr:sp macro="" textlink="">
      <xdr:nvSpPr>
        <xdr:cNvPr id="22" name="CuadroTexto 3">
          <a:extLst>
            <a:ext uri="{FF2B5EF4-FFF2-40B4-BE49-F238E27FC236}">
              <a16:creationId xmlns:a16="http://schemas.microsoft.com/office/drawing/2014/main" id="{E94EAB9F-C98F-4837-A60A-9B856A597120}"/>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4</xdr:row>
      <xdr:rowOff>0</xdr:rowOff>
    </xdr:from>
    <xdr:ext cx="65" cy="172227"/>
    <xdr:sp macro="" textlink="">
      <xdr:nvSpPr>
        <xdr:cNvPr id="23" name="CuadroTexto 4">
          <a:extLst>
            <a:ext uri="{FF2B5EF4-FFF2-40B4-BE49-F238E27FC236}">
              <a16:creationId xmlns:a16="http://schemas.microsoft.com/office/drawing/2014/main" id="{2B4047BD-63E6-419F-AEF9-2E2C155F7EBE}"/>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4</xdr:row>
      <xdr:rowOff>0</xdr:rowOff>
    </xdr:from>
    <xdr:ext cx="65" cy="172227"/>
    <xdr:sp macro="" textlink="">
      <xdr:nvSpPr>
        <xdr:cNvPr id="24" name="CuadroTexto 1">
          <a:extLst>
            <a:ext uri="{FF2B5EF4-FFF2-40B4-BE49-F238E27FC236}">
              <a16:creationId xmlns:a16="http://schemas.microsoft.com/office/drawing/2014/main" id="{8D3ADA51-9408-4041-8BEE-EB58968195E0}"/>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4</xdr:row>
      <xdr:rowOff>0</xdr:rowOff>
    </xdr:from>
    <xdr:ext cx="65" cy="172227"/>
    <xdr:sp macro="" textlink="">
      <xdr:nvSpPr>
        <xdr:cNvPr id="25" name="CuadroTexto 3">
          <a:extLst>
            <a:ext uri="{FF2B5EF4-FFF2-40B4-BE49-F238E27FC236}">
              <a16:creationId xmlns:a16="http://schemas.microsoft.com/office/drawing/2014/main" id="{42E6EDB4-813A-42D2-B0B7-B14E9CB39678}"/>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4</xdr:row>
      <xdr:rowOff>0</xdr:rowOff>
    </xdr:from>
    <xdr:ext cx="65" cy="172227"/>
    <xdr:sp macro="" textlink="">
      <xdr:nvSpPr>
        <xdr:cNvPr id="26" name="CuadroTexto 4">
          <a:extLst>
            <a:ext uri="{FF2B5EF4-FFF2-40B4-BE49-F238E27FC236}">
              <a16:creationId xmlns:a16="http://schemas.microsoft.com/office/drawing/2014/main" id="{76D37A7B-F8AC-441C-BF22-0127B456D153}"/>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7" name="CuadroTexto 26">
          <a:extLst>
            <a:ext uri="{FF2B5EF4-FFF2-40B4-BE49-F238E27FC236}">
              <a16:creationId xmlns:a16="http://schemas.microsoft.com/office/drawing/2014/main" id="{06AB3A11-FDAB-4B18-B319-55902AF0D5CD}"/>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8" name="CuadroTexto 3">
          <a:extLst>
            <a:ext uri="{FF2B5EF4-FFF2-40B4-BE49-F238E27FC236}">
              <a16:creationId xmlns:a16="http://schemas.microsoft.com/office/drawing/2014/main" id="{3DD95753-82C4-41BC-AE0E-EA4DC6D94591}"/>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9" name="CuadroTexto 4">
          <a:extLst>
            <a:ext uri="{FF2B5EF4-FFF2-40B4-BE49-F238E27FC236}">
              <a16:creationId xmlns:a16="http://schemas.microsoft.com/office/drawing/2014/main" id="{182E95D6-9994-408E-8BD2-E1C4466271F1}"/>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0" name="CuadroTexto 1">
          <a:extLst>
            <a:ext uri="{FF2B5EF4-FFF2-40B4-BE49-F238E27FC236}">
              <a16:creationId xmlns:a16="http://schemas.microsoft.com/office/drawing/2014/main" id="{CB0AB1F9-E37C-46B2-BD93-B4D5CAFB9A87}"/>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1" name="CuadroTexto 3">
          <a:extLst>
            <a:ext uri="{FF2B5EF4-FFF2-40B4-BE49-F238E27FC236}">
              <a16:creationId xmlns:a16="http://schemas.microsoft.com/office/drawing/2014/main" id="{F1C273B6-90EB-4B56-9A03-BD2368EA20BB}"/>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2" name="CuadroTexto 4">
          <a:extLst>
            <a:ext uri="{FF2B5EF4-FFF2-40B4-BE49-F238E27FC236}">
              <a16:creationId xmlns:a16="http://schemas.microsoft.com/office/drawing/2014/main" id="{719B583C-C432-4A34-A253-B71BE6D8BA6B}"/>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4</xdr:row>
      <xdr:rowOff>0</xdr:rowOff>
    </xdr:from>
    <xdr:ext cx="65" cy="172227"/>
    <xdr:sp macro="" textlink="">
      <xdr:nvSpPr>
        <xdr:cNvPr id="33" name="CuadroTexto 32">
          <a:extLst>
            <a:ext uri="{FF2B5EF4-FFF2-40B4-BE49-F238E27FC236}">
              <a16:creationId xmlns:a16="http://schemas.microsoft.com/office/drawing/2014/main" id="{2AE936CE-676C-42D2-8EBB-4E680D7C0F3C}"/>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4</xdr:row>
      <xdr:rowOff>0</xdr:rowOff>
    </xdr:from>
    <xdr:ext cx="65" cy="172227"/>
    <xdr:sp macro="" textlink="">
      <xdr:nvSpPr>
        <xdr:cNvPr id="34" name="CuadroTexto 3">
          <a:extLst>
            <a:ext uri="{FF2B5EF4-FFF2-40B4-BE49-F238E27FC236}">
              <a16:creationId xmlns:a16="http://schemas.microsoft.com/office/drawing/2014/main" id="{532BDE97-2A4F-4C52-8FB2-2936401FD283}"/>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4</xdr:row>
      <xdr:rowOff>0</xdr:rowOff>
    </xdr:from>
    <xdr:ext cx="65" cy="172227"/>
    <xdr:sp macro="" textlink="">
      <xdr:nvSpPr>
        <xdr:cNvPr id="35" name="CuadroTexto 4">
          <a:extLst>
            <a:ext uri="{FF2B5EF4-FFF2-40B4-BE49-F238E27FC236}">
              <a16:creationId xmlns:a16="http://schemas.microsoft.com/office/drawing/2014/main" id="{06AE022E-E466-4679-B3F2-FE44ACE94EAF}"/>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4</xdr:row>
      <xdr:rowOff>0</xdr:rowOff>
    </xdr:from>
    <xdr:ext cx="65" cy="172227"/>
    <xdr:sp macro="" textlink="">
      <xdr:nvSpPr>
        <xdr:cNvPr id="36" name="CuadroTexto 1">
          <a:extLst>
            <a:ext uri="{FF2B5EF4-FFF2-40B4-BE49-F238E27FC236}">
              <a16:creationId xmlns:a16="http://schemas.microsoft.com/office/drawing/2014/main" id="{869786CC-F52F-4C38-B4DC-60F91882CB32}"/>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4</xdr:row>
      <xdr:rowOff>0</xdr:rowOff>
    </xdr:from>
    <xdr:ext cx="65" cy="172227"/>
    <xdr:sp macro="" textlink="">
      <xdr:nvSpPr>
        <xdr:cNvPr id="37" name="CuadroTexto 3">
          <a:extLst>
            <a:ext uri="{FF2B5EF4-FFF2-40B4-BE49-F238E27FC236}">
              <a16:creationId xmlns:a16="http://schemas.microsoft.com/office/drawing/2014/main" id="{1AB26502-ECF3-4751-8481-18F30AB3D34D}"/>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4</xdr:row>
      <xdr:rowOff>0</xdr:rowOff>
    </xdr:from>
    <xdr:ext cx="65" cy="172227"/>
    <xdr:sp macro="" textlink="">
      <xdr:nvSpPr>
        <xdr:cNvPr id="38" name="CuadroTexto 4">
          <a:extLst>
            <a:ext uri="{FF2B5EF4-FFF2-40B4-BE49-F238E27FC236}">
              <a16:creationId xmlns:a16="http://schemas.microsoft.com/office/drawing/2014/main" id="{BB0017CB-BA88-4405-B345-0A264B550C20}"/>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9" name="CuadroTexto 38">
          <a:extLst>
            <a:ext uri="{FF2B5EF4-FFF2-40B4-BE49-F238E27FC236}">
              <a16:creationId xmlns:a16="http://schemas.microsoft.com/office/drawing/2014/main" id="{C9B6B7C5-8AF2-4E68-8BE3-1FD48607DEF5}"/>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0" name="CuadroTexto 3">
          <a:extLst>
            <a:ext uri="{FF2B5EF4-FFF2-40B4-BE49-F238E27FC236}">
              <a16:creationId xmlns:a16="http://schemas.microsoft.com/office/drawing/2014/main" id="{C1B57DB7-5151-4219-A555-C85E234B5400}"/>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1" name="CuadroTexto 4">
          <a:extLst>
            <a:ext uri="{FF2B5EF4-FFF2-40B4-BE49-F238E27FC236}">
              <a16:creationId xmlns:a16="http://schemas.microsoft.com/office/drawing/2014/main" id="{BADB4460-0BC8-4CF4-B2C8-A5136CA420A4}"/>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2" name="CuadroTexto 1">
          <a:extLst>
            <a:ext uri="{FF2B5EF4-FFF2-40B4-BE49-F238E27FC236}">
              <a16:creationId xmlns:a16="http://schemas.microsoft.com/office/drawing/2014/main" id="{60A34489-93D0-4B73-870E-440595063E9D}"/>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3" name="CuadroTexto 3">
          <a:extLst>
            <a:ext uri="{FF2B5EF4-FFF2-40B4-BE49-F238E27FC236}">
              <a16:creationId xmlns:a16="http://schemas.microsoft.com/office/drawing/2014/main" id="{22381BC9-73DB-42CA-AFD2-09429BC84D1B}"/>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4" name="CuadroTexto 4">
          <a:extLst>
            <a:ext uri="{FF2B5EF4-FFF2-40B4-BE49-F238E27FC236}">
              <a16:creationId xmlns:a16="http://schemas.microsoft.com/office/drawing/2014/main" id="{B9EF71CC-7FAA-4D7F-8B6E-E0A1E46FAE61}"/>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45" name="CuadroTexto 44">
          <a:extLst>
            <a:ext uri="{FF2B5EF4-FFF2-40B4-BE49-F238E27FC236}">
              <a16:creationId xmlns:a16="http://schemas.microsoft.com/office/drawing/2014/main" id="{F16CC01D-0AA5-46A1-BFDC-961AAB76B1B0}"/>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46" name="CuadroTexto 3">
          <a:extLst>
            <a:ext uri="{FF2B5EF4-FFF2-40B4-BE49-F238E27FC236}">
              <a16:creationId xmlns:a16="http://schemas.microsoft.com/office/drawing/2014/main" id="{DB92ACDD-4DA9-4FAE-AF38-99C1452F029F}"/>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47" name="CuadroTexto 4">
          <a:extLst>
            <a:ext uri="{FF2B5EF4-FFF2-40B4-BE49-F238E27FC236}">
              <a16:creationId xmlns:a16="http://schemas.microsoft.com/office/drawing/2014/main" id="{E4CC0317-E57E-4B41-A58D-44F197352BDF}"/>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48" name="CuadroTexto 1">
          <a:extLst>
            <a:ext uri="{FF2B5EF4-FFF2-40B4-BE49-F238E27FC236}">
              <a16:creationId xmlns:a16="http://schemas.microsoft.com/office/drawing/2014/main" id="{E750F09E-2889-457E-8E64-AECA983C37CB}"/>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49" name="CuadroTexto 3">
          <a:extLst>
            <a:ext uri="{FF2B5EF4-FFF2-40B4-BE49-F238E27FC236}">
              <a16:creationId xmlns:a16="http://schemas.microsoft.com/office/drawing/2014/main" id="{4AB8AD49-E16B-43D9-A85F-03BE0515869E}"/>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50" name="CuadroTexto 4">
          <a:extLst>
            <a:ext uri="{FF2B5EF4-FFF2-40B4-BE49-F238E27FC236}">
              <a16:creationId xmlns:a16="http://schemas.microsoft.com/office/drawing/2014/main" id="{89131548-63B7-49E9-A506-269B260A7504}"/>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1" name="CuadroTexto 50">
          <a:extLst>
            <a:ext uri="{FF2B5EF4-FFF2-40B4-BE49-F238E27FC236}">
              <a16:creationId xmlns:a16="http://schemas.microsoft.com/office/drawing/2014/main" id="{2C221DB4-C100-4295-BBD9-51756B592762}"/>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2" name="CuadroTexto 3">
          <a:extLst>
            <a:ext uri="{FF2B5EF4-FFF2-40B4-BE49-F238E27FC236}">
              <a16:creationId xmlns:a16="http://schemas.microsoft.com/office/drawing/2014/main" id="{E6F6420E-1F4A-45AC-9FB4-6342D6BD26C1}"/>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3" name="CuadroTexto 4">
          <a:extLst>
            <a:ext uri="{FF2B5EF4-FFF2-40B4-BE49-F238E27FC236}">
              <a16:creationId xmlns:a16="http://schemas.microsoft.com/office/drawing/2014/main" id="{E06A2F7C-B9B4-405F-9407-8A6D04D88B4F}"/>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4" name="CuadroTexto 1">
          <a:extLst>
            <a:ext uri="{FF2B5EF4-FFF2-40B4-BE49-F238E27FC236}">
              <a16:creationId xmlns:a16="http://schemas.microsoft.com/office/drawing/2014/main" id="{DE8E3616-92A8-43E3-A4AB-5249F1183100}"/>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5" name="CuadroTexto 3">
          <a:extLst>
            <a:ext uri="{FF2B5EF4-FFF2-40B4-BE49-F238E27FC236}">
              <a16:creationId xmlns:a16="http://schemas.microsoft.com/office/drawing/2014/main" id="{571112DF-0D89-40C9-AACD-4F74C741B44B}"/>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6" name="CuadroTexto 4">
          <a:extLst>
            <a:ext uri="{FF2B5EF4-FFF2-40B4-BE49-F238E27FC236}">
              <a16:creationId xmlns:a16="http://schemas.microsoft.com/office/drawing/2014/main" id="{DCABD0A7-5734-486A-82DF-22043E9BA8E7}"/>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57" name="CuadroTexto 56">
          <a:extLst>
            <a:ext uri="{FF2B5EF4-FFF2-40B4-BE49-F238E27FC236}">
              <a16:creationId xmlns:a16="http://schemas.microsoft.com/office/drawing/2014/main" id="{2A8E7309-C694-45DD-9B04-369557FD142D}"/>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58" name="CuadroTexto 3">
          <a:extLst>
            <a:ext uri="{FF2B5EF4-FFF2-40B4-BE49-F238E27FC236}">
              <a16:creationId xmlns:a16="http://schemas.microsoft.com/office/drawing/2014/main" id="{E9202FD4-5AEE-425E-A575-0A491AF92EDC}"/>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59" name="CuadroTexto 4">
          <a:extLst>
            <a:ext uri="{FF2B5EF4-FFF2-40B4-BE49-F238E27FC236}">
              <a16:creationId xmlns:a16="http://schemas.microsoft.com/office/drawing/2014/main" id="{F3431C9B-F425-4A55-A65C-2F8014B49B90}"/>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60" name="CuadroTexto 1">
          <a:extLst>
            <a:ext uri="{FF2B5EF4-FFF2-40B4-BE49-F238E27FC236}">
              <a16:creationId xmlns:a16="http://schemas.microsoft.com/office/drawing/2014/main" id="{7047BF7C-0D23-461D-9685-0EAD32A636EE}"/>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61" name="CuadroTexto 3">
          <a:extLst>
            <a:ext uri="{FF2B5EF4-FFF2-40B4-BE49-F238E27FC236}">
              <a16:creationId xmlns:a16="http://schemas.microsoft.com/office/drawing/2014/main" id="{7F8C970B-DCB5-463D-999D-F4F123E18622}"/>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62" name="CuadroTexto 4">
          <a:extLst>
            <a:ext uri="{FF2B5EF4-FFF2-40B4-BE49-F238E27FC236}">
              <a16:creationId xmlns:a16="http://schemas.microsoft.com/office/drawing/2014/main" id="{B93C4300-7655-4149-97AB-45CB3E23C5BF}"/>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3" name="CuadroTexto 62">
          <a:extLst>
            <a:ext uri="{FF2B5EF4-FFF2-40B4-BE49-F238E27FC236}">
              <a16:creationId xmlns:a16="http://schemas.microsoft.com/office/drawing/2014/main" id="{C25E0DBA-446E-4B3E-A21E-15A6FA927563}"/>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4" name="CuadroTexto 3">
          <a:extLst>
            <a:ext uri="{FF2B5EF4-FFF2-40B4-BE49-F238E27FC236}">
              <a16:creationId xmlns:a16="http://schemas.microsoft.com/office/drawing/2014/main" id="{59E1AAC9-3B70-418C-B278-BF03CF24B0DA}"/>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5" name="CuadroTexto 4">
          <a:extLst>
            <a:ext uri="{FF2B5EF4-FFF2-40B4-BE49-F238E27FC236}">
              <a16:creationId xmlns:a16="http://schemas.microsoft.com/office/drawing/2014/main" id="{6C50B854-68D4-4703-8BF3-9833B27AE673}"/>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6" name="CuadroTexto 1">
          <a:extLst>
            <a:ext uri="{FF2B5EF4-FFF2-40B4-BE49-F238E27FC236}">
              <a16:creationId xmlns:a16="http://schemas.microsoft.com/office/drawing/2014/main" id="{06F65257-A293-47A8-9D80-7F1133F1EFCE}"/>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7" name="CuadroTexto 3">
          <a:extLst>
            <a:ext uri="{FF2B5EF4-FFF2-40B4-BE49-F238E27FC236}">
              <a16:creationId xmlns:a16="http://schemas.microsoft.com/office/drawing/2014/main" id="{42C57420-AAF7-4020-BEA5-8A887CAB0FE1}"/>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8" name="CuadroTexto 4">
          <a:extLst>
            <a:ext uri="{FF2B5EF4-FFF2-40B4-BE49-F238E27FC236}">
              <a16:creationId xmlns:a16="http://schemas.microsoft.com/office/drawing/2014/main" id="{D3502A55-C8ED-4B01-A7E8-FE076BA9F796}"/>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69" name="CuadroTexto 68">
          <a:extLst>
            <a:ext uri="{FF2B5EF4-FFF2-40B4-BE49-F238E27FC236}">
              <a16:creationId xmlns:a16="http://schemas.microsoft.com/office/drawing/2014/main" id="{FAF5FC2A-9D53-4571-96A4-DD734877E7D0}"/>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70" name="CuadroTexto 3">
          <a:extLst>
            <a:ext uri="{FF2B5EF4-FFF2-40B4-BE49-F238E27FC236}">
              <a16:creationId xmlns:a16="http://schemas.microsoft.com/office/drawing/2014/main" id="{3DA9579A-1EDA-404A-A215-4D8353FCC894}"/>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71" name="CuadroTexto 4">
          <a:extLst>
            <a:ext uri="{FF2B5EF4-FFF2-40B4-BE49-F238E27FC236}">
              <a16:creationId xmlns:a16="http://schemas.microsoft.com/office/drawing/2014/main" id="{0411BC3D-76F6-435E-96F7-6C5CCBBD1A52}"/>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72" name="CuadroTexto 1">
          <a:extLst>
            <a:ext uri="{FF2B5EF4-FFF2-40B4-BE49-F238E27FC236}">
              <a16:creationId xmlns:a16="http://schemas.microsoft.com/office/drawing/2014/main" id="{DD1C1B8F-FC6E-4A72-8B26-F4548C518255}"/>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73" name="CuadroTexto 3">
          <a:extLst>
            <a:ext uri="{FF2B5EF4-FFF2-40B4-BE49-F238E27FC236}">
              <a16:creationId xmlns:a16="http://schemas.microsoft.com/office/drawing/2014/main" id="{EA1727C5-6E59-4DF1-8582-8C054092B021}"/>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74" name="CuadroTexto 4">
          <a:extLst>
            <a:ext uri="{FF2B5EF4-FFF2-40B4-BE49-F238E27FC236}">
              <a16:creationId xmlns:a16="http://schemas.microsoft.com/office/drawing/2014/main" id="{D0FE894A-09A6-4D78-BFFC-9C2878A0BC6C}"/>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75" name="CuadroTexto 74">
          <a:extLst>
            <a:ext uri="{FF2B5EF4-FFF2-40B4-BE49-F238E27FC236}">
              <a16:creationId xmlns:a16="http://schemas.microsoft.com/office/drawing/2014/main" id="{57136F49-CAEC-4D97-A7CD-1B0F4D54E537}"/>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76" name="CuadroTexto 3">
          <a:extLst>
            <a:ext uri="{FF2B5EF4-FFF2-40B4-BE49-F238E27FC236}">
              <a16:creationId xmlns:a16="http://schemas.microsoft.com/office/drawing/2014/main" id="{1C5A2F8D-D340-4915-A624-634E7A89B68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77" name="CuadroTexto 4">
          <a:extLst>
            <a:ext uri="{FF2B5EF4-FFF2-40B4-BE49-F238E27FC236}">
              <a16:creationId xmlns:a16="http://schemas.microsoft.com/office/drawing/2014/main" id="{88231B1E-71B4-4698-9113-AD8BD66BD09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78" name="CuadroTexto 1">
          <a:extLst>
            <a:ext uri="{FF2B5EF4-FFF2-40B4-BE49-F238E27FC236}">
              <a16:creationId xmlns:a16="http://schemas.microsoft.com/office/drawing/2014/main" id="{D001815A-7650-44AA-93E0-D7CCAC0A98F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79" name="CuadroTexto 3">
          <a:extLst>
            <a:ext uri="{FF2B5EF4-FFF2-40B4-BE49-F238E27FC236}">
              <a16:creationId xmlns:a16="http://schemas.microsoft.com/office/drawing/2014/main" id="{8A531380-6630-4630-A9FB-F4DBF5BB115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80" name="CuadroTexto 4">
          <a:extLst>
            <a:ext uri="{FF2B5EF4-FFF2-40B4-BE49-F238E27FC236}">
              <a16:creationId xmlns:a16="http://schemas.microsoft.com/office/drawing/2014/main" id="{9F3DDE5C-9940-46DF-A2E3-DC416A57750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81" name="CuadroTexto 80">
          <a:extLst>
            <a:ext uri="{FF2B5EF4-FFF2-40B4-BE49-F238E27FC236}">
              <a16:creationId xmlns:a16="http://schemas.microsoft.com/office/drawing/2014/main" id="{8F4E8128-4C7C-4DFB-BCAF-2C53F7085B5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82" name="CuadroTexto 3">
          <a:extLst>
            <a:ext uri="{FF2B5EF4-FFF2-40B4-BE49-F238E27FC236}">
              <a16:creationId xmlns:a16="http://schemas.microsoft.com/office/drawing/2014/main" id="{DE49BD9D-8B25-4976-AC4D-2607E95DDC3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83" name="CuadroTexto 4">
          <a:extLst>
            <a:ext uri="{FF2B5EF4-FFF2-40B4-BE49-F238E27FC236}">
              <a16:creationId xmlns:a16="http://schemas.microsoft.com/office/drawing/2014/main" id="{912D7443-1313-4674-83A3-25EC67DB2A34}"/>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84" name="CuadroTexto 1">
          <a:extLst>
            <a:ext uri="{FF2B5EF4-FFF2-40B4-BE49-F238E27FC236}">
              <a16:creationId xmlns:a16="http://schemas.microsoft.com/office/drawing/2014/main" id="{C70DEAC8-F90F-422C-BC74-0EFAD4D4E197}"/>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85" name="CuadroTexto 3">
          <a:extLst>
            <a:ext uri="{FF2B5EF4-FFF2-40B4-BE49-F238E27FC236}">
              <a16:creationId xmlns:a16="http://schemas.microsoft.com/office/drawing/2014/main" id="{E1793F21-B511-4056-B1E8-EE568863FCC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86" name="CuadroTexto 4">
          <a:extLst>
            <a:ext uri="{FF2B5EF4-FFF2-40B4-BE49-F238E27FC236}">
              <a16:creationId xmlns:a16="http://schemas.microsoft.com/office/drawing/2014/main" id="{4D6CAC8B-0529-44BA-83CD-9EDD1CC29CC0}"/>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87" name="CuadroTexto 86">
          <a:extLst>
            <a:ext uri="{FF2B5EF4-FFF2-40B4-BE49-F238E27FC236}">
              <a16:creationId xmlns:a16="http://schemas.microsoft.com/office/drawing/2014/main" id="{AD034F7C-AF9A-40E6-8CB1-A48EC1F1B9D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88" name="CuadroTexto 3">
          <a:extLst>
            <a:ext uri="{FF2B5EF4-FFF2-40B4-BE49-F238E27FC236}">
              <a16:creationId xmlns:a16="http://schemas.microsoft.com/office/drawing/2014/main" id="{74C3D0D9-3268-4E70-9665-0DA42680EFD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89" name="CuadroTexto 4">
          <a:extLst>
            <a:ext uri="{FF2B5EF4-FFF2-40B4-BE49-F238E27FC236}">
              <a16:creationId xmlns:a16="http://schemas.microsoft.com/office/drawing/2014/main" id="{3F563465-FA26-4718-A17B-4F5E5D6EECD5}"/>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90" name="CuadroTexto 1">
          <a:extLst>
            <a:ext uri="{FF2B5EF4-FFF2-40B4-BE49-F238E27FC236}">
              <a16:creationId xmlns:a16="http://schemas.microsoft.com/office/drawing/2014/main" id="{D96AC02F-58AE-4834-913F-72BD82E987F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91" name="CuadroTexto 3">
          <a:extLst>
            <a:ext uri="{FF2B5EF4-FFF2-40B4-BE49-F238E27FC236}">
              <a16:creationId xmlns:a16="http://schemas.microsoft.com/office/drawing/2014/main" id="{13CB5761-5F35-4D91-878B-D0C30F4840F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92" name="CuadroTexto 4">
          <a:extLst>
            <a:ext uri="{FF2B5EF4-FFF2-40B4-BE49-F238E27FC236}">
              <a16:creationId xmlns:a16="http://schemas.microsoft.com/office/drawing/2014/main" id="{4D720930-F2ED-40E9-84CA-6318F389CD09}"/>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93" name="CuadroTexto 92">
          <a:extLst>
            <a:ext uri="{FF2B5EF4-FFF2-40B4-BE49-F238E27FC236}">
              <a16:creationId xmlns:a16="http://schemas.microsoft.com/office/drawing/2014/main" id="{1CC36CD0-56D4-4A13-873A-7150FCA4229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94" name="CuadroTexto 3">
          <a:extLst>
            <a:ext uri="{FF2B5EF4-FFF2-40B4-BE49-F238E27FC236}">
              <a16:creationId xmlns:a16="http://schemas.microsoft.com/office/drawing/2014/main" id="{B96C5EC6-BAB2-4EB0-AFEF-ABD39E7CD23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95" name="CuadroTexto 4">
          <a:extLst>
            <a:ext uri="{FF2B5EF4-FFF2-40B4-BE49-F238E27FC236}">
              <a16:creationId xmlns:a16="http://schemas.microsoft.com/office/drawing/2014/main" id="{82240F47-1467-4B40-8736-957F3F20430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96" name="CuadroTexto 1">
          <a:extLst>
            <a:ext uri="{FF2B5EF4-FFF2-40B4-BE49-F238E27FC236}">
              <a16:creationId xmlns:a16="http://schemas.microsoft.com/office/drawing/2014/main" id="{128D4DDE-4FEB-4D58-98E9-58ACFEA62537}"/>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97" name="CuadroTexto 3">
          <a:extLst>
            <a:ext uri="{FF2B5EF4-FFF2-40B4-BE49-F238E27FC236}">
              <a16:creationId xmlns:a16="http://schemas.microsoft.com/office/drawing/2014/main" id="{2D135441-E1D4-4742-83CB-8E5DA89E047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98" name="CuadroTexto 4">
          <a:extLst>
            <a:ext uri="{FF2B5EF4-FFF2-40B4-BE49-F238E27FC236}">
              <a16:creationId xmlns:a16="http://schemas.microsoft.com/office/drawing/2014/main" id="{1342F403-02A4-4393-8E8C-02E61523439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99" name="CuadroTexto 98">
          <a:extLst>
            <a:ext uri="{FF2B5EF4-FFF2-40B4-BE49-F238E27FC236}">
              <a16:creationId xmlns:a16="http://schemas.microsoft.com/office/drawing/2014/main" id="{A5F5B46D-DCD9-4046-A286-5D184D342369}"/>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00" name="CuadroTexto 3">
          <a:extLst>
            <a:ext uri="{FF2B5EF4-FFF2-40B4-BE49-F238E27FC236}">
              <a16:creationId xmlns:a16="http://schemas.microsoft.com/office/drawing/2014/main" id="{73FDD593-CF63-48E1-98B1-99F434915BB0}"/>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01" name="CuadroTexto 4">
          <a:extLst>
            <a:ext uri="{FF2B5EF4-FFF2-40B4-BE49-F238E27FC236}">
              <a16:creationId xmlns:a16="http://schemas.microsoft.com/office/drawing/2014/main" id="{5C85D5B8-6295-44AA-9627-9FF89AE14D74}"/>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02" name="CuadroTexto 1">
          <a:extLst>
            <a:ext uri="{FF2B5EF4-FFF2-40B4-BE49-F238E27FC236}">
              <a16:creationId xmlns:a16="http://schemas.microsoft.com/office/drawing/2014/main" id="{8C79236B-9140-4D96-A29B-E9F4AE395A3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03" name="CuadroTexto 3">
          <a:extLst>
            <a:ext uri="{FF2B5EF4-FFF2-40B4-BE49-F238E27FC236}">
              <a16:creationId xmlns:a16="http://schemas.microsoft.com/office/drawing/2014/main" id="{17748362-F0D0-47C7-BE6C-57FF2F58FDA7}"/>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04" name="CuadroTexto 4">
          <a:extLst>
            <a:ext uri="{FF2B5EF4-FFF2-40B4-BE49-F238E27FC236}">
              <a16:creationId xmlns:a16="http://schemas.microsoft.com/office/drawing/2014/main" id="{659E5D07-708A-4A09-B223-93607EFCDF5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105" name="CuadroTexto 104">
          <a:extLst>
            <a:ext uri="{FF2B5EF4-FFF2-40B4-BE49-F238E27FC236}">
              <a16:creationId xmlns:a16="http://schemas.microsoft.com/office/drawing/2014/main" id="{57E49CE7-3BE1-4141-9CB4-D4696743F1C9}"/>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106" name="CuadroTexto 3">
          <a:extLst>
            <a:ext uri="{FF2B5EF4-FFF2-40B4-BE49-F238E27FC236}">
              <a16:creationId xmlns:a16="http://schemas.microsoft.com/office/drawing/2014/main" id="{E7A17E70-EB18-4A8C-A7CD-330F924A80E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107" name="CuadroTexto 4">
          <a:extLst>
            <a:ext uri="{FF2B5EF4-FFF2-40B4-BE49-F238E27FC236}">
              <a16:creationId xmlns:a16="http://schemas.microsoft.com/office/drawing/2014/main" id="{89959DC6-CA93-40A7-8716-539EE91A335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108" name="CuadroTexto 1">
          <a:extLst>
            <a:ext uri="{FF2B5EF4-FFF2-40B4-BE49-F238E27FC236}">
              <a16:creationId xmlns:a16="http://schemas.microsoft.com/office/drawing/2014/main" id="{2499E821-36A2-4536-BC9E-82277659D269}"/>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109" name="CuadroTexto 3">
          <a:extLst>
            <a:ext uri="{FF2B5EF4-FFF2-40B4-BE49-F238E27FC236}">
              <a16:creationId xmlns:a16="http://schemas.microsoft.com/office/drawing/2014/main" id="{37E92DB9-7DFB-4BE4-B19D-7E596B4A924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110" name="CuadroTexto 4">
          <a:extLst>
            <a:ext uri="{FF2B5EF4-FFF2-40B4-BE49-F238E27FC236}">
              <a16:creationId xmlns:a16="http://schemas.microsoft.com/office/drawing/2014/main" id="{3A8067C7-4E77-41E7-AD36-726783587E5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11" name="CuadroTexto 110">
          <a:extLst>
            <a:ext uri="{FF2B5EF4-FFF2-40B4-BE49-F238E27FC236}">
              <a16:creationId xmlns:a16="http://schemas.microsoft.com/office/drawing/2014/main" id="{BAEE226C-CE63-47B5-9524-B1058ED78EF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12" name="CuadroTexto 3">
          <a:extLst>
            <a:ext uri="{FF2B5EF4-FFF2-40B4-BE49-F238E27FC236}">
              <a16:creationId xmlns:a16="http://schemas.microsoft.com/office/drawing/2014/main" id="{F389AFCD-3479-4BA6-8CA0-C0CE759B3B17}"/>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13" name="CuadroTexto 4">
          <a:extLst>
            <a:ext uri="{FF2B5EF4-FFF2-40B4-BE49-F238E27FC236}">
              <a16:creationId xmlns:a16="http://schemas.microsoft.com/office/drawing/2014/main" id="{9032C4EE-E981-4840-955A-90A6F4995900}"/>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14" name="CuadroTexto 1">
          <a:extLst>
            <a:ext uri="{FF2B5EF4-FFF2-40B4-BE49-F238E27FC236}">
              <a16:creationId xmlns:a16="http://schemas.microsoft.com/office/drawing/2014/main" id="{B8CDFE48-159D-4862-BF77-EA188ACD1F1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15" name="CuadroTexto 3">
          <a:extLst>
            <a:ext uri="{FF2B5EF4-FFF2-40B4-BE49-F238E27FC236}">
              <a16:creationId xmlns:a16="http://schemas.microsoft.com/office/drawing/2014/main" id="{7B78EC10-72A2-455B-BAB4-1538967DA507}"/>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16" name="CuadroTexto 4">
          <a:extLst>
            <a:ext uri="{FF2B5EF4-FFF2-40B4-BE49-F238E27FC236}">
              <a16:creationId xmlns:a16="http://schemas.microsoft.com/office/drawing/2014/main" id="{B432E127-8B96-4420-BBF5-D09D3E56C29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117" name="CuadroTexto 116">
          <a:extLst>
            <a:ext uri="{FF2B5EF4-FFF2-40B4-BE49-F238E27FC236}">
              <a16:creationId xmlns:a16="http://schemas.microsoft.com/office/drawing/2014/main" id="{9BDF584F-969C-496B-8A44-A0FE20B5879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118" name="CuadroTexto 3">
          <a:extLst>
            <a:ext uri="{FF2B5EF4-FFF2-40B4-BE49-F238E27FC236}">
              <a16:creationId xmlns:a16="http://schemas.microsoft.com/office/drawing/2014/main" id="{BEDBA1EA-E860-4D86-83CB-A310C42A643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119" name="CuadroTexto 4">
          <a:extLst>
            <a:ext uri="{FF2B5EF4-FFF2-40B4-BE49-F238E27FC236}">
              <a16:creationId xmlns:a16="http://schemas.microsoft.com/office/drawing/2014/main" id="{C6D2F794-D087-44A6-94EA-CA4A928D8CB4}"/>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120" name="CuadroTexto 1">
          <a:extLst>
            <a:ext uri="{FF2B5EF4-FFF2-40B4-BE49-F238E27FC236}">
              <a16:creationId xmlns:a16="http://schemas.microsoft.com/office/drawing/2014/main" id="{0A92DA53-01B8-4604-A90B-06BE27A95BEC}"/>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121" name="CuadroTexto 3">
          <a:extLst>
            <a:ext uri="{FF2B5EF4-FFF2-40B4-BE49-F238E27FC236}">
              <a16:creationId xmlns:a16="http://schemas.microsoft.com/office/drawing/2014/main" id="{C46205E0-AA0F-4D45-9255-531C557AF9B9}"/>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122" name="CuadroTexto 4">
          <a:extLst>
            <a:ext uri="{FF2B5EF4-FFF2-40B4-BE49-F238E27FC236}">
              <a16:creationId xmlns:a16="http://schemas.microsoft.com/office/drawing/2014/main" id="{9C573318-8677-4C9F-A5EF-7827CA393EA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23" name="CuadroTexto 122">
          <a:extLst>
            <a:ext uri="{FF2B5EF4-FFF2-40B4-BE49-F238E27FC236}">
              <a16:creationId xmlns:a16="http://schemas.microsoft.com/office/drawing/2014/main" id="{D6B3137C-B571-49AE-A1D6-009BF38B61B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24" name="CuadroTexto 3">
          <a:extLst>
            <a:ext uri="{FF2B5EF4-FFF2-40B4-BE49-F238E27FC236}">
              <a16:creationId xmlns:a16="http://schemas.microsoft.com/office/drawing/2014/main" id="{B0097347-32FD-43F4-83B0-BE6B28A82947}"/>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25" name="CuadroTexto 4">
          <a:extLst>
            <a:ext uri="{FF2B5EF4-FFF2-40B4-BE49-F238E27FC236}">
              <a16:creationId xmlns:a16="http://schemas.microsoft.com/office/drawing/2014/main" id="{F06831C1-55ED-4CF6-B77A-2F3DFBA9F83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26" name="CuadroTexto 1">
          <a:extLst>
            <a:ext uri="{FF2B5EF4-FFF2-40B4-BE49-F238E27FC236}">
              <a16:creationId xmlns:a16="http://schemas.microsoft.com/office/drawing/2014/main" id="{16BBEBFE-0B46-498B-929B-DD545980AE1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27" name="CuadroTexto 3">
          <a:extLst>
            <a:ext uri="{FF2B5EF4-FFF2-40B4-BE49-F238E27FC236}">
              <a16:creationId xmlns:a16="http://schemas.microsoft.com/office/drawing/2014/main" id="{E0E49842-341E-43A4-86D9-3BBA5CFE93C4}"/>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28" name="CuadroTexto 4">
          <a:extLst>
            <a:ext uri="{FF2B5EF4-FFF2-40B4-BE49-F238E27FC236}">
              <a16:creationId xmlns:a16="http://schemas.microsoft.com/office/drawing/2014/main" id="{7D57108C-6FE8-4CE7-9913-AAFC62CAA19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129" name="CuadroTexto 128">
          <a:extLst>
            <a:ext uri="{FF2B5EF4-FFF2-40B4-BE49-F238E27FC236}">
              <a16:creationId xmlns:a16="http://schemas.microsoft.com/office/drawing/2014/main" id="{E0C8ECD5-1F0B-433E-9E22-56153A98B1B4}"/>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130" name="CuadroTexto 3">
          <a:extLst>
            <a:ext uri="{FF2B5EF4-FFF2-40B4-BE49-F238E27FC236}">
              <a16:creationId xmlns:a16="http://schemas.microsoft.com/office/drawing/2014/main" id="{565D0242-701C-4251-800A-830A97334C77}"/>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131" name="CuadroTexto 4">
          <a:extLst>
            <a:ext uri="{FF2B5EF4-FFF2-40B4-BE49-F238E27FC236}">
              <a16:creationId xmlns:a16="http://schemas.microsoft.com/office/drawing/2014/main" id="{59F1BD88-4829-4D40-ADAD-CAE72969928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132" name="CuadroTexto 1">
          <a:extLst>
            <a:ext uri="{FF2B5EF4-FFF2-40B4-BE49-F238E27FC236}">
              <a16:creationId xmlns:a16="http://schemas.microsoft.com/office/drawing/2014/main" id="{EE5D7AD1-D4A5-474B-BCD7-64B95A8A4D4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133" name="CuadroTexto 3">
          <a:extLst>
            <a:ext uri="{FF2B5EF4-FFF2-40B4-BE49-F238E27FC236}">
              <a16:creationId xmlns:a16="http://schemas.microsoft.com/office/drawing/2014/main" id="{A0FD45DF-DBE1-4424-86AA-695B4EA1AB2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134" name="CuadroTexto 4">
          <a:extLst>
            <a:ext uri="{FF2B5EF4-FFF2-40B4-BE49-F238E27FC236}">
              <a16:creationId xmlns:a16="http://schemas.microsoft.com/office/drawing/2014/main" id="{84E9EEC6-59CD-4139-8317-61D8A1CFCA5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35" name="CuadroTexto 134">
          <a:extLst>
            <a:ext uri="{FF2B5EF4-FFF2-40B4-BE49-F238E27FC236}">
              <a16:creationId xmlns:a16="http://schemas.microsoft.com/office/drawing/2014/main" id="{F2DE956E-9EFD-4849-A2AB-979E1EB974D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36" name="CuadroTexto 3">
          <a:extLst>
            <a:ext uri="{FF2B5EF4-FFF2-40B4-BE49-F238E27FC236}">
              <a16:creationId xmlns:a16="http://schemas.microsoft.com/office/drawing/2014/main" id="{7F192248-CB43-4883-93FE-F305D812841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37" name="CuadroTexto 4">
          <a:extLst>
            <a:ext uri="{FF2B5EF4-FFF2-40B4-BE49-F238E27FC236}">
              <a16:creationId xmlns:a16="http://schemas.microsoft.com/office/drawing/2014/main" id="{DA45CFC0-B2D1-4A94-853C-13166D60382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38" name="CuadroTexto 1">
          <a:extLst>
            <a:ext uri="{FF2B5EF4-FFF2-40B4-BE49-F238E27FC236}">
              <a16:creationId xmlns:a16="http://schemas.microsoft.com/office/drawing/2014/main" id="{09909DF8-E667-4F75-9378-EA906114E237}"/>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39" name="CuadroTexto 3">
          <a:extLst>
            <a:ext uri="{FF2B5EF4-FFF2-40B4-BE49-F238E27FC236}">
              <a16:creationId xmlns:a16="http://schemas.microsoft.com/office/drawing/2014/main" id="{C6F56627-7EAB-4CBE-967C-4D144DE476C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40" name="CuadroTexto 4">
          <a:extLst>
            <a:ext uri="{FF2B5EF4-FFF2-40B4-BE49-F238E27FC236}">
              <a16:creationId xmlns:a16="http://schemas.microsoft.com/office/drawing/2014/main" id="{7188EB19-2B99-4D38-89BD-F581B3BA064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141" name="CuadroTexto 140">
          <a:extLst>
            <a:ext uri="{FF2B5EF4-FFF2-40B4-BE49-F238E27FC236}">
              <a16:creationId xmlns:a16="http://schemas.microsoft.com/office/drawing/2014/main" id="{31A3C01B-5708-41EE-97F2-835F38C5546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142" name="CuadroTexto 3">
          <a:extLst>
            <a:ext uri="{FF2B5EF4-FFF2-40B4-BE49-F238E27FC236}">
              <a16:creationId xmlns:a16="http://schemas.microsoft.com/office/drawing/2014/main" id="{EA961055-2CBC-4615-9BFF-807BE2C2E8F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143" name="CuadroTexto 4">
          <a:extLst>
            <a:ext uri="{FF2B5EF4-FFF2-40B4-BE49-F238E27FC236}">
              <a16:creationId xmlns:a16="http://schemas.microsoft.com/office/drawing/2014/main" id="{8CB1A651-27C4-4140-8A2A-BDF892548A64}"/>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144" name="CuadroTexto 1">
          <a:extLst>
            <a:ext uri="{FF2B5EF4-FFF2-40B4-BE49-F238E27FC236}">
              <a16:creationId xmlns:a16="http://schemas.microsoft.com/office/drawing/2014/main" id="{81FD1B93-F0C3-43E1-BBEB-4D64851DB667}"/>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145" name="CuadroTexto 3">
          <a:extLst>
            <a:ext uri="{FF2B5EF4-FFF2-40B4-BE49-F238E27FC236}">
              <a16:creationId xmlns:a16="http://schemas.microsoft.com/office/drawing/2014/main" id="{CA37F088-AF43-4FBB-BBFB-8BEEAC9B129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146" name="CuadroTexto 4">
          <a:extLst>
            <a:ext uri="{FF2B5EF4-FFF2-40B4-BE49-F238E27FC236}">
              <a16:creationId xmlns:a16="http://schemas.microsoft.com/office/drawing/2014/main" id="{FF3468CB-6986-4F9D-BAA0-AB32942B7CA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3</xdr:row>
      <xdr:rowOff>0</xdr:rowOff>
    </xdr:from>
    <xdr:ext cx="65" cy="172227"/>
    <xdr:sp macro="" textlink="">
      <xdr:nvSpPr>
        <xdr:cNvPr id="147" name="CuadroTexto 146">
          <a:extLst>
            <a:ext uri="{FF2B5EF4-FFF2-40B4-BE49-F238E27FC236}">
              <a16:creationId xmlns:a16="http://schemas.microsoft.com/office/drawing/2014/main" id="{01489F00-3CAD-4550-AFF1-936BBC930BAC}"/>
            </a:ext>
          </a:extLst>
        </xdr:cNvPr>
        <xdr:cNvSpPr txBox="1"/>
      </xdr:nvSpPr>
      <xdr:spPr>
        <a:xfrm>
          <a:off x="25650825"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3</xdr:row>
      <xdr:rowOff>0</xdr:rowOff>
    </xdr:from>
    <xdr:ext cx="65" cy="172227"/>
    <xdr:sp macro="" textlink="">
      <xdr:nvSpPr>
        <xdr:cNvPr id="148" name="CuadroTexto 3">
          <a:extLst>
            <a:ext uri="{FF2B5EF4-FFF2-40B4-BE49-F238E27FC236}">
              <a16:creationId xmlns:a16="http://schemas.microsoft.com/office/drawing/2014/main" id="{FC365EFE-71CC-4F70-9E45-E5D42B5CF37C}"/>
            </a:ext>
          </a:extLst>
        </xdr:cNvPr>
        <xdr:cNvSpPr txBox="1"/>
      </xdr:nvSpPr>
      <xdr:spPr>
        <a:xfrm>
          <a:off x="25650825"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3</xdr:row>
      <xdr:rowOff>0</xdr:rowOff>
    </xdr:from>
    <xdr:ext cx="65" cy="172227"/>
    <xdr:sp macro="" textlink="">
      <xdr:nvSpPr>
        <xdr:cNvPr id="149" name="CuadroTexto 4">
          <a:extLst>
            <a:ext uri="{FF2B5EF4-FFF2-40B4-BE49-F238E27FC236}">
              <a16:creationId xmlns:a16="http://schemas.microsoft.com/office/drawing/2014/main" id="{F67DA45F-F102-40F6-BB41-477B9D0F8ACA}"/>
            </a:ext>
          </a:extLst>
        </xdr:cNvPr>
        <xdr:cNvSpPr txBox="1"/>
      </xdr:nvSpPr>
      <xdr:spPr>
        <a:xfrm>
          <a:off x="25650825"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3</xdr:row>
      <xdr:rowOff>0</xdr:rowOff>
    </xdr:from>
    <xdr:ext cx="65" cy="172227"/>
    <xdr:sp macro="" textlink="">
      <xdr:nvSpPr>
        <xdr:cNvPr id="150" name="CuadroTexto 1">
          <a:extLst>
            <a:ext uri="{FF2B5EF4-FFF2-40B4-BE49-F238E27FC236}">
              <a16:creationId xmlns:a16="http://schemas.microsoft.com/office/drawing/2014/main" id="{F3F0E90B-26F5-44C5-8127-D6579574B4C2}"/>
            </a:ext>
          </a:extLst>
        </xdr:cNvPr>
        <xdr:cNvSpPr txBox="1"/>
      </xdr:nvSpPr>
      <xdr:spPr>
        <a:xfrm>
          <a:off x="25650825"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3</xdr:row>
      <xdr:rowOff>0</xdr:rowOff>
    </xdr:from>
    <xdr:ext cx="65" cy="172227"/>
    <xdr:sp macro="" textlink="">
      <xdr:nvSpPr>
        <xdr:cNvPr id="151" name="CuadroTexto 3">
          <a:extLst>
            <a:ext uri="{FF2B5EF4-FFF2-40B4-BE49-F238E27FC236}">
              <a16:creationId xmlns:a16="http://schemas.microsoft.com/office/drawing/2014/main" id="{A3D67290-4503-4181-B6D7-46B8A6A4A0EE}"/>
            </a:ext>
          </a:extLst>
        </xdr:cNvPr>
        <xdr:cNvSpPr txBox="1"/>
      </xdr:nvSpPr>
      <xdr:spPr>
        <a:xfrm>
          <a:off x="25650825"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3</xdr:row>
      <xdr:rowOff>0</xdr:rowOff>
    </xdr:from>
    <xdr:ext cx="65" cy="172227"/>
    <xdr:sp macro="" textlink="">
      <xdr:nvSpPr>
        <xdr:cNvPr id="152" name="CuadroTexto 4">
          <a:extLst>
            <a:ext uri="{FF2B5EF4-FFF2-40B4-BE49-F238E27FC236}">
              <a16:creationId xmlns:a16="http://schemas.microsoft.com/office/drawing/2014/main" id="{2FC1AE97-6127-4930-B841-38FC634182AF}"/>
            </a:ext>
          </a:extLst>
        </xdr:cNvPr>
        <xdr:cNvSpPr txBox="1"/>
      </xdr:nvSpPr>
      <xdr:spPr>
        <a:xfrm>
          <a:off x="25650825"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3</xdr:row>
      <xdr:rowOff>0</xdr:rowOff>
    </xdr:from>
    <xdr:ext cx="65" cy="172227"/>
    <xdr:sp macro="" textlink="">
      <xdr:nvSpPr>
        <xdr:cNvPr id="153" name="CuadroTexto 152">
          <a:extLst>
            <a:ext uri="{FF2B5EF4-FFF2-40B4-BE49-F238E27FC236}">
              <a16:creationId xmlns:a16="http://schemas.microsoft.com/office/drawing/2014/main" id="{11AEA321-014A-4C58-BEBD-B8F09BC3D036}"/>
            </a:ext>
          </a:extLst>
        </xdr:cNvPr>
        <xdr:cNvSpPr txBox="1"/>
      </xdr:nvSpPr>
      <xdr:spPr>
        <a:xfrm>
          <a:off x="25650825"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3</xdr:row>
      <xdr:rowOff>0</xdr:rowOff>
    </xdr:from>
    <xdr:ext cx="65" cy="172227"/>
    <xdr:sp macro="" textlink="">
      <xdr:nvSpPr>
        <xdr:cNvPr id="154" name="CuadroTexto 3">
          <a:extLst>
            <a:ext uri="{FF2B5EF4-FFF2-40B4-BE49-F238E27FC236}">
              <a16:creationId xmlns:a16="http://schemas.microsoft.com/office/drawing/2014/main" id="{C7253D6E-88AE-498E-8BAC-F48E8B787E9D}"/>
            </a:ext>
          </a:extLst>
        </xdr:cNvPr>
        <xdr:cNvSpPr txBox="1"/>
      </xdr:nvSpPr>
      <xdr:spPr>
        <a:xfrm>
          <a:off x="25650825"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3</xdr:row>
      <xdr:rowOff>0</xdr:rowOff>
    </xdr:from>
    <xdr:ext cx="65" cy="172227"/>
    <xdr:sp macro="" textlink="">
      <xdr:nvSpPr>
        <xdr:cNvPr id="155" name="CuadroTexto 4">
          <a:extLst>
            <a:ext uri="{FF2B5EF4-FFF2-40B4-BE49-F238E27FC236}">
              <a16:creationId xmlns:a16="http://schemas.microsoft.com/office/drawing/2014/main" id="{0B8A3450-8A63-4C39-9E8C-F336515EDE61}"/>
            </a:ext>
          </a:extLst>
        </xdr:cNvPr>
        <xdr:cNvSpPr txBox="1"/>
      </xdr:nvSpPr>
      <xdr:spPr>
        <a:xfrm>
          <a:off x="25650825"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3</xdr:row>
      <xdr:rowOff>0</xdr:rowOff>
    </xdr:from>
    <xdr:ext cx="65" cy="172227"/>
    <xdr:sp macro="" textlink="">
      <xdr:nvSpPr>
        <xdr:cNvPr id="156" name="CuadroTexto 1">
          <a:extLst>
            <a:ext uri="{FF2B5EF4-FFF2-40B4-BE49-F238E27FC236}">
              <a16:creationId xmlns:a16="http://schemas.microsoft.com/office/drawing/2014/main" id="{3F8DAA8A-8E11-4BDB-80B5-3BEF6353BC5A}"/>
            </a:ext>
          </a:extLst>
        </xdr:cNvPr>
        <xdr:cNvSpPr txBox="1"/>
      </xdr:nvSpPr>
      <xdr:spPr>
        <a:xfrm>
          <a:off x="25650825"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3</xdr:row>
      <xdr:rowOff>0</xdr:rowOff>
    </xdr:from>
    <xdr:ext cx="65" cy="172227"/>
    <xdr:sp macro="" textlink="">
      <xdr:nvSpPr>
        <xdr:cNvPr id="157" name="CuadroTexto 3">
          <a:extLst>
            <a:ext uri="{FF2B5EF4-FFF2-40B4-BE49-F238E27FC236}">
              <a16:creationId xmlns:a16="http://schemas.microsoft.com/office/drawing/2014/main" id="{011639D1-9A31-44E0-AF46-0C5F74F35BD1}"/>
            </a:ext>
          </a:extLst>
        </xdr:cNvPr>
        <xdr:cNvSpPr txBox="1"/>
      </xdr:nvSpPr>
      <xdr:spPr>
        <a:xfrm>
          <a:off x="25650825"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3</xdr:row>
      <xdr:rowOff>0</xdr:rowOff>
    </xdr:from>
    <xdr:ext cx="65" cy="172227"/>
    <xdr:sp macro="" textlink="">
      <xdr:nvSpPr>
        <xdr:cNvPr id="158" name="CuadroTexto 4">
          <a:extLst>
            <a:ext uri="{FF2B5EF4-FFF2-40B4-BE49-F238E27FC236}">
              <a16:creationId xmlns:a16="http://schemas.microsoft.com/office/drawing/2014/main" id="{7490DC3E-AB54-47A3-AB61-22180ED2B013}"/>
            </a:ext>
          </a:extLst>
        </xdr:cNvPr>
        <xdr:cNvSpPr txBox="1"/>
      </xdr:nvSpPr>
      <xdr:spPr>
        <a:xfrm>
          <a:off x="25650825"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59" name="CuadroTexto 158">
          <a:extLst>
            <a:ext uri="{FF2B5EF4-FFF2-40B4-BE49-F238E27FC236}">
              <a16:creationId xmlns:a16="http://schemas.microsoft.com/office/drawing/2014/main" id="{10CAB89B-60AA-4583-BD36-852617586F0F}"/>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60" name="CuadroTexto 159">
          <a:extLst>
            <a:ext uri="{FF2B5EF4-FFF2-40B4-BE49-F238E27FC236}">
              <a16:creationId xmlns:a16="http://schemas.microsoft.com/office/drawing/2014/main" id="{A043A0E1-E472-4D92-BC2F-1FE2EA71CAD1}"/>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61" name="CuadroTexto 160">
          <a:extLst>
            <a:ext uri="{FF2B5EF4-FFF2-40B4-BE49-F238E27FC236}">
              <a16:creationId xmlns:a16="http://schemas.microsoft.com/office/drawing/2014/main" id="{A1D0E3CB-D914-45D1-95BF-008E80A9CD4C}"/>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62" name="CuadroTexto 1">
          <a:extLst>
            <a:ext uri="{FF2B5EF4-FFF2-40B4-BE49-F238E27FC236}">
              <a16:creationId xmlns:a16="http://schemas.microsoft.com/office/drawing/2014/main" id="{B191E2D8-4266-4864-A08F-B4D6F1357375}"/>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63" name="CuadroTexto 3">
          <a:extLst>
            <a:ext uri="{FF2B5EF4-FFF2-40B4-BE49-F238E27FC236}">
              <a16:creationId xmlns:a16="http://schemas.microsoft.com/office/drawing/2014/main" id="{8C9C008C-BA87-4469-BA5D-BB9A929E674B}"/>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64" name="CuadroTexto 4">
          <a:extLst>
            <a:ext uri="{FF2B5EF4-FFF2-40B4-BE49-F238E27FC236}">
              <a16:creationId xmlns:a16="http://schemas.microsoft.com/office/drawing/2014/main" id="{340A360A-8978-4259-A1DF-82B2E555B2FC}"/>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65" name="CuadroTexto 164">
          <a:extLst>
            <a:ext uri="{FF2B5EF4-FFF2-40B4-BE49-F238E27FC236}">
              <a16:creationId xmlns:a16="http://schemas.microsoft.com/office/drawing/2014/main" id="{1F749122-4E62-4F56-8289-719A1FC5077D}"/>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66" name="CuadroTexto 3">
          <a:extLst>
            <a:ext uri="{FF2B5EF4-FFF2-40B4-BE49-F238E27FC236}">
              <a16:creationId xmlns:a16="http://schemas.microsoft.com/office/drawing/2014/main" id="{B1591981-B80A-4DDD-940F-FDB9F63E840B}"/>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67" name="CuadroTexto 4">
          <a:extLst>
            <a:ext uri="{FF2B5EF4-FFF2-40B4-BE49-F238E27FC236}">
              <a16:creationId xmlns:a16="http://schemas.microsoft.com/office/drawing/2014/main" id="{076C45AE-260A-4516-8CB7-D68B3617F178}"/>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68" name="CuadroTexto 1">
          <a:extLst>
            <a:ext uri="{FF2B5EF4-FFF2-40B4-BE49-F238E27FC236}">
              <a16:creationId xmlns:a16="http://schemas.microsoft.com/office/drawing/2014/main" id="{E825CAFE-3CEC-4D6E-B3E4-6DF757E06DC6}"/>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69" name="CuadroTexto 3">
          <a:extLst>
            <a:ext uri="{FF2B5EF4-FFF2-40B4-BE49-F238E27FC236}">
              <a16:creationId xmlns:a16="http://schemas.microsoft.com/office/drawing/2014/main" id="{07A2A7E4-D12D-44F5-903A-B6BE11AEA25A}"/>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70" name="CuadroTexto 4">
          <a:extLst>
            <a:ext uri="{FF2B5EF4-FFF2-40B4-BE49-F238E27FC236}">
              <a16:creationId xmlns:a16="http://schemas.microsoft.com/office/drawing/2014/main" id="{EBA5C7C9-7B65-4391-B1A2-7E4D96EBB4AA}"/>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71" name="CuadroTexto 170">
          <a:extLst>
            <a:ext uri="{FF2B5EF4-FFF2-40B4-BE49-F238E27FC236}">
              <a16:creationId xmlns:a16="http://schemas.microsoft.com/office/drawing/2014/main" id="{44A28C5B-16BE-49A1-ADD4-A413608755DF}"/>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72" name="CuadroTexto 3">
          <a:extLst>
            <a:ext uri="{FF2B5EF4-FFF2-40B4-BE49-F238E27FC236}">
              <a16:creationId xmlns:a16="http://schemas.microsoft.com/office/drawing/2014/main" id="{2BBAA592-BDA4-4C9B-9F34-4158E73F496E}"/>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73" name="CuadroTexto 4">
          <a:extLst>
            <a:ext uri="{FF2B5EF4-FFF2-40B4-BE49-F238E27FC236}">
              <a16:creationId xmlns:a16="http://schemas.microsoft.com/office/drawing/2014/main" id="{9B72B154-C6BA-4794-922F-7726A3706FBC}"/>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74" name="CuadroTexto 1">
          <a:extLst>
            <a:ext uri="{FF2B5EF4-FFF2-40B4-BE49-F238E27FC236}">
              <a16:creationId xmlns:a16="http://schemas.microsoft.com/office/drawing/2014/main" id="{2076AF94-7921-439E-99BE-185483533C82}"/>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75" name="CuadroTexto 3">
          <a:extLst>
            <a:ext uri="{FF2B5EF4-FFF2-40B4-BE49-F238E27FC236}">
              <a16:creationId xmlns:a16="http://schemas.microsoft.com/office/drawing/2014/main" id="{7F10996E-1CDB-48DE-B6FC-7898FED1BA76}"/>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76" name="CuadroTexto 4">
          <a:extLst>
            <a:ext uri="{FF2B5EF4-FFF2-40B4-BE49-F238E27FC236}">
              <a16:creationId xmlns:a16="http://schemas.microsoft.com/office/drawing/2014/main" id="{F7EFDDC6-ADF5-4CD2-9736-ABBC1DCFB43E}"/>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77" name="CuadroTexto 176">
          <a:extLst>
            <a:ext uri="{FF2B5EF4-FFF2-40B4-BE49-F238E27FC236}">
              <a16:creationId xmlns:a16="http://schemas.microsoft.com/office/drawing/2014/main" id="{6478BE76-0594-4098-9622-0B84D8D5A76B}"/>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78" name="CuadroTexto 3">
          <a:extLst>
            <a:ext uri="{FF2B5EF4-FFF2-40B4-BE49-F238E27FC236}">
              <a16:creationId xmlns:a16="http://schemas.microsoft.com/office/drawing/2014/main" id="{2344E6F0-8F2C-4FBA-ACE4-896B732B00C3}"/>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79" name="CuadroTexto 4">
          <a:extLst>
            <a:ext uri="{FF2B5EF4-FFF2-40B4-BE49-F238E27FC236}">
              <a16:creationId xmlns:a16="http://schemas.microsoft.com/office/drawing/2014/main" id="{A4C19EB6-F869-4483-B60B-9231393F87E1}"/>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80" name="CuadroTexto 1">
          <a:extLst>
            <a:ext uri="{FF2B5EF4-FFF2-40B4-BE49-F238E27FC236}">
              <a16:creationId xmlns:a16="http://schemas.microsoft.com/office/drawing/2014/main" id="{32AEC471-5308-47D3-AE53-13B57E5E2563}"/>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81" name="CuadroTexto 3">
          <a:extLst>
            <a:ext uri="{FF2B5EF4-FFF2-40B4-BE49-F238E27FC236}">
              <a16:creationId xmlns:a16="http://schemas.microsoft.com/office/drawing/2014/main" id="{A9D22E1F-6DC3-4CE1-B2BD-A1EE6A3D7A62}"/>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82" name="CuadroTexto 4">
          <a:extLst>
            <a:ext uri="{FF2B5EF4-FFF2-40B4-BE49-F238E27FC236}">
              <a16:creationId xmlns:a16="http://schemas.microsoft.com/office/drawing/2014/main" id="{F8359370-670D-479E-A717-E1F28FE683D8}"/>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83" name="CuadroTexto 182">
          <a:extLst>
            <a:ext uri="{FF2B5EF4-FFF2-40B4-BE49-F238E27FC236}">
              <a16:creationId xmlns:a16="http://schemas.microsoft.com/office/drawing/2014/main" id="{66900074-CBC9-453A-9286-84567E5C5408}"/>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84" name="CuadroTexto 3">
          <a:extLst>
            <a:ext uri="{FF2B5EF4-FFF2-40B4-BE49-F238E27FC236}">
              <a16:creationId xmlns:a16="http://schemas.microsoft.com/office/drawing/2014/main" id="{9BDFC0B9-8C18-46B9-B277-8EA64590E3A7}"/>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85" name="CuadroTexto 4">
          <a:extLst>
            <a:ext uri="{FF2B5EF4-FFF2-40B4-BE49-F238E27FC236}">
              <a16:creationId xmlns:a16="http://schemas.microsoft.com/office/drawing/2014/main" id="{5DC30E91-9C80-477C-85B5-70FCF95C77B2}"/>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86" name="CuadroTexto 1">
          <a:extLst>
            <a:ext uri="{FF2B5EF4-FFF2-40B4-BE49-F238E27FC236}">
              <a16:creationId xmlns:a16="http://schemas.microsoft.com/office/drawing/2014/main" id="{87556996-0DA1-471D-8D56-95394AB46611}"/>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87" name="CuadroTexto 3">
          <a:extLst>
            <a:ext uri="{FF2B5EF4-FFF2-40B4-BE49-F238E27FC236}">
              <a16:creationId xmlns:a16="http://schemas.microsoft.com/office/drawing/2014/main" id="{80534612-A6C3-4BCA-BF74-F4D17A1F21C9}"/>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88" name="CuadroTexto 4">
          <a:extLst>
            <a:ext uri="{FF2B5EF4-FFF2-40B4-BE49-F238E27FC236}">
              <a16:creationId xmlns:a16="http://schemas.microsoft.com/office/drawing/2014/main" id="{81529F9D-B966-4194-8AA9-19A091A7BF76}"/>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89" name="CuadroTexto 188">
          <a:extLst>
            <a:ext uri="{FF2B5EF4-FFF2-40B4-BE49-F238E27FC236}">
              <a16:creationId xmlns:a16="http://schemas.microsoft.com/office/drawing/2014/main" id="{97843A53-796F-4691-950A-B1D2B31F36EA}"/>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90" name="CuadroTexto 3">
          <a:extLst>
            <a:ext uri="{FF2B5EF4-FFF2-40B4-BE49-F238E27FC236}">
              <a16:creationId xmlns:a16="http://schemas.microsoft.com/office/drawing/2014/main" id="{6A5F823A-170E-4372-A73D-D8A5338FCA5B}"/>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91" name="CuadroTexto 4">
          <a:extLst>
            <a:ext uri="{FF2B5EF4-FFF2-40B4-BE49-F238E27FC236}">
              <a16:creationId xmlns:a16="http://schemas.microsoft.com/office/drawing/2014/main" id="{745F8EC9-03C6-42D5-9325-3D516BD5D3CE}"/>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92" name="CuadroTexto 1">
          <a:extLst>
            <a:ext uri="{FF2B5EF4-FFF2-40B4-BE49-F238E27FC236}">
              <a16:creationId xmlns:a16="http://schemas.microsoft.com/office/drawing/2014/main" id="{44F2CBCF-72C7-41A1-81AF-CED906E7B6B3}"/>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93" name="CuadroTexto 3">
          <a:extLst>
            <a:ext uri="{FF2B5EF4-FFF2-40B4-BE49-F238E27FC236}">
              <a16:creationId xmlns:a16="http://schemas.microsoft.com/office/drawing/2014/main" id="{A92259DC-47A2-4E70-848F-E8E594236ADB}"/>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94" name="CuadroTexto 4">
          <a:extLst>
            <a:ext uri="{FF2B5EF4-FFF2-40B4-BE49-F238E27FC236}">
              <a16:creationId xmlns:a16="http://schemas.microsoft.com/office/drawing/2014/main" id="{6F6D099D-9772-47A0-87D2-E57BF530BD5B}"/>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95" name="CuadroTexto 194">
          <a:extLst>
            <a:ext uri="{FF2B5EF4-FFF2-40B4-BE49-F238E27FC236}">
              <a16:creationId xmlns:a16="http://schemas.microsoft.com/office/drawing/2014/main" id="{791451B0-3539-49CE-BB46-B6E0DF6CF46F}"/>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96" name="CuadroTexto 3">
          <a:extLst>
            <a:ext uri="{FF2B5EF4-FFF2-40B4-BE49-F238E27FC236}">
              <a16:creationId xmlns:a16="http://schemas.microsoft.com/office/drawing/2014/main" id="{E4E1E9A8-B3E3-4F73-8414-761C03BD8803}"/>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97" name="CuadroTexto 4">
          <a:extLst>
            <a:ext uri="{FF2B5EF4-FFF2-40B4-BE49-F238E27FC236}">
              <a16:creationId xmlns:a16="http://schemas.microsoft.com/office/drawing/2014/main" id="{0725EC62-9755-43EF-B37F-AE3C70B7351A}"/>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98" name="CuadroTexto 1">
          <a:extLst>
            <a:ext uri="{FF2B5EF4-FFF2-40B4-BE49-F238E27FC236}">
              <a16:creationId xmlns:a16="http://schemas.microsoft.com/office/drawing/2014/main" id="{C567B716-5C5E-48B5-9BC2-C484CF8F62F9}"/>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99" name="CuadroTexto 3">
          <a:extLst>
            <a:ext uri="{FF2B5EF4-FFF2-40B4-BE49-F238E27FC236}">
              <a16:creationId xmlns:a16="http://schemas.microsoft.com/office/drawing/2014/main" id="{9727D371-9FD9-4E87-8E9E-4527248143C5}"/>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00" name="CuadroTexto 4">
          <a:extLst>
            <a:ext uri="{FF2B5EF4-FFF2-40B4-BE49-F238E27FC236}">
              <a16:creationId xmlns:a16="http://schemas.microsoft.com/office/drawing/2014/main" id="{C647D32E-29F6-4988-908A-5D66B963ED45}"/>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01" name="CuadroTexto 200">
          <a:extLst>
            <a:ext uri="{FF2B5EF4-FFF2-40B4-BE49-F238E27FC236}">
              <a16:creationId xmlns:a16="http://schemas.microsoft.com/office/drawing/2014/main" id="{8DFF1FCF-6053-430C-A76E-2C53AA2A10F4}"/>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02" name="CuadroTexto 3">
          <a:extLst>
            <a:ext uri="{FF2B5EF4-FFF2-40B4-BE49-F238E27FC236}">
              <a16:creationId xmlns:a16="http://schemas.microsoft.com/office/drawing/2014/main" id="{C77134EF-103F-43A1-AB19-0D7101393463}"/>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03" name="CuadroTexto 4">
          <a:extLst>
            <a:ext uri="{FF2B5EF4-FFF2-40B4-BE49-F238E27FC236}">
              <a16:creationId xmlns:a16="http://schemas.microsoft.com/office/drawing/2014/main" id="{30869B26-AD96-4C6E-B41D-A72A84F018A3}"/>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04" name="CuadroTexto 1">
          <a:extLst>
            <a:ext uri="{FF2B5EF4-FFF2-40B4-BE49-F238E27FC236}">
              <a16:creationId xmlns:a16="http://schemas.microsoft.com/office/drawing/2014/main" id="{BE32E4D3-AB55-4819-9E5A-BD2EA154F581}"/>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05" name="CuadroTexto 3">
          <a:extLst>
            <a:ext uri="{FF2B5EF4-FFF2-40B4-BE49-F238E27FC236}">
              <a16:creationId xmlns:a16="http://schemas.microsoft.com/office/drawing/2014/main" id="{5193C68F-4DB4-4C0C-A8AC-E4893EEC611E}"/>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06" name="CuadroTexto 4">
          <a:extLst>
            <a:ext uri="{FF2B5EF4-FFF2-40B4-BE49-F238E27FC236}">
              <a16:creationId xmlns:a16="http://schemas.microsoft.com/office/drawing/2014/main" id="{8D592A9A-8460-4F72-8E7B-E5553113728F}"/>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07" name="CuadroTexto 206">
          <a:extLst>
            <a:ext uri="{FF2B5EF4-FFF2-40B4-BE49-F238E27FC236}">
              <a16:creationId xmlns:a16="http://schemas.microsoft.com/office/drawing/2014/main" id="{B99A9A02-E7AE-4F01-B8BE-8B8392CBB8EC}"/>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08" name="CuadroTexto 3">
          <a:extLst>
            <a:ext uri="{FF2B5EF4-FFF2-40B4-BE49-F238E27FC236}">
              <a16:creationId xmlns:a16="http://schemas.microsoft.com/office/drawing/2014/main" id="{7D53325A-54E0-495D-A2C6-ED1523B5829F}"/>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09" name="CuadroTexto 4">
          <a:extLst>
            <a:ext uri="{FF2B5EF4-FFF2-40B4-BE49-F238E27FC236}">
              <a16:creationId xmlns:a16="http://schemas.microsoft.com/office/drawing/2014/main" id="{E847C18C-DE34-4834-B87D-1D3280606CB4}"/>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10" name="CuadroTexto 1">
          <a:extLst>
            <a:ext uri="{FF2B5EF4-FFF2-40B4-BE49-F238E27FC236}">
              <a16:creationId xmlns:a16="http://schemas.microsoft.com/office/drawing/2014/main" id="{1A152F98-2C5D-48B2-B9B5-7EEDDE382BDA}"/>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11" name="CuadroTexto 3">
          <a:extLst>
            <a:ext uri="{FF2B5EF4-FFF2-40B4-BE49-F238E27FC236}">
              <a16:creationId xmlns:a16="http://schemas.microsoft.com/office/drawing/2014/main" id="{B2EBF47C-B0C3-436B-8E9B-A2D741768EF6}"/>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12" name="CuadroTexto 4">
          <a:extLst>
            <a:ext uri="{FF2B5EF4-FFF2-40B4-BE49-F238E27FC236}">
              <a16:creationId xmlns:a16="http://schemas.microsoft.com/office/drawing/2014/main" id="{74CE5741-27E4-401A-B8EB-FD46E4D4ED95}"/>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13" name="CuadroTexto 212">
          <a:extLst>
            <a:ext uri="{FF2B5EF4-FFF2-40B4-BE49-F238E27FC236}">
              <a16:creationId xmlns:a16="http://schemas.microsoft.com/office/drawing/2014/main" id="{5B6A3087-A87D-4FC9-B9A6-FD1138B173F8}"/>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14" name="CuadroTexto 3">
          <a:extLst>
            <a:ext uri="{FF2B5EF4-FFF2-40B4-BE49-F238E27FC236}">
              <a16:creationId xmlns:a16="http://schemas.microsoft.com/office/drawing/2014/main" id="{006F3A1B-1CF1-4995-B348-F4137E6D04FB}"/>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15" name="CuadroTexto 4">
          <a:extLst>
            <a:ext uri="{FF2B5EF4-FFF2-40B4-BE49-F238E27FC236}">
              <a16:creationId xmlns:a16="http://schemas.microsoft.com/office/drawing/2014/main" id="{0E93993F-43D5-499B-91E3-A4B742E68C7B}"/>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16" name="CuadroTexto 1">
          <a:extLst>
            <a:ext uri="{FF2B5EF4-FFF2-40B4-BE49-F238E27FC236}">
              <a16:creationId xmlns:a16="http://schemas.microsoft.com/office/drawing/2014/main" id="{1FC05043-8188-4823-B151-F2E38439482C}"/>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17" name="CuadroTexto 3">
          <a:extLst>
            <a:ext uri="{FF2B5EF4-FFF2-40B4-BE49-F238E27FC236}">
              <a16:creationId xmlns:a16="http://schemas.microsoft.com/office/drawing/2014/main" id="{3D1D6D61-514C-4FD3-B714-06ED3A2D8BFF}"/>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18" name="CuadroTexto 4">
          <a:extLst>
            <a:ext uri="{FF2B5EF4-FFF2-40B4-BE49-F238E27FC236}">
              <a16:creationId xmlns:a16="http://schemas.microsoft.com/office/drawing/2014/main" id="{97BF283A-31C6-4D77-A875-18C52B46B948}"/>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19" name="CuadroTexto 218">
          <a:extLst>
            <a:ext uri="{FF2B5EF4-FFF2-40B4-BE49-F238E27FC236}">
              <a16:creationId xmlns:a16="http://schemas.microsoft.com/office/drawing/2014/main" id="{ABB9D111-C412-4A2E-9800-183E1B708EF7}"/>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20" name="CuadroTexto 3">
          <a:extLst>
            <a:ext uri="{FF2B5EF4-FFF2-40B4-BE49-F238E27FC236}">
              <a16:creationId xmlns:a16="http://schemas.microsoft.com/office/drawing/2014/main" id="{17C5DD1C-1CD3-49EA-94F9-671136BB6825}"/>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21" name="CuadroTexto 4">
          <a:extLst>
            <a:ext uri="{FF2B5EF4-FFF2-40B4-BE49-F238E27FC236}">
              <a16:creationId xmlns:a16="http://schemas.microsoft.com/office/drawing/2014/main" id="{5E2C6E97-C8DE-49C6-99A5-62DEDF0FE037}"/>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22" name="CuadroTexto 1">
          <a:extLst>
            <a:ext uri="{FF2B5EF4-FFF2-40B4-BE49-F238E27FC236}">
              <a16:creationId xmlns:a16="http://schemas.microsoft.com/office/drawing/2014/main" id="{1999AD55-DAF6-4BD8-B08A-50B3F93BA735}"/>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23" name="CuadroTexto 3">
          <a:extLst>
            <a:ext uri="{FF2B5EF4-FFF2-40B4-BE49-F238E27FC236}">
              <a16:creationId xmlns:a16="http://schemas.microsoft.com/office/drawing/2014/main" id="{A2919F1B-2EF2-4887-8EF7-5B81550C932A}"/>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24" name="CuadroTexto 4">
          <a:extLst>
            <a:ext uri="{FF2B5EF4-FFF2-40B4-BE49-F238E27FC236}">
              <a16:creationId xmlns:a16="http://schemas.microsoft.com/office/drawing/2014/main" id="{0CBCB149-C12B-400B-B1A4-E8E464DFE6D2}"/>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25" name="CuadroTexto 224">
          <a:extLst>
            <a:ext uri="{FF2B5EF4-FFF2-40B4-BE49-F238E27FC236}">
              <a16:creationId xmlns:a16="http://schemas.microsoft.com/office/drawing/2014/main" id="{01D1600E-90EF-404D-AC3B-05B0F525D24A}"/>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26" name="CuadroTexto 3">
          <a:extLst>
            <a:ext uri="{FF2B5EF4-FFF2-40B4-BE49-F238E27FC236}">
              <a16:creationId xmlns:a16="http://schemas.microsoft.com/office/drawing/2014/main" id="{FE018C91-FCE4-4F5D-A904-AC38B417E7EF}"/>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27" name="CuadroTexto 4">
          <a:extLst>
            <a:ext uri="{FF2B5EF4-FFF2-40B4-BE49-F238E27FC236}">
              <a16:creationId xmlns:a16="http://schemas.microsoft.com/office/drawing/2014/main" id="{E84F5399-D07E-4F94-9216-9D8BE61830F2}"/>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28" name="CuadroTexto 1">
          <a:extLst>
            <a:ext uri="{FF2B5EF4-FFF2-40B4-BE49-F238E27FC236}">
              <a16:creationId xmlns:a16="http://schemas.microsoft.com/office/drawing/2014/main" id="{7140118B-1822-4294-8621-212DD3BF1A20}"/>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29" name="CuadroTexto 3">
          <a:extLst>
            <a:ext uri="{FF2B5EF4-FFF2-40B4-BE49-F238E27FC236}">
              <a16:creationId xmlns:a16="http://schemas.microsoft.com/office/drawing/2014/main" id="{609782B5-6B59-4066-A19C-11CD94C85FB0}"/>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30" name="CuadroTexto 4">
          <a:extLst>
            <a:ext uri="{FF2B5EF4-FFF2-40B4-BE49-F238E27FC236}">
              <a16:creationId xmlns:a16="http://schemas.microsoft.com/office/drawing/2014/main" id="{8D86366B-3696-412E-840E-EAEB115C332B}"/>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31" name="CuadroTexto 230">
          <a:extLst>
            <a:ext uri="{FF2B5EF4-FFF2-40B4-BE49-F238E27FC236}">
              <a16:creationId xmlns:a16="http://schemas.microsoft.com/office/drawing/2014/main" id="{2EC70024-628E-470E-96A2-9DD2E19E093D}"/>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32" name="CuadroTexto 3">
          <a:extLst>
            <a:ext uri="{FF2B5EF4-FFF2-40B4-BE49-F238E27FC236}">
              <a16:creationId xmlns:a16="http://schemas.microsoft.com/office/drawing/2014/main" id="{7909CE7D-3525-44FF-9FDF-D54B261ECFBA}"/>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33" name="CuadroTexto 4">
          <a:extLst>
            <a:ext uri="{FF2B5EF4-FFF2-40B4-BE49-F238E27FC236}">
              <a16:creationId xmlns:a16="http://schemas.microsoft.com/office/drawing/2014/main" id="{ECEAA7E2-8A7A-442F-9749-33A22F56F552}"/>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34" name="CuadroTexto 1">
          <a:extLst>
            <a:ext uri="{FF2B5EF4-FFF2-40B4-BE49-F238E27FC236}">
              <a16:creationId xmlns:a16="http://schemas.microsoft.com/office/drawing/2014/main" id="{0920F95D-FDF4-4E80-8068-E30858A73586}"/>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35" name="CuadroTexto 3">
          <a:extLst>
            <a:ext uri="{FF2B5EF4-FFF2-40B4-BE49-F238E27FC236}">
              <a16:creationId xmlns:a16="http://schemas.microsoft.com/office/drawing/2014/main" id="{34340DA1-1004-4F69-B9D6-1F5B56A310C9}"/>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36" name="CuadroTexto 4">
          <a:extLst>
            <a:ext uri="{FF2B5EF4-FFF2-40B4-BE49-F238E27FC236}">
              <a16:creationId xmlns:a16="http://schemas.microsoft.com/office/drawing/2014/main" id="{6F78DC34-E1E5-47C3-BBA5-C96717755264}"/>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37" name="CuadroTexto 236">
          <a:extLst>
            <a:ext uri="{FF2B5EF4-FFF2-40B4-BE49-F238E27FC236}">
              <a16:creationId xmlns:a16="http://schemas.microsoft.com/office/drawing/2014/main" id="{7AC3B4F5-16C4-47FE-9516-3FDDE9B9EC30}"/>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38" name="CuadroTexto 3">
          <a:extLst>
            <a:ext uri="{FF2B5EF4-FFF2-40B4-BE49-F238E27FC236}">
              <a16:creationId xmlns:a16="http://schemas.microsoft.com/office/drawing/2014/main" id="{A7F01B51-4337-45B4-83C2-6C989F291B94}"/>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39" name="CuadroTexto 4">
          <a:extLst>
            <a:ext uri="{FF2B5EF4-FFF2-40B4-BE49-F238E27FC236}">
              <a16:creationId xmlns:a16="http://schemas.microsoft.com/office/drawing/2014/main" id="{25B10F27-C663-4977-95E6-368BD32FED8E}"/>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40" name="CuadroTexto 1">
          <a:extLst>
            <a:ext uri="{FF2B5EF4-FFF2-40B4-BE49-F238E27FC236}">
              <a16:creationId xmlns:a16="http://schemas.microsoft.com/office/drawing/2014/main" id="{51B3E848-031E-4F4A-88EC-626A3AFD0499}"/>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41" name="CuadroTexto 3">
          <a:extLst>
            <a:ext uri="{FF2B5EF4-FFF2-40B4-BE49-F238E27FC236}">
              <a16:creationId xmlns:a16="http://schemas.microsoft.com/office/drawing/2014/main" id="{8A861220-1A5E-4E4A-AD28-02D7E5926A65}"/>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42" name="CuadroTexto 4">
          <a:extLst>
            <a:ext uri="{FF2B5EF4-FFF2-40B4-BE49-F238E27FC236}">
              <a16:creationId xmlns:a16="http://schemas.microsoft.com/office/drawing/2014/main" id="{2DAC1F13-81C0-448A-9CCC-F580287C611C}"/>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43" name="CuadroTexto 242">
          <a:extLst>
            <a:ext uri="{FF2B5EF4-FFF2-40B4-BE49-F238E27FC236}">
              <a16:creationId xmlns:a16="http://schemas.microsoft.com/office/drawing/2014/main" id="{D3EF559C-03FE-47B4-9260-A43B8AAB674C}"/>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44" name="CuadroTexto 3">
          <a:extLst>
            <a:ext uri="{FF2B5EF4-FFF2-40B4-BE49-F238E27FC236}">
              <a16:creationId xmlns:a16="http://schemas.microsoft.com/office/drawing/2014/main" id="{0DD81A21-D4C4-463D-833B-54B2CA990665}"/>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45" name="CuadroTexto 4">
          <a:extLst>
            <a:ext uri="{FF2B5EF4-FFF2-40B4-BE49-F238E27FC236}">
              <a16:creationId xmlns:a16="http://schemas.microsoft.com/office/drawing/2014/main" id="{2B24A686-A433-4CE2-863F-8427450EEBD1}"/>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46" name="CuadroTexto 1">
          <a:extLst>
            <a:ext uri="{FF2B5EF4-FFF2-40B4-BE49-F238E27FC236}">
              <a16:creationId xmlns:a16="http://schemas.microsoft.com/office/drawing/2014/main" id="{BBE0BF8C-5C5D-40C6-9FF4-D8B7025A0B14}"/>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47" name="CuadroTexto 3">
          <a:extLst>
            <a:ext uri="{FF2B5EF4-FFF2-40B4-BE49-F238E27FC236}">
              <a16:creationId xmlns:a16="http://schemas.microsoft.com/office/drawing/2014/main" id="{FE17DE62-F909-4FA6-81D3-D5423B1C64C6}"/>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48" name="CuadroTexto 4">
          <a:extLst>
            <a:ext uri="{FF2B5EF4-FFF2-40B4-BE49-F238E27FC236}">
              <a16:creationId xmlns:a16="http://schemas.microsoft.com/office/drawing/2014/main" id="{5D11F8BF-1731-40D1-BCC5-5F6C8AEDD23E}"/>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49" name="CuadroTexto 248">
          <a:extLst>
            <a:ext uri="{FF2B5EF4-FFF2-40B4-BE49-F238E27FC236}">
              <a16:creationId xmlns:a16="http://schemas.microsoft.com/office/drawing/2014/main" id="{012F1B37-2F2D-4719-9C56-09FF935B87AD}"/>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50" name="CuadroTexto 3">
          <a:extLst>
            <a:ext uri="{FF2B5EF4-FFF2-40B4-BE49-F238E27FC236}">
              <a16:creationId xmlns:a16="http://schemas.microsoft.com/office/drawing/2014/main" id="{A64099FE-E4A9-4860-8274-01F8C781C918}"/>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51" name="CuadroTexto 4">
          <a:extLst>
            <a:ext uri="{FF2B5EF4-FFF2-40B4-BE49-F238E27FC236}">
              <a16:creationId xmlns:a16="http://schemas.microsoft.com/office/drawing/2014/main" id="{773FD539-1D5C-4652-87EB-98BF67734955}"/>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52" name="CuadroTexto 1">
          <a:extLst>
            <a:ext uri="{FF2B5EF4-FFF2-40B4-BE49-F238E27FC236}">
              <a16:creationId xmlns:a16="http://schemas.microsoft.com/office/drawing/2014/main" id="{F1532651-FA35-40D9-8B5B-9978206BC4FE}"/>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53" name="CuadroTexto 3">
          <a:extLst>
            <a:ext uri="{FF2B5EF4-FFF2-40B4-BE49-F238E27FC236}">
              <a16:creationId xmlns:a16="http://schemas.microsoft.com/office/drawing/2014/main" id="{09F1ECBC-6488-4ED7-B4AB-4F2A2F6F82C0}"/>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54" name="CuadroTexto 4">
          <a:extLst>
            <a:ext uri="{FF2B5EF4-FFF2-40B4-BE49-F238E27FC236}">
              <a16:creationId xmlns:a16="http://schemas.microsoft.com/office/drawing/2014/main" id="{25BA51C6-04FC-4CDB-82E4-1A1AA08E2FA0}"/>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55" name="CuadroTexto 254">
          <a:extLst>
            <a:ext uri="{FF2B5EF4-FFF2-40B4-BE49-F238E27FC236}">
              <a16:creationId xmlns:a16="http://schemas.microsoft.com/office/drawing/2014/main" id="{24DAFF3B-1B85-49ED-BE45-F2889F2B7672}"/>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56" name="CuadroTexto 3">
          <a:extLst>
            <a:ext uri="{FF2B5EF4-FFF2-40B4-BE49-F238E27FC236}">
              <a16:creationId xmlns:a16="http://schemas.microsoft.com/office/drawing/2014/main" id="{3B1AEFDC-1449-45B5-B5AB-2219BEA3C6CD}"/>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57" name="CuadroTexto 4">
          <a:extLst>
            <a:ext uri="{FF2B5EF4-FFF2-40B4-BE49-F238E27FC236}">
              <a16:creationId xmlns:a16="http://schemas.microsoft.com/office/drawing/2014/main" id="{C1AB409A-6AFF-493C-B4FA-483B18CA30F4}"/>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58" name="CuadroTexto 1">
          <a:extLst>
            <a:ext uri="{FF2B5EF4-FFF2-40B4-BE49-F238E27FC236}">
              <a16:creationId xmlns:a16="http://schemas.microsoft.com/office/drawing/2014/main" id="{30FE45F7-7060-479E-9169-9BCF2FDE0C18}"/>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59" name="CuadroTexto 3">
          <a:extLst>
            <a:ext uri="{FF2B5EF4-FFF2-40B4-BE49-F238E27FC236}">
              <a16:creationId xmlns:a16="http://schemas.microsoft.com/office/drawing/2014/main" id="{2233F540-27C6-4CF4-9370-BDA61F27E2A9}"/>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60" name="CuadroTexto 4">
          <a:extLst>
            <a:ext uri="{FF2B5EF4-FFF2-40B4-BE49-F238E27FC236}">
              <a16:creationId xmlns:a16="http://schemas.microsoft.com/office/drawing/2014/main" id="{77C56A0F-FD68-461A-B211-784022611849}"/>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61" name="CuadroTexto 260">
          <a:extLst>
            <a:ext uri="{FF2B5EF4-FFF2-40B4-BE49-F238E27FC236}">
              <a16:creationId xmlns:a16="http://schemas.microsoft.com/office/drawing/2014/main" id="{5C203D1E-CEA8-4E12-A014-68CDB3B9FA59}"/>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62" name="CuadroTexto 3">
          <a:extLst>
            <a:ext uri="{FF2B5EF4-FFF2-40B4-BE49-F238E27FC236}">
              <a16:creationId xmlns:a16="http://schemas.microsoft.com/office/drawing/2014/main" id="{2C7053BB-25EB-438A-8F55-D560886ED639}"/>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63" name="CuadroTexto 4">
          <a:extLst>
            <a:ext uri="{FF2B5EF4-FFF2-40B4-BE49-F238E27FC236}">
              <a16:creationId xmlns:a16="http://schemas.microsoft.com/office/drawing/2014/main" id="{EF2BD4B5-79D6-4F8A-9102-33998245CEB3}"/>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64" name="CuadroTexto 1">
          <a:extLst>
            <a:ext uri="{FF2B5EF4-FFF2-40B4-BE49-F238E27FC236}">
              <a16:creationId xmlns:a16="http://schemas.microsoft.com/office/drawing/2014/main" id="{EC6F84FF-58D6-4DFA-A0B5-B6D6AD9E53E1}"/>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65" name="CuadroTexto 3">
          <a:extLst>
            <a:ext uri="{FF2B5EF4-FFF2-40B4-BE49-F238E27FC236}">
              <a16:creationId xmlns:a16="http://schemas.microsoft.com/office/drawing/2014/main" id="{63BC4E42-AA09-4899-9E0F-5C529DDC4E0E}"/>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66" name="CuadroTexto 4">
          <a:extLst>
            <a:ext uri="{FF2B5EF4-FFF2-40B4-BE49-F238E27FC236}">
              <a16:creationId xmlns:a16="http://schemas.microsoft.com/office/drawing/2014/main" id="{1D70A7E4-13F1-4635-BFD8-AE7B47C846B2}"/>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67" name="CuadroTexto 266">
          <a:extLst>
            <a:ext uri="{FF2B5EF4-FFF2-40B4-BE49-F238E27FC236}">
              <a16:creationId xmlns:a16="http://schemas.microsoft.com/office/drawing/2014/main" id="{E68B4380-F9E5-4B5E-9C57-288F935FF36A}"/>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68" name="CuadroTexto 3">
          <a:extLst>
            <a:ext uri="{FF2B5EF4-FFF2-40B4-BE49-F238E27FC236}">
              <a16:creationId xmlns:a16="http://schemas.microsoft.com/office/drawing/2014/main" id="{A6CBDD1E-E3D0-45F2-8AD0-D4AFAA0F8E93}"/>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69" name="CuadroTexto 4">
          <a:extLst>
            <a:ext uri="{FF2B5EF4-FFF2-40B4-BE49-F238E27FC236}">
              <a16:creationId xmlns:a16="http://schemas.microsoft.com/office/drawing/2014/main" id="{1E9E3C24-5B96-43DB-8750-2C90C599DCD9}"/>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70" name="CuadroTexto 1">
          <a:extLst>
            <a:ext uri="{FF2B5EF4-FFF2-40B4-BE49-F238E27FC236}">
              <a16:creationId xmlns:a16="http://schemas.microsoft.com/office/drawing/2014/main" id="{49CF10CB-D625-4670-A2CA-0CA44A1A699E}"/>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71" name="CuadroTexto 3">
          <a:extLst>
            <a:ext uri="{FF2B5EF4-FFF2-40B4-BE49-F238E27FC236}">
              <a16:creationId xmlns:a16="http://schemas.microsoft.com/office/drawing/2014/main" id="{B52AE518-1D57-40C8-8C7F-87AC43157AFC}"/>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72" name="CuadroTexto 4">
          <a:extLst>
            <a:ext uri="{FF2B5EF4-FFF2-40B4-BE49-F238E27FC236}">
              <a16:creationId xmlns:a16="http://schemas.microsoft.com/office/drawing/2014/main" id="{97441537-6043-432F-AC05-5FD3EDC86C23}"/>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73" name="CuadroTexto 272">
          <a:extLst>
            <a:ext uri="{FF2B5EF4-FFF2-40B4-BE49-F238E27FC236}">
              <a16:creationId xmlns:a16="http://schemas.microsoft.com/office/drawing/2014/main" id="{C48FA00D-8590-4EAD-A5CE-5AF8F3B956CF}"/>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74" name="CuadroTexto 3">
          <a:extLst>
            <a:ext uri="{FF2B5EF4-FFF2-40B4-BE49-F238E27FC236}">
              <a16:creationId xmlns:a16="http://schemas.microsoft.com/office/drawing/2014/main" id="{CE1AA61E-E257-4B29-89F6-360EC5B63222}"/>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75" name="CuadroTexto 4">
          <a:extLst>
            <a:ext uri="{FF2B5EF4-FFF2-40B4-BE49-F238E27FC236}">
              <a16:creationId xmlns:a16="http://schemas.microsoft.com/office/drawing/2014/main" id="{1F442F5A-C467-4186-B848-318612BB3581}"/>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76" name="CuadroTexto 1">
          <a:extLst>
            <a:ext uri="{FF2B5EF4-FFF2-40B4-BE49-F238E27FC236}">
              <a16:creationId xmlns:a16="http://schemas.microsoft.com/office/drawing/2014/main" id="{8DB3A56C-9BFD-40B3-8D64-4251D87AC7E1}"/>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77" name="CuadroTexto 3">
          <a:extLst>
            <a:ext uri="{FF2B5EF4-FFF2-40B4-BE49-F238E27FC236}">
              <a16:creationId xmlns:a16="http://schemas.microsoft.com/office/drawing/2014/main" id="{F35FCEC7-48A8-4009-8162-5EAE45FCCC74}"/>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78" name="CuadroTexto 4">
          <a:extLst>
            <a:ext uri="{FF2B5EF4-FFF2-40B4-BE49-F238E27FC236}">
              <a16:creationId xmlns:a16="http://schemas.microsoft.com/office/drawing/2014/main" id="{1867505F-46B6-4A20-9418-4D223FD9FB55}"/>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79" name="CuadroTexto 278">
          <a:extLst>
            <a:ext uri="{FF2B5EF4-FFF2-40B4-BE49-F238E27FC236}">
              <a16:creationId xmlns:a16="http://schemas.microsoft.com/office/drawing/2014/main" id="{A27E194F-59A8-4826-9E51-DB169ACD78D8}"/>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80" name="CuadroTexto 3">
          <a:extLst>
            <a:ext uri="{FF2B5EF4-FFF2-40B4-BE49-F238E27FC236}">
              <a16:creationId xmlns:a16="http://schemas.microsoft.com/office/drawing/2014/main" id="{5439769C-B60F-49BB-AEE5-965E72406A0C}"/>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81" name="CuadroTexto 4">
          <a:extLst>
            <a:ext uri="{FF2B5EF4-FFF2-40B4-BE49-F238E27FC236}">
              <a16:creationId xmlns:a16="http://schemas.microsoft.com/office/drawing/2014/main" id="{A792CEA2-7345-417E-A1A2-9017771D40C7}"/>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82" name="CuadroTexto 1">
          <a:extLst>
            <a:ext uri="{FF2B5EF4-FFF2-40B4-BE49-F238E27FC236}">
              <a16:creationId xmlns:a16="http://schemas.microsoft.com/office/drawing/2014/main" id="{644B13F5-C4D6-4AC7-8DF8-CBA51FA9E21E}"/>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83" name="CuadroTexto 3">
          <a:extLst>
            <a:ext uri="{FF2B5EF4-FFF2-40B4-BE49-F238E27FC236}">
              <a16:creationId xmlns:a16="http://schemas.microsoft.com/office/drawing/2014/main" id="{8DC476BA-98CC-420E-A77D-C1AD069F9309}"/>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84" name="CuadroTexto 4">
          <a:extLst>
            <a:ext uri="{FF2B5EF4-FFF2-40B4-BE49-F238E27FC236}">
              <a16:creationId xmlns:a16="http://schemas.microsoft.com/office/drawing/2014/main" id="{4C7BCA2A-9A69-42B9-9633-0E2431CA9098}"/>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85" name="CuadroTexto 284">
          <a:extLst>
            <a:ext uri="{FF2B5EF4-FFF2-40B4-BE49-F238E27FC236}">
              <a16:creationId xmlns:a16="http://schemas.microsoft.com/office/drawing/2014/main" id="{AEA84974-40C8-4C40-8BB7-5A3910D5F47D}"/>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86" name="CuadroTexto 3">
          <a:extLst>
            <a:ext uri="{FF2B5EF4-FFF2-40B4-BE49-F238E27FC236}">
              <a16:creationId xmlns:a16="http://schemas.microsoft.com/office/drawing/2014/main" id="{E34A06A4-7DAC-46C8-998B-940363F508C6}"/>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87" name="CuadroTexto 4">
          <a:extLst>
            <a:ext uri="{FF2B5EF4-FFF2-40B4-BE49-F238E27FC236}">
              <a16:creationId xmlns:a16="http://schemas.microsoft.com/office/drawing/2014/main" id="{BA390E5D-36ED-463E-894E-4E73E330BD0E}"/>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88" name="CuadroTexto 1">
          <a:extLst>
            <a:ext uri="{FF2B5EF4-FFF2-40B4-BE49-F238E27FC236}">
              <a16:creationId xmlns:a16="http://schemas.microsoft.com/office/drawing/2014/main" id="{E67D69D1-A88F-4964-AB22-064BF1204253}"/>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89" name="CuadroTexto 3">
          <a:extLst>
            <a:ext uri="{FF2B5EF4-FFF2-40B4-BE49-F238E27FC236}">
              <a16:creationId xmlns:a16="http://schemas.microsoft.com/office/drawing/2014/main" id="{C516EC10-7DA8-4188-B0C3-5A441ADBCE07}"/>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90" name="CuadroTexto 4">
          <a:extLst>
            <a:ext uri="{FF2B5EF4-FFF2-40B4-BE49-F238E27FC236}">
              <a16:creationId xmlns:a16="http://schemas.microsoft.com/office/drawing/2014/main" id="{3724D334-B476-454D-AF2E-0EABBFB464CC}"/>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91" name="CuadroTexto 290">
          <a:extLst>
            <a:ext uri="{FF2B5EF4-FFF2-40B4-BE49-F238E27FC236}">
              <a16:creationId xmlns:a16="http://schemas.microsoft.com/office/drawing/2014/main" id="{ED26062F-3F05-4C33-A560-027E91EA6825}"/>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92" name="CuadroTexto 3">
          <a:extLst>
            <a:ext uri="{FF2B5EF4-FFF2-40B4-BE49-F238E27FC236}">
              <a16:creationId xmlns:a16="http://schemas.microsoft.com/office/drawing/2014/main" id="{9175D9DF-474F-475E-9376-9644B6966DDF}"/>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93" name="CuadroTexto 4">
          <a:extLst>
            <a:ext uri="{FF2B5EF4-FFF2-40B4-BE49-F238E27FC236}">
              <a16:creationId xmlns:a16="http://schemas.microsoft.com/office/drawing/2014/main" id="{A675EA33-4E88-4FE9-BDB8-BC84DF3FCD32}"/>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94" name="CuadroTexto 1">
          <a:extLst>
            <a:ext uri="{FF2B5EF4-FFF2-40B4-BE49-F238E27FC236}">
              <a16:creationId xmlns:a16="http://schemas.microsoft.com/office/drawing/2014/main" id="{A9CB5FF7-DEFC-4316-B632-C42A0AC155E7}"/>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95" name="CuadroTexto 3">
          <a:extLst>
            <a:ext uri="{FF2B5EF4-FFF2-40B4-BE49-F238E27FC236}">
              <a16:creationId xmlns:a16="http://schemas.microsoft.com/office/drawing/2014/main" id="{13E9AD21-1FDE-4BF6-AC35-A7937F1AA7E8}"/>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96" name="CuadroTexto 4">
          <a:extLst>
            <a:ext uri="{FF2B5EF4-FFF2-40B4-BE49-F238E27FC236}">
              <a16:creationId xmlns:a16="http://schemas.microsoft.com/office/drawing/2014/main" id="{4B0644F2-AB71-4CCC-8F79-E99D6CD36034}"/>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97" name="CuadroTexto 296">
          <a:extLst>
            <a:ext uri="{FF2B5EF4-FFF2-40B4-BE49-F238E27FC236}">
              <a16:creationId xmlns:a16="http://schemas.microsoft.com/office/drawing/2014/main" id="{EA9455BD-6935-4604-8456-7D3ACB5C548F}"/>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98" name="CuadroTexto 3">
          <a:extLst>
            <a:ext uri="{FF2B5EF4-FFF2-40B4-BE49-F238E27FC236}">
              <a16:creationId xmlns:a16="http://schemas.microsoft.com/office/drawing/2014/main" id="{1E128B4A-E3EB-42DB-87E4-F675F5131579}"/>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99" name="CuadroTexto 4">
          <a:extLst>
            <a:ext uri="{FF2B5EF4-FFF2-40B4-BE49-F238E27FC236}">
              <a16:creationId xmlns:a16="http://schemas.microsoft.com/office/drawing/2014/main" id="{72DF4557-3C33-4CFB-AD1F-9DB36625EA06}"/>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00" name="CuadroTexto 1">
          <a:extLst>
            <a:ext uri="{FF2B5EF4-FFF2-40B4-BE49-F238E27FC236}">
              <a16:creationId xmlns:a16="http://schemas.microsoft.com/office/drawing/2014/main" id="{284F3406-73BE-4AC5-BF5B-8EC011D3D2F3}"/>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01" name="CuadroTexto 3">
          <a:extLst>
            <a:ext uri="{FF2B5EF4-FFF2-40B4-BE49-F238E27FC236}">
              <a16:creationId xmlns:a16="http://schemas.microsoft.com/office/drawing/2014/main" id="{7EF350D5-2DB1-4444-96EA-A72D5CEFE93D}"/>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02" name="CuadroTexto 4">
          <a:extLst>
            <a:ext uri="{FF2B5EF4-FFF2-40B4-BE49-F238E27FC236}">
              <a16:creationId xmlns:a16="http://schemas.microsoft.com/office/drawing/2014/main" id="{224DE52A-A9ED-48D5-9BC0-B9DF693D5219}"/>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03" name="CuadroTexto 302">
          <a:extLst>
            <a:ext uri="{FF2B5EF4-FFF2-40B4-BE49-F238E27FC236}">
              <a16:creationId xmlns:a16="http://schemas.microsoft.com/office/drawing/2014/main" id="{54E5AA84-1583-4F32-9586-E2C1650BDEA5}"/>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04" name="CuadroTexto 3">
          <a:extLst>
            <a:ext uri="{FF2B5EF4-FFF2-40B4-BE49-F238E27FC236}">
              <a16:creationId xmlns:a16="http://schemas.microsoft.com/office/drawing/2014/main" id="{454EF8FF-F3D3-42CB-8F02-DBA449F9FDBE}"/>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05" name="CuadroTexto 4">
          <a:extLst>
            <a:ext uri="{FF2B5EF4-FFF2-40B4-BE49-F238E27FC236}">
              <a16:creationId xmlns:a16="http://schemas.microsoft.com/office/drawing/2014/main" id="{73B74293-8D0F-4BB0-8DC0-7F5F12504907}"/>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06" name="CuadroTexto 1">
          <a:extLst>
            <a:ext uri="{FF2B5EF4-FFF2-40B4-BE49-F238E27FC236}">
              <a16:creationId xmlns:a16="http://schemas.microsoft.com/office/drawing/2014/main" id="{3F759B12-99BE-4774-BAAB-E65EC4EF511B}"/>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07" name="CuadroTexto 3">
          <a:extLst>
            <a:ext uri="{FF2B5EF4-FFF2-40B4-BE49-F238E27FC236}">
              <a16:creationId xmlns:a16="http://schemas.microsoft.com/office/drawing/2014/main" id="{C8DD8CF2-C9E5-4555-98CA-FA56C7D7E48B}"/>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08" name="CuadroTexto 4">
          <a:extLst>
            <a:ext uri="{FF2B5EF4-FFF2-40B4-BE49-F238E27FC236}">
              <a16:creationId xmlns:a16="http://schemas.microsoft.com/office/drawing/2014/main" id="{C25863EF-CD3D-4452-81FB-525A8AEED51A}"/>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09" name="CuadroTexto 308">
          <a:extLst>
            <a:ext uri="{FF2B5EF4-FFF2-40B4-BE49-F238E27FC236}">
              <a16:creationId xmlns:a16="http://schemas.microsoft.com/office/drawing/2014/main" id="{98CCDFA7-EECA-4B42-953B-BD5CAA6019C3}"/>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10" name="CuadroTexto 3">
          <a:extLst>
            <a:ext uri="{FF2B5EF4-FFF2-40B4-BE49-F238E27FC236}">
              <a16:creationId xmlns:a16="http://schemas.microsoft.com/office/drawing/2014/main" id="{448D5AC9-E4BD-4F73-93C0-B99CF81C743B}"/>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11" name="CuadroTexto 4">
          <a:extLst>
            <a:ext uri="{FF2B5EF4-FFF2-40B4-BE49-F238E27FC236}">
              <a16:creationId xmlns:a16="http://schemas.microsoft.com/office/drawing/2014/main" id="{1952A7D2-BA0E-4F87-9FCD-08E386412E0C}"/>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12" name="CuadroTexto 1">
          <a:extLst>
            <a:ext uri="{FF2B5EF4-FFF2-40B4-BE49-F238E27FC236}">
              <a16:creationId xmlns:a16="http://schemas.microsoft.com/office/drawing/2014/main" id="{185D8049-FBF2-4637-A9C6-A84F78513EBA}"/>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13" name="CuadroTexto 3">
          <a:extLst>
            <a:ext uri="{FF2B5EF4-FFF2-40B4-BE49-F238E27FC236}">
              <a16:creationId xmlns:a16="http://schemas.microsoft.com/office/drawing/2014/main" id="{81FBDC0C-24D0-4272-9F3A-29622051CCA6}"/>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14" name="CuadroTexto 4">
          <a:extLst>
            <a:ext uri="{FF2B5EF4-FFF2-40B4-BE49-F238E27FC236}">
              <a16:creationId xmlns:a16="http://schemas.microsoft.com/office/drawing/2014/main" id="{035A625D-FFD0-46F1-A3D4-A6B3A25D796A}"/>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15" name="CuadroTexto 314">
          <a:extLst>
            <a:ext uri="{FF2B5EF4-FFF2-40B4-BE49-F238E27FC236}">
              <a16:creationId xmlns:a16="http://schemas.microsoft.com/office/drawing/2014/main" id="{540CC2AC-D65D-43C2-AD29-B7C9CCCC7998}"/>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16" name="CuadroTexto 3">
          <a:extLst>
            <a:ext uri="{FF2B5EF4-FFF2-40B4-BE49-F238E27FC236}">
              <a16:creationId xmlns:a16="http://schemas.microsoft.com/office/drawing/2014/main" id="{47CC5A12-DAC6-4A12-AA36-A1312450D241}"/>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17" name="CuadroTexto 4">
          <a:extLst>
            <a:ext uri="{FF2B5EF4-FFF2-40B4-BE49-F238E27FC236}">
              <a16:creationId xmlns:a16="http://schemas.microsoft.com/office/drawing/2014/main" id="{F4D14A75-B723-48C8-99C1-6AD1E9FBDFC2}"/>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18" name="CuadroTexto 1">
          <a:extLst>
            <a:ext uri="{FF2B5EF4-FFF2-40B4-BE49-F238E27FC236}">
              <a16:creationId xmlns:a16="http://schemas.microsoft.com/office/drawing/2014/main" id="{9CCA888D-0AD0-4BB7-BABE-B11E31F4D52D}"/>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19" name="CuadroTexto 3">
          <a:extLst>
            <a:ext uri="{FF2B5EF4-FFF2-40B4-BE49-F238E27FC236}">
              <a16:creationId xmlns:a16="http://schemas.microsoft.com/office/drawing/2014/main" id="{60D8B633-55D2-480F-89EA-AE7DC517F042}"/>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20" name="CuadroTexto 4">
          <a:extLst>
            <a:ext uri="{FF2B5EF4-FFF2-40B4-BE49-F238E27FC236}">
              <a16:creationId xmlns:a16="http://schemas.microsoft.com/office/drawing/2014/main" id="{D66CE70A-64A5-460C-BE44-EBD1805A72E0}"/>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21" name="CuadroTexto 320">
          <a:extLst>
            <a:ext uri="{FF2B5EF4-FFF2-40B4-BE49-F238E27FC236}">
              <a16:creationId xmlns:a16="http://schemas.microsoft.com/office/drawing/2014/main" id="{D87EAC3F-549B-42F3-BEF1-AD901601ECFD}"/>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22" name="CuadroTexto 3">
          <a:extLst>
            <a:ext uri="{FF2B5EF4-FFF2-40B4-BE49-F238E27FC236}">
              <a16:creationId xmlns:a16="http://schemas.microsoft.com/office/drawing/2014/main" id="{5EAD726E-496B-4573-B206-FD050153194A}"/>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23" name="CuadroTexto 4">
          <a:extLst>
            <a:ext uri="{FF2B5EF4-FFF2-40B4-BE49-F238E27FC236}">
              <a16:creationId xmlns:a16="http://schemas.microsoft.com/office/drawing/2014/main" id="{3808848A-5DE7-409E-9962-91DA2E74AA5E}"/>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24" name="CuadroTexto 1">
          <a:extLst>
            <a:ext uri="{FF2B5EF4-FFF2-40B4-BE49-F238E27FC236}">
              <a16:creationId xmlns:a16="http://schemas.microsoft.com/office/drawing/2014/main" id="{EF35425A-12D8-4794-96B1-C687C3D384F8}"/>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25" name="CuadroTexto 3">
          <a:extLst>
            <a:ext uri="{FF2B5EF4-FFF2-40B4-BE49-F238E27FC236}">
              <a16:creationId xmlns:a16="http://schemas.microsoft.com/office/drawing/2014/main" id="{0D006726-38FE-4151-B892-10FF3B9E3C4B}"/>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26" name="CuadroTexto 4">
          <a:extLst>
            <a:ext uri="{FF2B5EF4-FFF2-40B4-BE49-F238E27FC236}">
              <a16:creationId xmlns:a16="http://schemas.microsoft.com/office/drawing/2014/main" id="{529A0734-AE14-4B06-9011-99E93B160942}"/>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27" name="CuadroTexto 326">
          <a:extLst>
            <a:ext uri="{FF2B5EF4-FFF2-40B4-BE49-F238E27FC236}">
              <a16:creationId xmlns:a16="http://schemas.microsoft.com/office/drawing/2014/main" id="{4D398019-435E-4071-831A-2459BB214783}"/>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28" name="CuadroTexto 3">
          <a:extLst>
            <a:ext uri="{FF2B5EF4-FFF2-40B4-BE49-F238E27FC236}">
              <a16:creationId xmlns:a16="http://schemas.microsoft.com/office/drawing/2014/main" id="{C2545F1F-61DE-4D86-AAB7-B2C18AD4422D}"/>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29" name="CuadroTexto 4">
          <a:extLst>
            <a:ext uri="{FF2B5EF4-FFF2-40B4-BE49-F238E27FC236}">
              <a16:creationId xmlns:a16="http://schemas.microsoft.com/office/drawing/2014/main" id="{9145A836-C2BA-451C-89EF-151A417284CC}"/>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30" name="CuadroTexto 1">
          <a:extLst>
            <a:ext uri="{FF2B5EF4-FFF2-40B4-BE49-F238E27FC236}">
              <a16:creationId xmlns:a16="http://schemas.microsoft.com/office/drawing/2014/main" id="{05F68CC6-2BE6-4D92-A400-4623B74C07D6}"/>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31" name="CuadroTexto 3">
          <a:extLst>
            <a:ext uri="{FF2B5EF4-FFF2-40B4-BE49-F238E27FC236}">
              <a16:creationId xmlns:a16="http://schemas.microsoft.com/office/drawing/2014/main" id="{C26335DC-2C74-4D81-83D6-8F3D71C71A29}"/>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32" name="CuadroTexto 4">
          <a:extLst>
            <a:ext uri="{FF2B5EF4-FFF2-40B4-BE49-F238E27FC236}">
              <a16:creationId xmlns:a16="http://schemas.microsoft.com/office/drawing/2014/main" id="{305EDEF4-2714-4451-871D-DAB838B9C722}"/>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33" name="CuadroTexto 332">
          <a:extLst>
            <a:ext uri="{FF2B5EF4-FFF2-40B4-BE49-F238E27FC236}">
              <a16:creationId xmlns:a16="http://schemas.microsoft.com/office/drawing/2014/main" id="{41D28DBD-B9A6-4FF4-8223-19C6FC37287B}"/>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34" name="CuadroTexto 3">
          <a:extLst>
            <a:ext uri="{FF2B5EF4-FFF2-40B4-BE49-F238E27FC236}">
              <a16:creationId xmlns:a16="http://schemas.microsoft.com/office/drawing/2014/main" id="{224AE92F-33D2-452D-A8B0-7AA54347B315}"/>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35" name="CuadroTexto 4">
          <a:extLst>
            <a:ext uri="{FF2B5EF4-FFF2-40B4-BE49-F238E27FC236}">
              <a16:creationId xmlns:a16="http://schemas.microsoft.com/office/drawing/2014/main" id="{C4909D4C-C763-418B-ACA0-D6F6FA56FF32}"/>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36" name="CuadroTexto 1">
          <a:extLst>
            <a:ext uri="{FF2B5EF4-FFF2-40B4-BE49-F238E27FC236}">
              <a16:creationId xmlns:a16="http://schemas.microsoft.com/office/drawing/2014/main" id="{D817EE42-9DDC-4254-BCB9-67CCEAA44532}"/>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37" name="CuadroTexto 3">
          <a:extLst>
            <a:ext uri="{FF2B5EF4-FFF2-40B4-BE49-F238E27FC236}">
              <a16:creationId xmlns:a16="http://schemas.microsoft.com/office/drawing/2014/main" id="{3256CAA8-8E99-4C2E-9E9B-16C873916C59}"/>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38" name="CuadroTexto 4">
          <a:extLst>
            <a:ext uri="{FF2B5EF4-FFF2-40B4-BE49-F238E27FC236}">
              <a16:creationId xmlns:a16="http://schemas.microsoft.com/office/drawing/2014/main" id="{97214E33-B23F-4456-9747-21E846475E2C}"/>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39" name="CuadroTexto 338">
          <a:extLst>
            <a:ext uri="{FF2B5EF4-FFF2-40B4-BE49-F238E27FC236}">
              <a16:creationId xmlns:a16="http://schemas.microsoft.com/office/drawing/2014/main" id="{26022128-DA51-45AE-9651-3241FD74827C}"/>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40" name="CuadroTexto 3">
          <a:extLst>
            <a:ext uri="{FF2B5EF4-FFF2-40B4-BE49-F238E27FC236}">
              <a16:creationId xmlns:a16="http://schemas.microsoft.com/office/drawing/2014/main" id="{A6038C20-630F-4A29-843E-07FC49960FBB}"/>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41" name="CuadroTexto 4">
          <a:extLst>
            <a:ext uri="{FF2B5EF4-FFF2-40B4-BE49-F238E27FC236}">
              <a16:creationId xmlns:a16="http://schemas.microsoft.com/office/drawing/2014/main" id="{642F391C-F5BA-4D5D-971E-2B668D8C12B1}"/>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42" name="CuadroTexto 1">
          <a:extLst>
            <a:ext uri="{FF2B5EF4-FFF2-40B4-BE49-F238E27FC236}">
              <a16:creationId xmlns:a16="http://schemas.microsoft.com/office/drawing/2014/main" id="{7B945B61-94B3-4BBD-B43D-FAC6916ADBDB}"/>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43" name="CuadroTexto 3">
          <a:extLst>
            <a:ext uri="{FF2B5EF4-FFF2-40B4-BE49-F238E27FC236}">
              <a16:creationId xmlns:a16="http://schemas.microsoft.com/office/drawing/2014/main" id="{6D3D5C16-C669-4482-8494-4760F4B8F5D1}"/>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44" name="CuadroTexto 4">
          <a:extLst>
            <a:ext uri="{FF2B5EF4-FFF2-40B4-BE49-F238E27FC236}">
              <a16:creationId xmlns:a16="http://schemas.microsoft.com/office/drawing/2014/main" id="{B99B6FB2-8540-4AB6-87AE-3C1799EE2011}"/>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45" name="CuadroTexto 344">
          <a:extLst>
            <a:ext uri="{FF2B5EF4-FFF2-40B4-BE49-F238E27FC236}">
              <a16:creationId xmlns:a16="http://schemas.microsoft.com/office/drawing/2014/main" id="{DE8A8F7B-C6AD-436A-9C2C-DD4D6AB6724F}"/>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46" name="CuadroTexto 3">
          <a:extLst>
            <a:ext uri="{FF2B5EF4-FFF2-40B4-BE49-F238E27FC236}">
              <a16:creationId xmlns:a16="http://schemas.microsoft.com/office/drawing/2014/main" id="{222A5C89-44FF-4CED-8E94-163D4B0B9A9D}"/>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47" name="CuadroTexto 4">
          <a:extLst>
            <a:ext uri="{FF2B5EF4-FFF2-40B4-BE49-F238E27FC236}">
              <a16:creationId xmlns:a16="http://schemas.microsoft.com/office/drawing/2014/main" id="{1E8FA389-DC4D-48F7-AC07-53B33F923D93}"/>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48" name="CuadroTexto 1">
          <a:extLst>
            <a:ext uri="{FF2B5EF4-FFF2-40B4-BE49-F238E27FC236}">
              <a16:creationId xmlns:a16="http://schemas.microsoft.com/office/drawing/2014/main" id="{1E8E514C-2B5B-40E3-96B5-920D1D10A040}"/>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49" name="CuadroTexto 3">
          <a:extLst>
            <a:ext uri="{FF2B5EF4-FFF2-40B4-BE49-F238E27FC236}">
              <a16:creationId xmlns:a16="http://schemas.microsoft.com/office/drawing/2014/main" id="{CEBCE886-4DD5-4248-85F1-AE74F1B5B56E}"/>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50" name="CuadroTexto 4">
          <a:extLst>
            <a:ext uri="{FF2B5EF4-FFF2-40B4-BE49-F238E27FC236}">
              <a16:creationId xmlns:a16="http://schemas.microsoft.com/office/drawing/2014/main" id="{B1ACFDD2-886F-4817-B6D2-417BF2D233A3}"/>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51" name="CuadroTexto 350">
          <a:extLst>
            <a:ext uri="{FF2B5EF4-FFF2-40B4-BE49-F238E27FC236}">
              <a16:creationId xmlns:a16="http://schemas.microsoft.com/office/drawing/2014/main" id="{188F9B57-99F4-4A68-B7BD-9D812C1CA4B1}"/>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52" name="CuadroTexto 3">
          <a:extLst>
            <a:ext uri="{FF2B5EF4-FFF2-40B4-BE49-F238E27FC236}">
              <a16:creationId xmlns:a16="http://schemas.microsoft.com/office/drawing/2014/main" id="{01979918-B8A4-49B8-8081-B26C7194BFC3}"/>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53" name="CuadroTexto 4">
          <a:extLst>
            <a:ext uri="{FF2B5EF4-FFF2-40B4-BE49-F238E27FC236}">
              <a16:creationId xmlns:a16="http://schemas.microsoft.com/office/drawing/2014/main" id="{36961E4E-75B1-4D2C-ADEF-9F95B057AFAC}"/>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54" name="CuadroTexto 1">
          <a:extLst>
            <a:ext uri="{FF2B5EF4-FFF2-40B4-BE49-F238E27FC236}">
              <a16:creationId xmlns:a16="http://schemas.microsoft.com/office/drawing/2014/main" id="{99FE349F-C8BB-4CE8-A925-8D7F2609A130}"/>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55" name="CuadroTexto 3">
          <a:extLst>
            <a:ext uri="{FF2B5EF4-FFF2-40B4-BE49-F238E27FC236}">
              <a16:creationId xmlns:a16="http://schemas.microsoft.com/office/drawing/2014/main" id="{CAD769F3-9A40-47FF-BEDA-CF6C9DEF9995}"/>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56" name="CuadroTexto 4">
          <a:extLst>
            <a:ext uri="{FF2B5EF4-FFF2-40B4-BE49-F238E27FC236}">
              <a16:creationId xmlns:a16="http://schemas.microsoft.com/office/drawing/2014/main" id="{FF75376F-8D61-4C19-9A55-AACFB1473375}"/>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57" name="CuadroTexto 356">
          <a:extLst>
            <a:ext uri="{FF2B5EF4-FFF2-40B4-BE49-F238E27FC236}">
              <a16:creationId xmlns:a16="http://schemas.microsoft.com/office/drawing/2014/main" id="{B784F175-52FA-44F5-93F9-05E52D518860}"/>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58" name="CuadroTexto 3">
          <a:extLst>
            <a:ext uri="{FF2B5EF4-FFF2-40B4-BE49-F238E27FC236}">
              <a16:creationId xmlns:a16="http://schemas.microsoft.com/office/drawing/2014/main" id="{F405AF1B-1F37-427B-A20D-47223B889A08}"/>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59" name="CuadroTexto 4">
          <a:extLst>
            <a:ext uri="{FF2B5EF4-FFF2-40B4-BE49-F238E27FC236}">
              <a16:creationId xmlns:a16="http://schemas.microsoft.com/office/drawing/2014/main" id="{161D54E6-7ABA-419B-9548-BB9EF7B4927D}"/>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60" name="CuadroTexto 1">
          <a:extLst>
            <a:ext uri="{FF2B5EF4-FFF2-40B4-BE49-F238E27FC236}">
              <a16:creationId xmlns:a16="http://schemas.microsoft.com/office/drawing/2014/main" id="{DDC0F9E1-E32F-481E-8214-ABAF9887CCC4}"/>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61" name="CuadroTexto 3">
          <a:extLst>
            <a:ext uri="{FF2B5EF4-FFF2-40B4-BE49-F238E27FC236}">
              <a16:creationId xmlns:a16="http://schemas.microsoft.com/office/drawing/2014/main" id="{4E48833D-3DF6-4E20-AE63-FCEA80594A17}"/>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62" name="CuadroTexto 4">
          <a:extLst>
            <a:ext uri="{FF2B5EF4-FFF2-40B4-BE49-F238E27FC236}">
              <a16:creationId xmlns:a16="http://schemas.microsoft.com/office/drawing/2014/main" id="{A5091FD8-59A1-4E4A-B1B9-3D0FD80726A8}"/>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63" name="CuadroTexto 362">
          <a:extLst>
            <a:ext uri="{FF2B5EF4-FFF2-40B4-BE49-F238E27FC236}">
              <a16:creationId xmlns:a16="http://schemas.microsoft.com/office/drawing/2014/main" id="{921C7CBA-BB05-4CFB-B882-CCBA21A700FB}"/>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64" name="CuadroTexto 3">
          <a:extLst>
            <a:ext uri="{FF2B5EF4-FFF2-40B4-BE49-F238E27FC236}">
              <a16:creationId xmlns:a16="http://schemas.microsoft.com/office/drawing/2014/main" id="{29D69441-0D48-4050-8C1A-B87A6020C6E6}"/>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65" name="CuadroTexto 4">
          <a:extLst>
            <a:ext uri="{FF2B5EF4-FFF2-40B4-BE49-F238E27FC236}">
              <a16:creationId xmlns:a16="http://schemas.microsoft.com/office/drawing/2014/main" id="{ED8B4D55-9ED5-4221-93B7-CC4AABD45BA3}"/>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66" name="CuadroTexto 1">
          <a:extLst>
            <a:ext uri="{FF2B5EF4-FFF2-40B4-BE49-F238E27FC236}">
              <a16:creationId xmlns:a16="http://schemas.microsoft.com/office/drawing/2014/main" id="{08FFA250-35CA-4CF8-8D87-00A126CB2745}"/>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67" name="CuadroTexto 3">
          <a:extLst>
            <a:ext uri="{FF2B5EF4-FFF2-40B4-BE49-F238E27FC236}">
              <a16:creationId xmlns:a16="http://schemas.microsoft.com/office/drawing/2014/main" id="{0F7FF224-C30A-4B0D-8275-D292872299FF}"/>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68" name="CuadroTexto 4">
          <a:extLst>
            <a:ext uri="{FF2B5EF4-FFF2-40B4-BE49-F238E27FC236}">
              <a16:creationId xmlns:a16="http://schemas.microsoft.com/office/drawing/2014/main" id="{F1FCA6C0-A927-438E-BC8C-ED009D1E52C4}"/>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69" name="CuadroTexto 368">
          <a:extLst>
            <a:ext uri="{FF2B5EF4-FFF2-40B4-BE49-F238E27FC236}">
              <a16:creationId xmlns:a16="http://schemas.microsoft.com/office/drawing/2014/main" id="{F8A7373C-5B79-4B9D-854C-3E988DA25E49}"/>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70" name="CuadroTexto 3">
          <a:extLst>
            <a:ext uri="{FF2B5EF4-FFF2-40B4-BE49-F238E27FC236}">
              <a16:creationId xmlns:a16="http://schemas.microsoft.com/office/drawing/2014/main" id="{31A8EEAE-8D50-4EF9-B840-02F090126D66}"/>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71" name="CuadroTexto 4">
          <a:extLst>
            <a:ext uri="{FF2B5EF4-FFF2-40B4-BE49-F238E27FC236}">
              <a16:creationId xmlns:a16="http://schemas.microsoft.com/office/drawing/2014/main" id="{D87AC397-3BC7-43B1-952C-731A8B8D7A3D}"/>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72" name="CuadroTexto 1">
          <a:extLst>
            <a:ext uri="{FF2B5EF4-FFF2-40B4-BE49-F238E27FC236}">
              <a16:creationId xmlns:a16="http://schemas.microsoft.com/office/drawing/2014/main" id="{DF90A7C0-DDEA-4805-91C7-DE9E2B995A61}"/>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73" name="CuadroTexto 3">
          <a:extLst>
            <a:ext uri="{FF2B5EF4-FFF2-40B4-BE49-F238E27FC236}">
              <a16:creationId xmlns:a16="http://schemas.microsoft.com/office/drawing/2014/main" id="{89A8BA04-8DB7-4DEA-AA83-C7D088F34956}"/>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74" name="CuadroTexto 4">
          <a:extLst>
            <a:ext uri="{FF2B5EF4-FFF2-40B4-BE49-F238E27FC236}">
              <a16:creationId xmlns:a16="http://schemas.microsoft.com/office/drawing/2014/main" id="{88DAEF3D-E53C-4D27-88F5-E53A3F49E8B5}"/>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75" name="CuadroTexto 374">
          <a:extLst>
            <a:ext uri="{FF2B5EF4-FFF2-40B4-BE49-F238E27FC236}">
              <a16:creationId xmlns:a16="http://schemas.microsoft.com/office/drawing/2014/main" id="{2651FAC2-0D39-4957-B433-AF1B0A75860F}"/>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76" name="CuadroTexto 3">
          <a:extLst>
            <a:ext uri="{FF2B5EF4-FFF2-40B4-BE49-F238E27FC236}">
              <a16:creationId xmlns:a16="http://schemas.microsoft.com/office/drawing/2014/main" id="{F4A27E47-1C9E-479C-BA2F-BFD512DC17E4}"/>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77" name="CuadroTexto 4">
          <a:extLst>
            <a:ext uri="{FF2B5EF4-FFF2-40B4-BE49-F238E27FC236}">
              <a16:creationId xmlns:a16="http://schemas.microsoft.com/office/drawing/2014/main" id="{21BD5EC9-8038-45F1-BC02-2724C0CBD101}"/>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78" name="CuadroTexto 1">
          <a:extLst>
            <a:ext uri="{FF2B5EF4-FFF2-40B4-BE49-F238E27FC236}">
              <a16:creationId xmlns:a16="http://schemas.microsoft.com/office/drawing/2014/main" id="{E0C20149-65A1-47B9-830D-E0ABE4D0F14A}"/>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79" name="CuadroTexto 3">
          <a:extLst>
            <a:ext uri="{FF2B5EF4-FFF2-40B4-BE49-F238E27FC236}">
              <a16:creationId xmlns:a16="http://schemas.microsoft.com/office/drawing/2014/main" id="{C64CDD66-9DB7-4D7A-9BED-988DCE83D0F9}"/>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80" name="CuadroTexto 4">
          <a:extLst>
            <a:ext uri="{FF2B5EF4-FFF2-40B4-BE49-F238E27FC236}">
              <a16:creationId xmlns:a16="http://schemas.microsoft.com/office/drawing/2014/main" id="{AC6B5F0F-801A-402B-9CA7-DC0E13E038FE}"/>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81" name="CuadroTexto 380">
          <a:extLst>
            <a:ext uri="{FF2B5EF4-FFF2-40B4-BE49-F238E27FC236}">
              <a16:creationId xmlns:a16="http://schemas.microsoft.com/office/drawing/2014/main" id="{BF9D9D67-5958-45FC-BC58-DCC6236B7F88}"/>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82" name="CuadroTexto 3">
          <a:extLst>
            <a:ext uri="{FF2B5EF4-FFF2-40B4-BE49-F238E27FC236}">
              <a16:creationId xmlns:a16="http://schemas.microsoft.com/office/drawing/2014/main" id="{084D9C62-75CA-4345-8B58-176CB023C4A8}"/>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83" name="CuadroTexto 4">
          <a:extLst>
            <a:ext uri="{FF2B5EF4-FFF2-40B4-BE49-F238E27FC236}">
              <a16:creationId xmlns:a16="http://schemas.microsoft.com/office/drawing/2014/main" id="{760729CE-03D6-453E-829C-DD788ECD915D}"/>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84" name="CuadroTexto 1">
          <a:extLst>
            <a:ext uri="{FF2B5EF4-FFF2-40B4-BE49-F238E27FC236}">
              <a16:creationId xmlns:a16="http://schemas.microsoft.com/office/drawing/2014/main" id="{48CCD7D4-D4C1-44E1-81B6-BE25AE32237C}"/>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85" name="CuadroTexto 3">
          <a:extLst>
            <a:ext uri="{FF2B5EF4-FFF2-40B4-BE49-F238E27FC236}">
              <a16:creationId xmlns:a16="http://schemas.microsoft.com/office/drawing/2014/main" id="{55691E4B-4E45-4E18-81D7-02B904A75828}"/>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86" name="CuadroTexto 4">
          <a:extLst>
            <a:ext uri="{FF2B5EF4-FFF2-40B4-BE49-F238E27FC236}">
              <a16:creationId xmlns:a16="http://schemas.microsoft.com/office/drawing/2014/main" id="{874C0A1A-FB66-43BD-ADB7-418A25669F71}"/>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87" name="CuadroTexto 386">
          <a:extLst>
            <a:ext uri="{FF2B5EF4-FFF2-40B4-BE49-F238E27FC236}">
              <a16:creationId xmlns:a16="http://schemas.microsoft.com/office/drawing/2014/main" id="{39DF1431-F494-4C65-8E5B-89DF3505C646}"/>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88" name="CuadroTexto 3">
          <a:extLst>
            <a:ext uri="{FF2B5EF4-FFF2-40B4-BE49-F238E27FC236}">
              <a16:creationId xmlns:a16="http://schemas.microsoft.com/office/drawing/2014/main" id="{5BAF5452-D1D3-45F2-9B81-F4F5CC095871}"/>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89" name="CuadroTexto 4">
          <a:extLst>
            <a:ext uri="{FF2B5EF4-FFF2-40B4-BE49-F238E27FC236}">
              <a16:creationId xmlns:a16="http://schemas.microsoft.com/office/drawing/2014/main" id="{972FC1B9-646B-493C-8DAB-ED1FFBD1CF1B}"/>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90" name="CuadroTexto 1">
          <a:extLst>
            <a:ext uri="{FF2B5EF4-FFF2-40B4-BE49-F238E27FC236}">
              <a16:creationId xmlns:a16="http://schemas.microsoft.com/office/drawing/2014/main" id="{344AC2E9-1D95-4DAB-89A1-DFC7AF934B76}"/>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91" name="CuadroTexto 3">
          <a:extLst>
            <a:ext uri="{FF2B5EF4-FFF2-40B4-BE49-F238E27FC236}">
              <a16:creationId xmlns:a16="http://schemas.microsoft.com/office/drawing/2014/main" id="{AFBF40BD-9CF2-4C79-BD7D-8C38375A32AC}"/>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92" name="CuadroTexto 4">
          <a:extLst>
            <a:ext uri="{FF2B5EF4-FFF2-40B4-BE49-F238E27FC236}">
              <a16:creationId xmlns:a16="http://schemas.microsoft.com/office/drawing/2014/main" id="{56835258-532C-44D5-9F72-2F8B1F8D5DF3}"/>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93" name="CuadroTexto 392">
          <a:extLst>
            <a:ext uri="{FF2B5EF4-FFF2-40B4-BE49-F238E27FC236}">
              <a16:creationId xmlns:a16="http://schemas.microsoft.com/office/drawing/2014/main" id="{7E3D3DC5-CAAF-4796-8C67-C28208B3B23D}"/>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94" name="CuadroTexto 3">
          <a:extLst>
            <a:ext uri="{FF2B5EF4-FFF2-40B4-BE49-F238E27FC236}">
              <a16:creationId xmlns:a16="http://schemas.microsoft.com/office/drawing/2014/main" id="{F798AF81-9B8B-4E22-ABB2-963DE4143E53}"/>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95" name="CuadroTexto 4">
          <a:extLst>
            <a:ext uri="{FF2B5EF4-FFF2-40B4-BE49-F238E27FC236}">
              <a16:creationId xmlns:a16="http://schemas.microsoft.com/office/drawing/2014/main" id="{EB16188A-CFC5-498E-ADA3-6DC2A731B546}"/>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96" name="CuadroTexto 1">
          <a:extLst>
            <a:ext uri="{FF2B5EF4-FFF2-40B4-BE49-F238E27FC236}">
              <a16:creationId xmlns:a16="http://schemas.microsoft.com/office/drawing/2014/main" id="{429DE65C-9695-47D2-9970-BE07E4C90166}"/>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97" name="CuadroTexto 3">
          <a:extLst>
            <a:ext uri="{FF2B5EF4-FFF2-40B4-BE49-F238E27FC236}">
              <a16:creationId xmlns:a16="http://schemas.microsoft.com/office/drawing/2014/main" id="{2892066B-822C-4F51-AFDF-DDA0F43A6191}"/>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98" name="CuadroTexto 4">
          <a:extLst>
            <a:ext uri="{FF2B5EF4-FFF2-40B4-BE49-F238E27FC236}">
              <a16:creationId xmlns:a16="http://schemas.microsoft.com/office/drawing/2014/main" id="{866E790D-F314-4E87-887D-C006C3233B82}"/>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99" name="CuadroTexto 398">
          <a:extLst>
            <a:ext uri="{FF2B5EF4-FFF2-40B4-BE49-F238E27FC236}">
              <a16:creationId xmlns:a16="http://schemas.microsoft.com/office/drawing/2014/main" id="{3453B516-CD86-497C-B9EC-6C2CB19D70B8}"/>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00" name="CuadroTexto 3">
          <a:extLst>
            <a:ext uri="{FF2B5EF4-FFF2-40B4-BE49-F238E27FC236}">
              <a16:creationId xmlns:a16="http://schemas.microsoft.com/office/drawing/2014/main" id="{EFF02A58-2F4C-4D90-A087-0652C0152B29}"/>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01" name="CuadroTexto 4">
          <a:extLst>
            <a:ext uri="{FF2B5EF4-FFF2-40B4-BE49-F238E27FC236}">
              <a16:creationId xmlns:a16="http://schemas.microsoft.com/office/drawing/2014/main" id="{93BE0297-82AA-4056-92AD-A0C00E68B7B0}"/>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02" name="CuadroTexto 1">
          <a:extLst>
            <a:ext uri="{FF2B5EF4-FFF2-40B4-BE49-F238E27FC236}">
              <a16:creationId xmlns:a16="http://schemas.microsoft.com/office/drawing/2014/main" id="{BD0F4A4D-E4F4-4291-9E0B-CAE6CFFD32B1}"/>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03" name="CuadroTexto 3">
          <a:extLst>
            <a:ext uri="{FF2B5EF4-FFF2-40B4-BE49-F238E27FC236}">
              <a16:creationId xmlns:a16="http://schemas.microsoft.com/office/drawing/2014/main" id="{7B80C73B-3AFD-49A1-9DF2-DBE6D2307C6C}"/>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04" name="CuadroTexto 4">
          <a:extLst>
            <a:ext uri="{FF2B5EF4-FFF2-40B4-BE49-F238E27FC236}">
              <a16:creationId xmlns:a16="http://schemas.microsoft.com/office/drawing/2014/main" id="{BA6B67FD-1CBF-470D-9160-40A265630DD7}"/>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05" name="CuadroTexto 404">
          <a:extLst>
            <a:ext uri="{FF2B5EF4-FFF2-40B4-BE49-F238E27FC236}">
              <a16:creationId xmlns:a16="http://schemas.microsoft.com/office/drawing/2014/main" id="{E53CE11A-FB8C-4071-9C5F-55886D16DC36}"/>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06" name="CuadroTexto 3">
          <a:extLst>
            <a:ext uri="{FF2B5EF4-FFF2-40B4-BE49-F238E27FC236}">
              <a16:creationId xmlns:a16="http://schemas.microsoft.com/office/drawing/2014/main" id="{40C79DBA-8FC0-4BE7-8B04-B8F4C31D3E9D}"/>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07" name="CuadroTexto 4">
          <a:extLst>
            <a:ext uri="{FF2B5EF4-FFF2-40B4-BE49-F238E27FC236}">
              <a16:creationId xmlns:a16="http://schemas.microsoft.com/office/drawing/2014/main" id="{BE90941E-4202-47B2-89FA-317D5DEAA31C}"/>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08" name="CuadroTexto 1">
          <a:extLst>
            <a:ext uri="{FF2B5EF4-FFF2-40B4-BE49-F238E27FC236}">
              <a16:creationId xmlns:a16="http://schemas.microsoft.com/office/drawing/2014/main" id="{B93D1166-EFFC-40A1-AF7B-C6343C0B2C34}"/>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09" name="CuadroTexto 3">
          <a:extLst>
            <a:ext uri="{FF2B5EF4-FFF2-40B4-BE49-F238E27FC236}">
              <a16:creationId xmlns:a16="http://schemas.microsoft.com/office/drawing/2014/main" id="{5A1AED00-7722-4F6E-973C-3A570F5EFCA7}"/>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10" name="CuadroTexto 4">
          <a:extLst>
            <a:ext uri="{FF2B5EF4-FFF2-40B4-BE49-F238E27FC236}">
              <a16:creationId xmlns:a16="http://schemas.microsoft.com/office/drawing/2014/main" id="{91485DF1-AAD8-4200-A854-EDC37D9BB4E4}"/>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11" name="CuadroTexto 410">
          <a:extLst>
            <a:ext uri="{FF2B5EF4-FFF2-40B4-BE49-F238E27FC236}">
              <a16:creationId xmlns:a16="http://schemas.microsoft.com/office/drawing/2014/main" id="{AD70AF49-90C3-44CD-889B-E8286E104580}"/>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12" name="CuadroTexto 3">
          <a:extLst>
            <a:ext uri="{FF2B5EF4-FFF2-40B4-BE49-F238E27FC236}">
              <a16:creationId xmlns:a16="http://schemas.microsoft.com/office/drawing/2014/main" id="{C1F959AE-2478-4FD6-A449-BDFE58320628}"/>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13" name="CuadroTexto 4">
          <a:extLst>
            <a:ext uri="{FF2B5EF4-FFF2-40B4-BE49-F238E27FC236}">
              <a16:creationId xmlns:a16="http://schemas.microsoft.com/office/drawing/2014/main" id="{0E6AFD5F-0D6F-471A-BCC8-4F8F70C4F6A3}"/>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14" name="CuadroTexto 1">
          <a:extLst>
            <a:ext uri="{FF2B5EF4-FFF2-40B4-BE49-F238E27FC236}">
              <a16:creationId xmlns:a16="http://schemas.microsoft.com/office/drawing/2014/main" id="{32C21F85-06ED-46CF-BD66-CA994CC5128A}"/>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15" name="CuadroTexto 3">
          <a:extLst>
            <a:ext uri="{FF2B5EF4-FFF2-40B4-BE49-F238E27FC236}">
              <a16:creationId xmlns:a16="http://schemas.microsoft.com/office/drawing/2014/main" id="{84046362-4792-4EE3-BFA1-3174553BF91D}"/>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16" name="CuadroTexto 4">
          <a:extLst>
            <a:ext uri="{FF2B5EF4-FFF2-40B4-BE49-F238E27FC236}">
              <a16:creationId xmlns:a16="http://schemas.microsoft.com/office/drawing/2014/main" id="{58C3C456-B9AD-48E6-8C37-4F386C25FD57}"/>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17" name="CuadroTexto 416">
          <a:extLst>
            <a:ext uri="{FF2B5EF4-FFF2-40B4-BE49-F238E27FC236}">
              <a16:creationId xmlns:a16="http://schemas.microsoft.com/office/drawing/2014/main" id="{7E765EC1-6E77-481D-B682-379E9CC896FB}"/>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18" name="CuadroTexto 3">
          <a:extLst>
            <a:ext uri="{FF2B5EF4-FFF2-40B4-BE49-F238E27FC236}">
              <a16:creationId xmlns:a16="http://schemas.microsoft.com/office/drawing/2014/main" id="{8E076670-A5C9-49DA-9A3F-13195C563BE0}"/>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19" name="CuadroTexto 4">
          <a:extLst>
            <a:ext uri="{FF2B5EF4-FFF2-40B4-BE49-F238E27FC236}">
              <a16:creationId xmlns:a16="http://schemas.microsoft.com/office/drawing/2014/main" id="{C17D7E27-196C-4A90-89D5-78D6F1C2BEE4}"/>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20" name="CuadroTexto 1">
          <a:extLst>
            <a:ext uri="{FF2B5EF4-FFF2-40B4-BE49-F238E27FC236}">
              <a16:creationId xmlns:a16="http://schemas.microsoft.com/office/drawing/2014/main" id="{2B606B32-406E-493E-AFA7-4595302223F3}"/>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21" name="CuadroTexto 3">
          <a:extLst>
            <a:ext uri="{FF2B5EF4-FFF2-40B4-BE49-F238E27FC236}">
              <a16:creationId xmlns:a16="http://schemas.microsoft.com/office/drawing/2014/main" id="{8FB7ED09-9A78-4EEA-8271-841652BF8083}"/>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22" name="CuadroTexto 4">
          <a:extLst>
            <a:ext uri="{FF2B5EF4-FFF2-40B4-BE49-F238E27FC236}">
              <a16:creationId xmlns:a16="http://schemas.microsoft.com/office/drawing/2014/main" id="{76BFFF23-6429-4AB4-A663-BD53FDE254AE}"/>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23" name="CuadroTexto 422">
          <a:extLst>
            <a:ext uri="{FF2B5EF4-FFF2-40B4-BE49-F238E27FC236}">
              <a16:creationId xmlns:a16="http://schemas.microsoft.com/office/drawing/2014/main" id="{A329F915-16C0-440A-AA3A-671675CB31A2}"/>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24" name="CuadroTexto 3">
          <a:extLst>
            <a:ext uri="{FF2B5EF4-FFF2-40B4-BE49-F238E27FC236}">
              <a16:creationId xmlns:a16="http://schemas.microsoft.com/office/drawing/2014/main" id="{05D1A2E9-A6DB-4D14-8C51-0BDB2CC4DCBD}"/>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25" name="CuadroTexto 4">
          <a:extLst>
            <a:ext uri="{FF2B5EF4-FFF2-40B4-BE49-F238E27FC236}">
              <a16:creationId xmlns:a16="http://schemas.microsoft.com/office/drawing/2014/main" id="{9C7C457C-0EA7-44B2-80F6-81620C2A2CFB}"/>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26" name="CuadroTexto 1">
          <a:extLst>
            <a:ext uri="{FF2B5EF4-FFF2-40B4-BE49-F238E27FC236}">
              <a16:creationId xmlns:a16="http://schemas.microsoft.com/office/drawing/2014/main" id="{52095C2D-495F-43A2-866B-6EA186724C1B}"/>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27" name="CuadroTexto 3">
          <a:extLst>
            <a:ext uri="{FF2B5EF4-FFF2-40B4-BE49-F238E27FC236}">
              <a16:creationId xmlns:a16="http://schemas.microsoft.com/office/drawing/2014/main" id="{8E824AC0-C0C2-43D2-B6F3-E1850BF71845}"/>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28" name="CuadroTexto 4">
          <a:extLst>
            <a:ext uri="{FF2B5EF4-FFF2-40B4-BE49-F238E27FC236}">
              <a16:creationId xmlns:a16="http://schemas.microsoft.com/office/drawing/2014/main" id="{AEC0EBD1-2827-4C6B-A442-6BDF72E4DFFD}"/>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29" name="CuadroTexto 428">
          <a:extLst>
            <a:ext uri="{FF2B5EF4-FFF2-40B4-BE49-F238E27FC236}">
              <a16:creationId xmlns:a16="http://schemas.microsoft.com/office/drawing/2014/main" id="{CCF2C881-6B8D-40CD-8459-9641D8DF73D2}"/>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30" name="CuadroTexto 3">
          <a:extLst>
            <a:ext uri="{FF2B5EF4-FFF2-40B4-BE49-F238E27FC236}">
              <a16:creationId xmlns:a16="http://schemas.microsoft.com/office/drawing/2014/main" id="{B23BD0AA-AF36-4E8E-979E-8382AAE000E6}"/>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31" name="CuadroTexto 4">
          <a:extLst>
            <a:ext uri="{FF2B5EF4-FFF2-40B4-BE49-F238E27FC236}">
              <a16:creationId xmlns:a16="http://schemas.microsoft.com/office/drawing/2014/main" id="{BF6DB742-A750-4BFC-A6F6-E1E8AEC92499}"/>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32" name="CuadroTexto 1">
          <a:extLst>
            <a:ext uri="{FF2B5EF4-FFF2-40B4-BE49-F238E27FC236}">
              <a16:creationId xmlns:a16="http://schemas.microsoft.com/office/drawing/2014/main" id="{C88AF158-26EA-4014-A5AE-EA8220D01D8D}"/>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33" name="CuadroTexto 3">
          <a:extLst>
            <a:ext uri="{FF2B5EF4-FFF2-40B4-BE49-F238E27FC236}">
              <a16:creationId xmlns:a16="http://schemas.microsoft.com/office/drawing/2014/main" id="{B781B050-3E70-4A7F-8BD0-0B21E0AF1398}"/>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34" name="CuadroTexto 4">
          <a:extLst>
            <a:ext uri="{FF2B5EF4-FFF2-40B4-BE49-F238E27FC236}">
              <a16:creationId xmlns:a16="http://schemas.microsoft.com/office/drawing/2014/main" id="{53A7DD5C-F682-47F3-8753-22A499E91EFF}"/>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35" name="CuadroTexto 434">
          <a:extLst>
            <a:ext uri="{FF2B5EF4-FFF2-40B4-BE49-F238E27FC236}">
              <a16:creationId xmlns:a16="http://schemas.microsoft.com/office/drawing/2014/main" id="{F219CDC6-2830-4D89-8108-07AF99BA6712}"/>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36" name="CuadroTexto 3">
          <a:extLst>
            <a:ext uri="{FF2B5EF4-FFF2-40B4-BE49-F238E27FC236}">
              <a16:creationId xmlns:a16="http://schemas.microsoft.com/office/drawing/2014/main" id="{33F86FC3-AD6C-44A2-A5EF-31285490FE01}"/>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37" name="CuadroTexto 4">
          <a:extLst>
            <a:ext uri="{FF2B5EF4-FFF2-40B4-BE49-F238E27FC236}">
              <a16:creationId xmlns:a16="http://schemas.microsoft.com/office/drawing/2014/main" id="{9B6D1F46-097A-4530-94E8-2395E83BAA81}"/>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38" name="CuadroTexto 1">
          <a:extLst>
            <a:ext uri="{FF2B5EF4-FFF2-40B4-BE49-F238E27FC236}">
              <a16:creationId xmlns:a16="http://schemas.microsoft.com/office/drawing/2014/main" id="{82648868-B2FA-4AAE-98B0-9E945B9687F4}"/>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39" name="CuadroTexto 3">
          <a:extLst>
            <a:ext uri="{FF2B5EF4-FFF2-40B4-BE49-F238E27FC236}">
              <a16:creationId xmlns:a16="http://schemas.microsoft.com/office/drawing/2014/main" id="{2F1CC3DE-B348-413C-AC4F-2CF2DAF4CFA6}"/>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40" name="CuadroTexto 4">
          <a:extLst>
            <a:ext uri="{FF2B5EF4-FFF2-40B4-BE49-F238E27FC236}">
              <a16:creationId xmlns:a16="http://schemas.microsoft.com/office/drawing/2014/main" id="{6C806046-CA52-4F01-8AAC-F257629D9105}"/>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41" name="CuadroTexto 440">
          <a:extLst>
            <a:ext uri="{FF2B5EF4-FFF2-40B4-BE49-F238E27FC236}">
              <a16:creationId xmlns:a16="http://schemas.microsoft.com/office/drawing/2014/main" id="{DF891370-5C72-47E7-8AB2-2757CAD693C8}"/>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42" name="CuadroTexto 3">
          <a:extLst>
            <a:ext uri="{FF2B5EF4-FFF2-40B4-BE49-F238E27FC236}">
              <a16:creationId xmlns:a16="http://schemas.microsoft.com/office/drawing/2014/main" id="{3A03F503-AEDE-475C-A0B0-2D658DED9E0F}"/>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43" name="CuadroTexto 4">
          <a:extLst>
            <a:ext uri="{FF2B5EF4-FFF2-40B4-BE49-F238E27FC236}">
              <a16:creationId xmlns:a16="http://schemas.microsoft.com/office/drawing/2014/main" id="{3B49FBB9-E44F-41AC-9E2F-BB143B2B622D}"/>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44" name="CuadroTexto 1">
          <a:extLst>
            <a:ext uri="{FF2B5EF4-FFF2-40B4-BE49-F238E27FC236}">
              <a16:creationId xmlns:a16="http://schemas.microsoft.com/office/drawing/2014/main" id="{C3A195D5-BCC0-4658-A5AE-570ED66E6E2F}"/>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45" name="CuadroTexto 3">
          <a:extLst>
            <a:ext uri="{FF2B5EF4-FFF2-40B4-BE49-F238E27FC236}">
              <a16:creationId xmlns:a16="http://schemas.microsoft.com/office/drawing/2014/main" id="{983B1205-CB9C-4FAE-BEC0-7D942F2AB551}"/>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46" name="CuadroTexto 4">
          <a:extLst>
            <a:ext uri="{FF2B5EF4-FFF2-40B4-BE49-F238E27FC236}">
              <a16:creationId xmlns:a16="http://schemas.microsoft.com/office/drawing/2014/main" id="{89CF2EC5-2424-4BB0-8631-342FCECD1020}"/>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47" name="CuadroTexto 446">
          <a:extLst>
            <a:ext uri="{FF2B5EF4-FFF2-40B4-BE49-F238E27FC236}">
              <a16:creationId xmlns:a16="http://schemas.microsoft.com/office/drawing/2014/main" id="{F21CEEE3-9B7A-485A-A1F8-91F620895213}"/>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48" name="CuadroTexto 3">
          <a:extLst>
            <a:ext uri="{FF2B5EF4-FFF2-40B4-BE49-F238E27FC236}">
              <a16:creationId xmlns:a16="http://schemas.microsoft.com/office/drawing/2014/main" id="{20FB4409-3433-4D4E-99FE-2DFBC1E1CC52}"/>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49" name="CuadroTexto 4">
          <a:extLst>
            <a:ext uri="{FF2B5EF4-FFF2-40B4-BE49-F238E27FC236}">
              <a16:creationId xmlns:a16="http://schemas.microsoft.com/office/drawing/2014/main" id="{EA3A0F21-475E-41EE-A5F0-ED57861761A7}"/>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50" name="CuadroTexto 1">
          <a:extLst>
            <a:ext uri="{FF2B5EF4-FFF2-40B4-BE49-F238E27FC236}">
              <a16:creationId xmlns:a16="http://schemas.microsoft.com/office/drawing/2014/main" id="{40879020-9B5A-4FAC-B374-A01D9842A35D}"/>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51" name="CuadroTexto 3">
          <a:extLst>
            <a:ext uri="{FF2B5EF4-FFF2-40B4-BE49-F238E27FC236}">
              <a16:creationId xmlns:a16="http://schemas.microsoft.com/office/drawing/2014/main" id="{713A66A3-DD6F-4AEC-B295-BE551907E43F}"/>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52" name="CuadroTexto 4">
          <a:extLst>
            <a:ext uri="{FF2B5EF4-FFF2-40B4-BE49-F238E27FC236}">
              <a16:creationId xmlns:a16="http://schemas.microsoft.com/office/drawing/2014/main" id="{3CFD27C0-2253-4283-8F5C-03B56BC32F5A}"/>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53" name="CuadroTexto 452">
          <a:extLst>
            <a:ext uri="{FF2B5EF4-FFF2-40B4-BE49-F238E27FC236}">
              <a16:creationId xmlns:a16="http://schemas.microsoft.com/office/drawing/2014/main" id="{5D13E003-A296-4139-AC2D-620F3FEE46B5}"/>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54" name="CuadroTexto 3">
          <a:extLst>
            <a:ext uri="{FF2B5EF4-FFF2-40B4-BE49-F238E27FC236}">
              <a16:creationId xmlns:a16="http://schemas.microsoft.com/office/drawing/2014/main" id="{E7CAE6C6-DEA7-4B92-9920-65F0750C90B4}"/>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55" name="CuadroTexto 4">
          <a:extLst>
            <a:ext uri="{FF2B5EF4-FFF2-40B4-BE49-F238E27FC236}">
              <a16:creationId xmlns:a16="http://schemas.microsoft.com/office/drawing/2014/main" id="{20703C6E-C3CC-4BCF-A766-8B5670AF3EDD}"/>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56" name="CuadroTexto 1">
          <a:extLst>
            <a:ext uri="{FF2B5EF4-FFF2-40B4-BE49-F238E27FC236}">
              <a16:creationId xmlns:a16="http://schemas.microsoft.com/office/drawing/2014/main" id="{DA24EA02-4AC7-4510-AFDD-964C7875F2BB}"/>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57" name="CuadroTexto 3">
          <a:extLst>
            <a:ext uri="{FF2B5EF4-FFF2-40B4-BE49-F238E27FC236}">
              <a16:creationId xmlns:a16="http://schemas.microsoft.com/office/drawing/2014/main" id="{26537F75-787A-4ACF-B69C-165B7502A02C}"/>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58" name="CuadroTexto 4">
          <a:extLst>
            <a:ext uri="{FF2B5EF4-FFF2-40B4-BE49-F238E27FC236}">
              <a16:creationId xmlns:a16="http://schemas.microsoft.com/office/drawing/2014/main" id="{09BD2CE3-7A2F-4995-AA50-3A2DFAA6E981}"/>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59" name="CuadroTexto 458">
          <a:extLst>
            <a:ext uri="{FF2B5EF4-FFF2-40B4-BE49-F238E27FC236}">
              <a16:creationId xmlns:a16="http://schemas.microsoft.com/office/drawing/2014/main" id="{E6F57ADC-B4F3-47D9-B557-34715DE8F559}"/>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60" name="CuadroTexto 3">
          <a:extLst>
            <a:ext uri="{FF2B5EF4-FFF2-40B4-BE49-F238E27FC236}">
              <a16:creationId xmlns:a16="http://schemas.microsoft.com/office/drawing/2014/main" id="{3464C2A8-68FD-48D3-8882-8AE3CB0F5578}"/>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61" name="CuadroTexto 4">
          <a:extLst>
            <a:ext uri="{FF2B5EF4-FFF2-40B4-BE49-F238E27FC236}">
              <a16:creationId xmlns:a16="http://schemas.microsoft.com/office/drawing/2014/main" id="{AA687351-5E0F-4C49-9C8C-A8FC3E5F2E93}"/>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62" name="CuadroTexto 1">
          <a:extLst>
            <a:ext uri="{FF2B5EF4-FFF2-40B4-BE49-F238E27FC236}">
              <a16:creationId xmlns:a16="http://schemas.microsoft.com/office/drawing/2014/main" id="{7C1BBA9B-58E6-48CC-B827-DEC140CC4C0A}"/>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63" name="CuadroTexto 3">
          <a:extLst>
            <a:ext uri="{FF2B5EF4-FFF2-40B4-BE49-F238E27FC236}">
              <a16:creationId xmlns:a16="http://schemas.microsoft.com/office/drawing/2014/main" id="{E7452BEF-EA0C-4D0B-8222-858FF84A648A}"/>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64" name="CuadroTexto 4">
          <a:extLst>
            <a:ext uri="{FF2B5EF4-FFF2-40B4-BE49-F238E27FC236}">
              <a16:creationId xmlns:a16="http://schemas.microsoft.com/office/drawing/2014/main" id="{46426665-E724-4435-943D-78B441E687A5}"/>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65" name="CuadroTexto 464">
          <a:extLst>
            <a:ext uri="{FF2B5EF4-FFF2-40B4-BE49-F238E27FC236}">
              <a16:creationId xmlns:a16="http://schemas.microsoft.com/office/drawing/2014/main" id="{EF52306A-51B7-46BC-8BDC-9D45B5C82C4E}"/>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66" name="CuadroTexto 3">
          <a:extLst>
            <a:ext uri="{FF2B5EF4-FFF2-40B4-BE49-F238E27FC236}">
              <a16:creationId xmlns:a16="http://schemas.microsoft.com/office/drawing/2014/main" id="{F06BF5F1-14A8-4FDF-93E0-DD91686061ED}"/>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67" name="CuadroTexto 4">
          <a:extLst>
            <a:ext uri="{FF2B5EF4-FFF2-40B4-BE49-F238E27FC236}">
              <a16:creationId xmlns:a16="http://schemas.microsoft.com/office/drawing/2014/main" id="{3DA1A927-475F-4215-AF05-CFD40E7FB7FC}"/>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68" name="CuadroTexto 1">
          <a:extLst>
            <a:ext uri="{FF2B5EF4-FFF2-40B4-BE49-F238E27FC236}">
              <a16:creationId xmlns:a16="http://schemas.microsoft.com/office/drawing/2014/main" id="{D05A894A-5968-4654-803C-CED12FB69EFC}"/>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69" name="CuadroTexto 3">
          <a:extLst>
            <a:ext uri="{FF2B5EF4-FFF2-40B4-BE49-F238E27FC236}">
              <a16:creationId xmlns:a16="http://schemas.microsoft.com/office/drawing/2014/main" id="{9EA00E4E-84C0-406B-B2C6-A7F2A4191535}"/>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70" name="CuadroTexto 4">
          <a:extLst>
            <a:ext uri="{FF2B5EF4-FFF2-40B4-BE49-F238E27FC236}">
              <a16:creationId xmlns:a16="http://schemas.microsoft.com/office/drawing/2014/main" id="{A9354FE3-A3F2-44BF-BDEF-4D83ADD1D962}"/>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71" name="CuadroTexto 470">
          <a:extLst>
            <a:ext uri="{FF2B5EF4-FFF2-40B4-BE49-F238E27FC236}">
              <a16:creationId xmlns:a16="http://schemas.microsoft.com/office/drawing/2014/main" id="{76CA14B6-42E3-428E-9580-FE522B540171}"/>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72" name="CuadroTexto 3">
          <a:extLst>
            <a:ext uri="{FF2B5EF4-FFF2-40B4-BE49-F238E27FC236}">
              <a16:creationId xmlns:a16="http://schemas.microsoft.com/office/drawing/2014/main" id="{4B4C5A76-E64D-401A-B685-0D858BE50E3F}"/>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73" name="CuadroTexto 4">
          <a:extLst>
            <a:ext uri="{FF2B5EF4-FFF2-40B4-BE49-F238E27FC236}">
              <a16:creationId xmlns:a16="http://schemas.microsoft.com/office/drawing/2014/main" id="{49C9E08A-B103-4A38-91A2-868685E5A873}"/>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74" name="CuadroTexto 1">
          <a:extLst>
            <a:ext uri="{FF2B5EF4-FFF2-40B4-BE49-F238E27FC236}">
              <a16:creationId xmlns:a16="http://schemas.microsoft.com/office/drawing/2014/main" id="{D7B00F34-6C4B-493B-8500-9A3230C98593}"/>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75" name="CuadroTexto 3">
          <a:extLst>
            <a:ext uri="{FF2B5EF4-FFF2-40B4-BE49-F238E27FC236}">
              <a16:creationId xmlns:a16="http://schemas.microsoft.com/office/drawing/2014/main" id="{27B986D7-4EF5-45D1-B98E-091E6DFB2631}"/>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76" name="CuadroTexto 4">
          <a:extLst>
            <a:ext uri="{FF2B5EF4-FFF2-40B4-BE49-F238E27FC236}">
              <a16:creationId xmlns:a16="http://schemas.microsoft.com/office/drawing/2014/main" id="{11637F6F-7ECB-44B8-B138-DEB899AAEDD6}"/>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77" name="CuadroTexto 476">
          <a:extLst>
            <a:ext uri="{FF2B5EF4-FFF2-40B4-BE49-F238E27FC236}">
              <a16:creationId xmlns:a16="http://schemas.microsoft.com/office/drawing/2014/main" id="{1F484B09-75FB-42B3-9800-42613AA34D95}"/>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78" name="CuadroTexto 3">
          <a:extLst>
            <a:ext uri="{FF2B5EF4-FFF2-40B4-BE49-F238E27FC236}">
              <a16:creationId xmlns:a16="http://schemas.microsoft.com/office/drawing/2014/main" id="{5DC1E66B-5E6C-4258-A2C5-362E634B58DC}"/>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79" name="CuadroTexto 4">
          <a:extLst>
            <a:ext uri="{FF2B5EF4-FFF2-40B4-BE49-F238E27FC236}">
              <a16:creationId xmlns:a16="http://schemas.microsoft.com/office/drawing/2014/main" id="{8BA7C6A9-CEEB-4E38-BD22-FCE45F3CA88D}"/>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80" name="CuadroTexto 1">
          <a:extLst>
            <a:ext uri="{FF2B5EF4-FFF2-40B4-BE49-F238E27FC236}">
              <a16:creationId xmlns:a16="http://schemas.microsoft.com/office/drawing/2014/main" id="{6829BEAC-839C-48C2-960D-AD54AAD4D51C}"/>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81" name="CuadroTexto 3">
          <a:extLst>
            <a:ext uri="{FF2B5EF4-FFF2-40B4-BE49-F238E27FC236}">
              <a16:creationId xmlns:a16="http://schemas.microsoft.com/office/drawing/2014/main" id="{4B8BF3D8-B010-4E22-BC07-CC62AE838504}"/>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82" name="CuadroTexto 4">
          <a:extLst>
            <a:ext uri="{FF2B5EF4-FFF2-40B4-BE49-F238E27FC236}">
              <a16:creationId xmlns:a16="http://schemas.microsoft.com/office/drawing/2014/main" id="{6F1089C1-26A6-4F5E-AB9B-A26845156F7E}"/>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83" name="CuadroTexto 482">
          <a:extLst>
            <a:ext uri="{FF2B5EF4-FFF2-40B4-BE49-F238E27FC236}">
              <a16:creationId xmlns:a16="http://schemas.microsoft.com/office/drawing/2014/main" id="{1141C570-1386-467C-8793-0627EBAF6946}"/>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84" name="CuadroTexto 3">
          <a:extLst>
            <a:ext uri="{FF2B5EF4-FFF2-40B4-BE49-F238E27FC236}">
              <a16:creationId xmlns:a16="http://schemas.microsoft.com/office/drawing/2014/main" id="{7E5859C6-01F3-4958-B935-800A68C8FEC8}"/>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85" name="CuadroTexto 4">
          <a:extLst>
            <a:ext uri="{FF2B5EF4-FFF2-40B4-BE49-F238E27FC236}">
              <a16:creationId xmlns:a16="http://schemas.microsoft.com/office/drawing/2014/main" id="{92CF5069-AD10-49BE-BBAC-ACD9CDFF8EED}"/>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86" name="CuadroTexto 1">
          <a:extLst>
            <a:ext uri="{FF2B5EF4-FFF2-40B4-BE49-F238E27FC236}">
              <a16:creationId xmlns:a16="http://schemas.microsoft.com/office/drawing/2014/main" id="{457E25ED-8020-4C1A-8825-4858D2B008D9}"/>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87" name="CuadroTexto 3">
          <a:extLst>
            <a:ext uri="{FF2B5EF4-FFF2-40B4-BE49-F238E27FC236}">
              <a16:creationId xmlns:a16="http://schemas.microsoft.com/office/drawing/2014/main" id="{2E168B24-14F1-4D62-935E-B535D18FC52B}"/>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88" name="CuadroTexto 4">
          <a:extLst>
            <a:ext uri="{FF2B5EF4-FFF2-40B4-BE49-F238E27FC236}">
              <a16:creationId xmlns:a16="http://schemas.microsoft.com/office/drawing/2014/main" id="{74D93F96-C2AE-4E03-9075-A29097E71CF6}"/>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89" name="CuadroTexto 488">
          <a:extLst>
            <a:ext uri="{FF2B5EF4-FFF2-40B4-BE49-F238E27FC236}">
              <a16:creationId xmlns:a16="http://schemas.microsoft.com/office/drawing/2014/main" id="{9A89C873-4A2D-4F94-94F5-B04D1B95B1AC}"/>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90" name="CuadroTexto 3">
          <a:extLst>
            <a:ext uri="{FF2B5EF4-FFF2-40B4-BE49-F238E27FC236}">
              <a16:creationId xmlns:a16="http://schemas.microsoft.com/office/drawing/2014/main" id="{3BCEF013-89EF-401B-8F67-5617B455A23F}"/>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91" name="CuadroTexto 4">
          <a:extLst>
            <a:ext uri="{FF2B5EF4-FFF2-40B4-BE49-F238E27FC236}">
              <a16:creationId xmlns:a16="http://schemas.microsoft.com/office/drawing/2014/main" id="{526D0E00-9AB1-4F67-91B3-A42C614C9428}"/>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92" name="CuadroTexto 1">
          <a:extLst>
            <a:ext uri="{FF2B5EF4-FFF2-40B4-BE49-F238E27FC236}">
              <a16:creationId xmlns:a16="http://schemas.microsoft.com/office/drawing/2014/main" id="{E580904A-D97F-4838-BC56-9849465BA322}"/>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93" name="CuadroTexto 3">
          <a:extLst>
            <a:ext uri="{FF2B5EF4-FFF2-40B4-BE49-F238E27FC236}">
              <a16:creationId xmlns:a16="http://schemas.microsoft.com/office/drawing/2014/main" id="{2FF2D5C8-A1F8-4FF1-BAFE-98078596E56D}"/>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94" name="CuadroTexto 4">
          <a:extLst>
            <a:ext uri="{FF2B5EF4-FFF2-40B4-BE49-F238E27FC236}">
              <a16:creationId xmlns:a16="http://schemas.microsoft.com/office/drawing/2014/main" id="{62006F1C-AE1F-46FD-B731-AB4B0EF82D62}"/>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95" name="CuadroTexto 494">
          <a:extLst>
            <a:ext uri="{FF2B5EF4-FFF2-40B4-BE49-F238E27FC236}">
              <a16:creationId xmlns:a16="http://schemas.microsoft.com/office/drawing/2014/main" id="{A25D20B1-5E37-4353-AE31-1297AB944FB0}"/>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96" name="CuadroTexto 3">
          <a:extLst>
            <a:ext uri="{FF2B5EF4-FFF2-40B4-BE49-F238E27FC236}">
              <a16:creationId xmlns:a16="http://schemas.microsoft.com/office/drawing/2014/main" id="{0F5DF24D-B2DC-4067-ACDE-129F6EE4EF2A}"/>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97" name="CuadroTexto 4">
          <a:extLst>
            <a:ext uri="{FF2B5EF4-FFF2-40B4-BE49-F238E27FC236}">
              <a16:creationId xmlns:a16="http://schemas.microsoft.com/office/drawing/2014/main" id="{B7B6274C-94B1-4388-BB91-A9654CE21B60}"/>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98" name="CuadroTexto 1">
          <a:extLst>
            <a:ext uri="{FF2B5EF4-FFF2-40B4-BE49-F238E27FC236}">
              <a16:creationId xmlns:a16="http://schemas.microsoft.com/office/drawing/2014/main" id="{3082E073-C68A-4F0E-87B4-33FD564CB6F3}"/>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99" name="CuadroTexto 3">
          <a:extLst>
            <a:ext uri="{FF2B5EF4-FFF2-40B4-BE49-F238E27FC236}">
              <a16:creationId xmlns:a16="http://schemas.microsoft.com/office/drawing/2014/main" id="{A18527F5-AF97-4AAE-BA26-C63006A94D72}"/>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00" name="CuadroTexto 4">
          <a:extLst>
            <a:ext uri="{FF2B5EF4-FFF2-40B4-BE49-F238E27FC236}">
              <a16:creationId xmlns:a16="http://schemas.microsoft.com/office/drawing/2014/main" id="{B7D59A71-9E81-4BCD-848B-BF106041686E}"/>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01" name="CuadroTexto 500">
          <a:extLst>
            <a:ext uri="{FF2B5EF4-FFF2-40B4-BE49-F238E27FC236}">
              <a16:creationId xmlns:a16="http://schemas.microsoft.com/office/drawing/2014/main" id="{9AE24563-1170-4774-9BD9-ECCC2131EAFC}"/>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02" name="CuadroTexto 3">
          <a:extLst>
            <a:ext uri="{FF2B5EF4-FFF2-40B4-BE49-F238E27FC236}">
              <a16:creationId xmlns:a16="http://schemas.microsoft.com/office/drawing/2014/main" id="{6F9E0F6F-392B-49BF-B00C-8E686D2AC976}"/>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03" name="CuadroTexto 4">
          <a:extLst>
            <a:ext uri="{FF2B5EF4-FFF2-40B4-BE49-F238E27FC236}">
              <a16:creationId xmlns:a16="http://schemas.microsoft.com/office/drawing/2014/main" id="{82079DD8-C529-4FA2-9882-134FC238E05A}"/>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04" name="CuadroTexto 1">
          <a:extLst>
            <a:ext uri="{FF2B5EF4-FFF2-40B4-BE49-F238E27FC236}">
              <a16:creationId xmlns:a16="http://schemas.microsoft.com/office/drawing/2014/main" id="{10DA95F2-B572-4A73-AAE8-DF0A23684278}"/>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05" name="CuadroTexto 3">
          <a:extLst>
            <a:ext uri="{FF2B5EF4-FFF2-40B4-BE49-F238E27FC236}">
              <a16:creationId xmlns:a16="http://schemas.microsoft.com/office/drawing/2014/main" id="{343949B4-74FE-43BA-A7FD-97DE98DC18CC}"/>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06" name="CuadroTexto 4">
          <a:extLst>
            <a:ext uri="{FF2B5EF4-FFF2-40B4-BE49-F238E27FC236}">
              <a16:creationId xmlns:a16="http://schemas.microsoft.com/office/drawing/2014/main" id="{A75CA0A5-4258-4EFB-B608-7512094442FF}"/>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07" name="CuadroTexto 506">
          <a:extLst>
            <a:ext uri="{FF2B5EF4-FFF2-40B4-BE49-F238E27FC236}">
              <a16:creationId xmlns:a16="http://schemas.microsoft.com/office/drawing/2014/main" id="{C4CDE1C6-A48F-48B5-B078-D745D6345420}"/>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08" name="CuadroTexto 3">
          <a:extLst>
            <a:ext uri="{FF2B5EF4-FFF2-40B4-BE49-F238E27FC236}">
              <a16:creationId xmlns:a16="http://schemas.microsoft.com/office/drawing/2014/main" id="{0499BFBA-3F2D-44EE-9CE4-09029DCFBFA4}"/>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09" name="CuadroTexto 4">
          <a:extLst>
            <a:ext uri="{FF2B5EF4-FFF2-40B4-BE49-F238E27FC236}">
              <a16:creationId xmlns:a16="http://schemas.microsoft.com/office/drawing/2014/main" id="{05897AAF-1694-4974-B8F5-A4BF69FEA909}"/>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10" name="CuadroTexto 1">
          <a:extLst>
            <a:ext uri="{FF2B5EF4-FFF2-40B4-BE49-F238E27FC236}">
              <a16:creationId xmlns:a16="http://schemas.microsoft.com/office/drawing/2014/main" id="{0C627BCB-561E-4765-9D66-2C9AFBB4B80F}"/>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11" name="CuadroTexto 3">
          <a:extLst>
            <a:ext uri="{FF2B5EF4-FFF2-40B4-BE49-F238E27FC236}">
              <a16:creationId xmlns:a16="http://schemas.microsoft.com/office/drawing/2014/main" id="{CECB9896-722D-40EB-903D-2AF91EC1CC0F}"/>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12" name="CuadroTexto 4">
          <a:extLst>
            <a:ext uri="{FF2B5EF4-FFF2-40B4-BE49-F238E27FC236}">
              <a16:creationId xmlns:a16="http://schemas.microsoft.com/office/drawing/2014/main" id="{0ADE7C5D-29B6-47F5-A3BC-2C9FBDDBE510}"/>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13" name="CuadroTexto 512">
          <a:extLst>
            <a:ext uri="{FF2B5EF4-FFF2-40B4-BE49-F238E27FC236}">
              <a16:creationId xmlns:a16="http://schemas.microsoft.com/office/drawing/2014/main" id="{75B72D17-37D1-45B5-A134-8D55E0BED892}"/>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14" name="CuadroTexto 3">
          <a:extLst>
            <a:ext uri="{FF2B5EF4-FFF2-40B4-BE49-F238E27FC236}">
              <a16:creationId xmlns:a16="http://schemas.microsoft.com/office/drawing/2014/main" id="{91849480-DB71-411F-81A2-3385423D27BF}"/>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15" name="CuadroTexto 4">
          <a:extLst>
            <a:ext uri="{FF2B5EF4-FFF2-40B4-BE49-F238E27FC236}">
              <a16:creationId xmlns:a16="http://schemas.microsoft.com/office/drawing/2014/main" id="{2EBE610A-9D21-4810-8F5E-B0A62F802B6B}"/>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16" name="CuadroTexto 1">
          <a:extLst>
            <a:ext uri="{FF2B5EF4-FFF2-40B4-BE49-F238E27FC236}">
              <a16:creationId xmlns:a16="http://schemas.microsoft.com/office/drawing/2014/main" id="{B573C3BC-EBFE-43EA-A57E-922D268713D0}"/>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17" name="CuadroTexto 3">
          <a:extLst>
            <a:ext uri="{FF2B5EF4-FFF2-40B4-BE49-F238E27FC236}">
              <a16:creationId xmlns:a16="http://schemas.microsoft.com/office/drawing/2014/main" id="{A42A90BF-D190-4923-B472-92B95AC042F9}"/>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18" name="CuadroTexto 4">
          <a:extLst>
            <a:ext uri="{FF2B5EF4-FFF2-40B4-BE49-F238E27FC236}">
              <a16:creationId xmlns:a16="http://schemas.microsoft.com/office/drawing/2014/main" id="{75085CD0-DE23-4028-89A2-A69C0742F05D}"/>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19" name="CuadroTexto 518">
          <a:extLst>
            <a:ext uri="{FF2B5EF4-FFF2-40B4-BE49-F238E27FC236}">
              <a16:creationId xmlns:a16="http://schemas.microsoft.com/office/drawing/2014/main" id="{75779F43-5D37-4EE9-AF24-88399649B4DB}"/>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20" name="CuadroTexto 3">
          <a:extLst>
            <a:ext uri="{FF2B5EF4-FFF2-40B4-BE49-F238E27FC236}">
              <a16:creationId xmlns:a16="http://schemas.microsoft.com/office/drawing/2014/main" id="{F2F36A08-BE98-443C-963F-AA8E5682D110}"/>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21" name="CuadroTexto 4">
          <a:extLst>
            <a:ext uri="{FF2B5EF4-FFF2-40B4-BE49-F238E27FC236}">
              <a16:creationId xmlns:a16="http://schemas.microsoft.com/office/drawing/2014/main" id="{69CD2387-8F42-4BA9-B9AA-109F3A82B2D6}"/>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22" name="CuadroTexto 1">
          <a:extLst>
            <a:ext uri="{FF2B5EF4-FFF2-40B4-BE49-F238E27FC236}">
              <a16:creationId xmlns:a16="http://schemas.microsoft.com/office/drawing/2014/main" id="{69C1165A-DD2E-43C5-BE2D-DC12D5F85BBD}"/>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23" name="CuadroTexto 3">
          <a:extLst>
            <a:ext uri="{FF2B5EF4-FFF2-40B4-BE49-F238E27FC236}">
              <a16:creationId xmlns:a16="http://schemas.microsoft.com/office/drawing/2014/main" id="{145D11C2-AB38-4278-B204-8A9814D4805F}"/>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24" name="CuadroTexto 4">
          <a:extLst>
            <a:ext uri="{FF2B5EF4-FFF2-40B4-BE49-F238E27FC236}">
              <a16:creationId xmlns:a16="http://schemas.microsoft.com/office/drawing/2014/main" id="{D2A3D7C8-A131-418B-B5C0-9F2A845830BB}"/>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25" name="CuadroTexto 524">
          <a:extLst>
            <a:ext uri="{FF2B5EF4-FFF2-40B4-BE49-F238E27FC236}">
              <a16:creationId xmlns:a16="http://schemas.microsoft.com/office/drawing/2014/main" id="{054843A3-8E09-4DD8-85B3-BA1988419CAD}"/>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26" name="CuadroTexto 3">
          <a:extLst>
            <a:ext uri="{FF2B5EF4-FFF2-40B4-BE49-F238E27FC236}">
              <a16:creationId xmlns:a16="http://schemas.microsoft.com/office/drawing/2014/main" id="{F4298981-A4A3-4EEA-B769-4D29FAD7BA86}"/>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27" name="CuadroTexto 4">
          <a:extLst>
            <a:ext uri="{FF2B5EF4-FFF2-40B4-BE49-F238E27FC236}">
              <a16:creationId xmlns:a16="http://schemas.microsoft.com/office/drawing/2014/main" id="{185E0D9B-1E53-4301-80F2-5CC6BD9A1595}"/>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28" name="CuadroTexto 1">
          <a:extLst>
            <a:ext uri="{FF2B5EF4-FFF2-40B4-BE49-F238E27FC236}">
              <a16:creationId xmlns:a16="http://schemas.microsoft.com/office/drawing/2014/main" id="{C30F5C14-4F8B-4635-A939-FE7AA7F11716}"/>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29" name="CuadroTexto 3">
          <a:extLst>
            <a:ext uri="{FF2B5EF4-FFF2-40B4-BE49-F238E27FC236}">
              <a16:creationId xmlns:a16="http://schemas.microsoft.com/office/drawing/2014/main" id="{28495497-E10E-40FE-8F82-C4605FE1C6ED}"/>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30" name="CuadroTexto 529">
          <a:extLst>
            <a:ext uri="{FF2B5EF4-FFF2-40B4-BE49-F238E27FC236}">
              <a16:creationId xmlns:a16="http://schemas.microsoft.com/office/drawing/2014/main" id="{61D244C4-88F8-4B3D-A761-77E2C346DD03}"/>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31" name="CuadroTexto 3">
          <a:extLst>
            <a:ext uri="{FF2B5EF4-FFF2-40B4-BE49-F238E27FC236}">
              <a16:creationId xmlns:a16="http://schemas.microsoft.com/office/drawing/2014/main" id="{62C16B50-2F37-4FA7-9A16-883E44644CF6}"/>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twoCellAnchor editAs="oneCell">
    <xdr:from>
      <xdr:col>0</xdr:col>
      <xdr:colOff>28576</xdr:colOff>
      <xdr:row>0</xdr:row>
      <xdr:rowOff>66675</xdr:rowOff>
    </xdr:from>
    <xdr:to>
      <xdr:col>3</xdr:col>
      <xdr:colOff>0</xdr:colOff>
      <xdr:row>1</xdr:row>
      <xdr:rowOff>523875</xdr:rowOff>
    </xdr:to>
    <xdr:pic>
      <xdr:nvPicPr>
        <xdr:cNvPr id="532" name="Imagen 531" descr="https://intranetmen.mineducacion.gov.co/comunidades/oac/SiteAssets/Imagen%20institucional%202018/Logo%20Mineducación.png">
          <a:extLst>
            <a:ext uri="{FF2B5EF4-FFF2-40B4-BE49-F238E27FC236}">
              <a16:creationId xmlns:a16="http://schemas.microsoft.com/office/drawing/2014/main" id="{61C50065-2DB2-4DC0-8146-5F40AD3914F5}"/>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6" y="66675"/>
          <a:ext cx="4295774" cy="885825"/>
        </a:xfrm>
        <a:prstGeom prst="rect">
          <a:avLst/>
        </a:prstGeom>
        <a:noFill/>
        <a:ln>
          <a:noFill/>
        </a:ln>
      </xdr:spPr>
    </xdr:pic>
    <xdr:clientData/>
  </xdr:twoCellAnchor>
  <xdr:oneCellAnchor>
    <xdr:from>
      <xdr:col>12</xdr:col>
      <xdr:colOff>1203722</xdr:colOff>
      <xdr:row>0</xdr:row>
      <xdr:rowOff>0</xdr:rowOff>
    </xdr:from>
    <xdr:ext cx="65" cy="172227"/>
    <xdr:sp macro="" textlink="">
      <xdr:nvSpPr>
        <xdr:cNvPr id="533" name="CuadroTexto 532">
          <a:extLst>
            <a:ext uri="{FF2B5EF4-FFF2-40B4-BE49-F238E27FC236}">
              <a16:creationId xmlns:a16="http://schemas.microsoft.com/office/drawing/2014/main" id="{B57411E3-FD48-4DCC-A238-9FF00CE2B57C}"/>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534" name="CuadroTexto 533">
          <a:extLst>
            <a:ext uri="{FF2B5EF4-FFF2-40B4-BE49-F238E27FC236}">
              <a16:creationId xmlns:a16="http://schemas.microsoft.com/office/drawing/2014/main" id="{4ABD7531-8EB8-4E37-9242-E19A5577C461}"/>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535" name="CuadroTexto 534">
          <a:extLst>
            <a:ext uri="{FF2B5EF4-FFF2-40B4-BE49-F238E27FC236}">
              <a16:creationId xmlns:a16="http://schemas.microsoft.com/office/drawing/2014/main" id="{03AF54D8-DF52-4F56-AD13-F8D378B06657}"/>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536" name="CuadroTexto 1">
          <a:extLst>
            <a:ext uri="{FF2B5EF4-FFF2-40B4-BE49-F238E27FC236}">
              <a16:creationId xmlns:a16="http://schemas.microsoft.com/office/drawing/2014/main" id="{BAE83CAB-1885-46E1-826E-CB894B85DB12}"/>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537" name="CuadroTexto 3">
          <a:extLst>
            <a:ext uri="{FF2B5EF4-FFF2-40B4-BE49-F238E27FC236}">
              <a16:creationId xmlns:a16="http://schemas.microsoft.com/office/drawing/2014/main" id="{95C95CE8-7E99-44BA-9096-B107E22F2C60}"/>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538" name="CuadroTexto 4">
          <a:extLst>
            <a:ext uri="{FF2B5EF4-FFF2-40B4-BE49-F238E27FC236}">
              <a16:creationId xmlns:a16="http://schemas.microsoft.com/office/drawing/2014/main" id="{0BDD6D17-50A5-46DF-AE51-AB2CBC4E3120}"/>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539" name="CuadroTexto 538">
          <a:extLst>
            <a:ext uri="{FF2B5EF4-FFF2-40B4-BE49-F238E27FC236}">
              <a16:creationId xmlns:a16="http://schemas.microsoft.com/office/drawing/2014/main" id="{11D77F42-6926-4A9D-9E69-E92232B35364}"/>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540" name="CuadroTexto 3">
          <a:extLst>
            <a:ext uri="{FF2B5EF4-FFF2-40B4-BE49-F238E27FC236}">
              <a16:creationId xmlns:a16="http://schemas.microsoft.com/office/drawing/2014/main" id="{DBC45837-1CDC-4C8D-B28A-B28F5DAF22AA}"/>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541" name="CuadroTexto 4">
          <a:extLst>
            <a:ext uri="{FF2B5EF4-FFF2-40B4-BE49-F238E27FC236}">
              <a16:creationId xmlns:a16="http://schemas.microsoft.com/office/drawing/2014/main" id="{30BDD46A-48BF-441F-A06F-956B14FF9E74}"/>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542" name="CuadroTexto 1">
          <a:extLst>
            <a:ext uri="{FF2B5EF4-FFF2-40B4-BE49-F238E27FC236}">
              <a16:creationId xmlns:a16="http://schemas.microsoft.com/office/drawing/2014/main" id="{D27E9C83-0967-4AE1-B7A0-175979000457}"/>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543" name="CuadroTexto 3">
          <a:extLst>
            <a:ext uri="{FF2B5EF4-FFF2-40B4-BE49-F238E27FC236}">
              <a16:creationId xmlns:a16="http://schemas.microsoft.com/office/drawing/2014/main" id="{69AD79FE-4CC1-4A44-849F-288709465203}"/>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544" name="CuadroTexto 4">
          <a:extLst>
            <a:ext uri="{FF2B5EF4-FFF2-40B4-BE49-F238E27FC236}">
              <a16:creationId xmlns:a16="http://schemas.microsoft.com/office/drawing/2014/main" id="{316EC5EC-014E-4BF1-A227-114731EB8D8C}"/>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545" name="CuadroTexto 544">
          <a:extLst>
            <a:ext uri="{FF2B5EF4-FFF2-40B4-BE49-F238E27FC236}">
              <a16:creationId xmlns:a16="http://schemas.microsoft.com/office/drawing/2014/main" id="{4DD8F7A1-9293-4A0B-BCDE-BCF00D782706}"/>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546" name="CuadroTexto 3">
          <a:extLst>
            <a:ext uri="{FF2B5EF4-FFF2-40B4-BE49-F238E27FC236}">
              <a16:creationId xmlns:a16="http://schemas.microsoft.com/office/drawing/2014/main" id="{CD331EFD-F050-4939-8C26-9FF76264A9B0}"/>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547" name="CuadroTexto 4">
          <a:extLst>
            <a:ext uri="{FF2B5EF4-FFF2-40B4-BE49-F238E27FC236}">
              <a16:creationId xmlns:a16="http://schemas.microsoft.com/office/drawing/2014/main" id="{694D81C5-9750-4298-B8EB-D2676C8DF9CE}"/>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548" name="CuadroTexto 1">
          <a:extLst>
            <a:ext uri="{FF2B5EF4-FFF2-40B4-BE49-F238E27FC236}">
              <a16:creationId xmlns:a16="http://schemas.microsoft.com/office/drawing/2014/main" id="{34B6E520-9D39-456F-87E0-A8ADB7DC041B}"/>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549" name="CuadroTexto 3">
          <a:extLst>
            <a:ext uri="{FF2B5EF4-FFF2-40B4-BE49-F238E27FC236}">
              <a16:creationId xmlns:a16="http://schemas.microsoft.com/office/drawing/2014/main" id="{2205A67D-B76E-4497-BDD9-C654F5E462C0}"/>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550" name="CuadroTexto 4">
          <a:extLst>
            <a:ext uri="{FF2B5EF4-FFF2-40B4-BE49-F238E27FC236}">
              <a16:creationId xmlns:a16="http://schemas.microsoft.com/office/drawing/2014/main" id="{256A7D22-16A3-4983-A0CA-2DCE6487393D}"/>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551" name="CuadroTexto 550">
          <a:extLst>
            <a:ext uri="{FF2B5EF4-FFF2-40B4-BE49-F238E27FC236}">
              <a16:creationId xmlns:a16="http://schemas.microsoft.com/office/drawing/2014/main" id="{DA10EA7A-FD6D-45F0-A780-00026BEAFFBD}"/>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552" name="CuadroTexto 3">
          <a:extLst>
            <a:ext uri="{FF2B5EF4-FFF2-40B4-BE49-F238E27FC236}">
              <a16:creationId xmlns:a16="http://schemas.microsoft.com/office/drawing/2014/main" id="{B52C8AD1-8281-43E7-B340-10A095647676}"/>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553" name="CuadroTexto 4">
          <a:extLst>
            <a:ext uri="{FF2B5EF4-FFF2-40B4-BE49-F238E27FC236}">
              <a16:creationId xmlns:a16="http://schemas.microsoft.com/office/drawing/2014/main" id="{DEAD828D-7422-4068-899F-5E06D9752A6A}"/>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554" name="CuadroTexto 1">
          <a:extLst>
            <a:ext uri="{FF2B5EF4-FFF2-40B4-BE49-F238E27FC236}">
              <a16:creationId xmlns:a16="http://schemas.microsoft.com/office/drawing/2014/main" id="{FACB55A5-D5B2-44CA-854E-686138F42C0C}"/>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555" name="CuadroTexto 3">
          <a:extLst>
            <a:ext uri="{FF2B5EF4-FFF2-40B4-BE49-F238E27FC236}">
              <a16:creationId xmlns:a16="http://schemas.microsoft.com/office/drawing/2014/main" id="{72B43238-AF6A-441E-8284-79D3ADDF75CC}"/>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556" name="CuadroTexto 4">
          <a:extLst>
            <a:ext uri="{FF2B5EF4-FFF2-40B4-BE49-F238E27FC236}">
              <a16:creationId xmlns:a16="http://schemas.microsoft.com/office/drawing/2014/main" id="{775D6C92-B80A-4060-99C7-C49313B5CD27}"/>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557" name="CuadroTexto 556">
          <a:extLst>
            <a:ext uri="{FF2B5EF4-FFF2-40B4-BE49-F238E27FC236}">
              <a16:creationId xmlns:a16="http://schemas.microsoft.com/office/drawing/2014/main" id="{1A595B97-9059-4FA1-8BC0-9D71050F95FE}"/>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558" name="CuadroTexto 3">
          <a:extLst>
            <a:ext uri="{FF2B5EF4-FFF2-40B4-BE49-F238E27FC236}">
              <a16:creationId xmlns:a16="http://schemas.microsoft.com/office/drawing/2014/main" id="{2E738F94-0796-4AC0-8A83-DCFA02D932A1}"/>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559" name="CuadroTexto 4">
          <a:extLst>
            <a:ext uri="{FF2B5EF4-FFF2-40B4-BE49-F238E27FC236}">
              <a16:creationId xmlns:a16="http://schemas.microsoft.com/office/drawing/2014/main" id="{C23A3063-A345-43DC-BF95-7DAC5C84DC8C}"/>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560" name="CuadroTexto 1">
          <a:extLst>
            <a:ext uri="{FF2B5EF4-FFF2-40B4-BE49-F238E27FC236}">
              <a16:creationId xmlns:a16="http://schemas.microsoft.com/office/drawing/2014/main" id="{D62ADBE7-A2A0-465E-A0DE-DBDE79115D38}"/>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561" name="CuadroTexto 3">
          <a:extLst>
            <a:ext uri="{FF2B5EF4-FFF2-40B4-BE49-F238E27FC236}">
              <a16:creationId xmlns:a16="http://schemas.microsoft.com/office/drawing/2014/main" id="{AA57B689-9779-499F-BDDA-39EE7D75730F}"/>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562" name="CuadroTexto 4">
          <a:extLst>
            <a:ext uri="{FF2B5EF4-FFF2-40B4-BE49-F238E27FC236}">
              <a16:creationId xmlns:a16="http://schemas.microsoft.com/office/drawing/2014/main" id="{21B476AB-76F8-467F-BAB9-A618B3958E2F}"/>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563" name="CuadroTexto 562">
          <a:extLst>
            <a:ext uri="{FF2B5EF4-FFF2-40B4-BE49-F238E27FC236}">
              <a16:creationId xmlns:a16="http://schemas.microsoft.com/office/drawing/2014/main" id="{234932C2-AD06-4182-AECE-70EFF8C93298}"/>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564" name="CuadroTexto 3">
          <a:extLst>
            <a:ext uri="{FF2B5EF4-FFF2-40B4-BE49-F238E27FC236}">
              <a16:creationId xmlns:a16="http://schemas.microsoft.com/office/drawing/2014/main" id="{006866BA-957A-4A52-B18E-FDFA569F72A4}"/>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565" name="CuadroTexto 4">
          <a:extLst>
            <a:ext uri="{FF2B5EF4-FFF2-40B4-BE49-F238E27FC236}">
              <a16:creationId xmlns:a16="http://schemas.microsoft.com/office/drawing/2014/main" id="{5FF6BE78-C67C-4D75-936F-CE46C3DDC899}"/>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566" name="CuadroTexto 1">
          <a:extLst>
            <a:ext uri="{FF2B5EF4-FFF2-40B4-BE49-F238E27FC236}">
              <a16:creationId xmlns:a16="http://schemas.microsoft.com/office/drawing/2014/main" id="{C23261A1-BBCE-4B56-9361-592D237EFD15}"/>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567" name="CuadroTexto 3">
          <a:extLst>
            <a:ext uri="{FF2B5EF4-FFF2-40B4-BE49-F238E27FC236}">
              <a16:creationId xmlns:a16="http://schemas.microsoft.com/office/drawing/2014/main" id="{FB38C721-3F44-4D5B-A9F7-FC1B9E0ADB27}"/>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568" name="CuadroTexto 4">
          <a:extLst>
            <a:ext uri="{FF2B5EF4-FFF2-40B4-BE49-F238E27FC236}">
              <a16:creationId xmlns:a16="http://schemas.microsoft.com/office/drawing/2014/main" id="{E3F58E4F-FD30-4042-87F4-B4C1048D4841}"/>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69" name="CuadroTexto 568">
          <a:extLst>
            <a:ext uri="{FF2B5EF4-FFF2-40B4-BE49-F238E27FC236}">
              <a16:creationId xmlns:a16="http://schemas.microsoft.com/office/drawing/2014/main" id="{B029FA07-B1DE-4ABC-924D-1586BA17F0A7}"/>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70" name="CuadroTexto 3">
          <a:extLst>
            <a:ext uri="{FF2B5EF4-FFF2-40B4-BE49-F238E27FC236}">
              <a16:creationId xmlns:a16="http://schemas.microsoft.com/office/drawing/2014/main" id="{09AEB2FC-F511-44D3-8A2D-3916ED7E033B}"/>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71" name="CuadroTexto 4">
          <a:extLst>
            <a:ext uri="{FF2B5EF4-FFF2-40B4-BE49-F238E27FC236}">
              <a16:creationId xmlns:a16="http://schemas.microsoft.com/office/drawing/2014/main" id="{58BF953F-2944-4D1E-BB26-AA6F4EE1A858}"/>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72" name="CuadroTexto 1">
          <a:extLst>
            <a:ext uri="{FF2B5EF4-FFF2-40B4-BE49-F238E27FC236}">
              <a16:creationId xmlns:a16="http://schemas.microsoft.com/office/drawing/2014/main" id="{BA70DF57-2524-471F-8C25-6F4BDBAD0C8C}"/>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73" name="CuadroTexto 3">
          <a:extLst>
            <a:ext uri="{FF2B5EF4-FFF2-40B4-BE49-F238E27FC236}">
              <a16:creationId xmlns:a16="http://schemas.microsoft.com/office/drawing/2014/main" id="{0D257C22-1BC8-4EF9-8283-875047AA1E25}"/>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74" name="CuadroTexto 4">
          <a:extLst>
            <a:ext uri="{FF2B5EF4-FFF2-40B4-BE49-F238E27FC236}">
              <a16:creationId xmlns:a16="http://schemas.microsoft.com/office/drawing/2014/main" id="{CC93BD05-A47F-44E5-AC4B-C29B7E581024}"/>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75" name="CuadroTexto 574">
          <a:extLst>
            <a:ext uri="{FF2B5EF4-FFF2-40B4-BE49-F238E27FC236}">
              <a16:creationId xmlns:a16="http://schemas.microsoft.com/office/drawing/2014/main" id="{B732F04C-6DD9-41C1-B65F-39C0D50845EA}"/>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76" name="CuadroTexto 3">
          <a:extLst>
            <a:ext uri="{FF2B5EF4-FFF2-40B4-BE49-F238E27FC236}">
              <a16:creationId xmlns:a16="http://schemas.microsoft.com/office/drawing/2014/main" id="{7DEA8DEC-1FDF-4ED1-9E84-5913552B17C7}"/>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77" name="CuadroTexto 4">
          <a:extLst>
            <a:ext uri="{FF2B5EF4-FFF2-40B4-BE49-F238E27FC236}">
              <a16:creationId xmlns:a16="http://schemas.microsoft.com/office/drawing/2014/main" id="{F3E02CA2-AF5C-4FCE-8B39-BDC9146A46A2}"/>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78" name="CuadroTexto 1">
          <a:extLst>
            <a:ext uri="{FF2B5EF4-FFF2-40B4-BE49-F238E27FC236}">
              <a16:creationId xmlns:a16="http://schemas.microsoft.com/office/drawing/2014/main" id="{C33A97CC-2B15-4D67-9AA0-E6F569BD0929}"/>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79" name="CuadroTexto 3">
          <a:extLst>
            <a:ext uri="{FF2B5EF4-FFF2-40B4-BE49-F238E27FC236}">
              <a16:creationId xmlns:a16="http://schemas.microsoft.com/office/drawing/2014/main" id="{852D6986-9098-42ED-8F71-38B32469BF07}"/>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80" name="CuadroTexto 4">
          <a:extLst>
            <a:ext uri="{FF2B5EF4-FFF2-40B4-BE49-F238E27FC236}">
              <a16:creationId xmlns:a16="http://schemas.microsoft.com/office/drawing/2014/main" id="{D280BAC3-A009-4B85-8ED7-22F15EA1D29F}"/>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81" name="CuadroTexto 580">
          <a:extLst>
            <a:ext uri="{FF2B5EF4-FFF2-40B4-BE49-F238E27FC236}">
              <a16:creationId xmlns:a16="http://schemas.microsoft.com/office/drawing/2014/main" id="{E302234A-F53A-4A9D-8585-787A1C181577}"/>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82" name="CuadroTexto 3">
          <a:extLst>
            <a:ext uri="{FF2B5EF4-FFF2-40B4-BE49-F238E27FC236}">
              <a16:creationId xmlns:a16="http://schemas.microsoft.com/office/drawing/2014/main" id="{5C19C866-A69E-453C-9233-4FA17FB9E59D}"/>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83" name="CuadroTexto 4">
          <a:extLst>
            <a:ext uri="{FF2B5EF4-FFF2-40B4-BE49-F238E27FC236}">
              <a16:creationId xmlns:a16="http://schemas.microsoft.com/office/drawing/2014/main" id="{BEE9957C-702B-429F-AA6B-20F2F25EDAFD}"/>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84" name="CuadroTexto 1">
          <a:extLst>
            <a:ext uri="{FF2B5EF4-FFF2-40B4-BE49-F238E27FC236}">
              <a16:creationId xmlns:a16="http://schemas.microsoft.com/office/drawing/2014/main" id="{3191CD11-222B-4870-9BE4-0C9E1F5740E8}"/>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85" name="CuadroTexto 3">
          <a:extLst>
            <a:ext uri="{FF2B5EF4-FFF2-40B4-BE49-F238E27FC236}">
              <a16:creationId xmlns:a16="http://schemas.microsoft.com/office/drawing/2014/main" id="{00BB3B52-BFFB-4EEE-9937-20D8FC3310B6}"/>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86" name="CuadroTexto 4">
          <a:extLst>
            <a:ext uri="{FF2B5EF4-FFF2-40B4-BE49-F238E27FC236}">
              <a16:creationId xmlns:a16="http://schemas.microsoft.com/office/drawing/2014/main" id="{03303715-5EAA-49AE-AD33-0401F60D0847}"/>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87" name="CuadroTexto 586">
          <a:extLst>
            <a:ext uri="{FF2B5EF4-FFF2-40B4-BE49-F238E27FC236}">
              <a16:creationId xmlns:a16="http://schemas.microsoft.com/office/drawing/2014/main" id="{1A2164B5-FEA7-492A-901C-DD5871F3A715}"/>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88" name="CuadroTexto 3">
          <a:extLst>
            <a:ext uri="{FF2B5EF4-FFF2-40B4-BE49-F238E27FC236}">
              <a16:creationId xmlns:a16="http://schemas.microsoft.com/office/drawing/2014/main" id="{F431FB87-053F-4778-B46A-4FA5D934B6DD}"/>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89" name="CuadroTexto 4">
          <a:extLst>
            <a:ext uri="{FF2B5EF4-FFF2-40B4-BE49-F238E27FC236}">
              <a16:creationId xmlns:a16="http://schemas.microsoft.com/office/drawing/2014/main" id="{15F1C7A5-8A41-4EB5-8C22-607FF94F4570}"/>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90" name="CuadroTexto 1">
          <a:extLst>
            <a:ext uri="{FF2B5EF4-FFF2-40B4-BE49-F238E27FC236}">
              <a16:creationId xmlns:a16="http://schemas.microsoft.com/office/drawing/2014/main" id="{C0789052-7790-454D-9F3A-581810911102}"/>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91" name="CuadroTexto 3">
          <a:extLst>
            <a:ext uri="{FF2B5EF4-FFF2-40B4-BE49-F238E27FC236}">
              <a16:creationId xmlns:a16="http://schemas.microsoft.com/office/drawing/2014/main" id="{4CCA107B-46F3-4DCF-8E53-C471FF380DED}"/>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92" name="CuadroTexto 4">
          <a:extLst>
            <a:ext uri="{FF2B5EF4-FFF2-40B4-BE49-F238E27FC236}">
              <a16:creationId xmlns:a16="http://schemas.microsoft.com/office/drawing/2014/main" id="{3584C0D4-7595-476A-BB35-55D6B4EE9602}"/>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93" name="CuadroTexto 592">
          <a:extLst>
            <a:ext uri="{FF2B5EF4-FFF2-40B4-BE49-F238E27FC236}">
              <a16:creationId xmlns:a16="http://schemas.microsoft.com/office/drawing/2014/main" id="{02BFAD27-ABB4-41B2-926F-3AD86C3E2419}"/>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94" name="CuadroTexto 3">
          <a:extLst>
            <a:ext uri="{FF2B5EF4-FFF2-40B4-BE49-F238E27FC236}">
              <a16:creationId xmlns:a16="http://schemas.microsoft.com/office/drawing/2014/main" id="{D745566D-44FF-4F75-BEB4-7E641A3D60EF}"/>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95" name="CuadroTexto 4">
          <a:extLst>
            <a:ext uri="{FF2B5EF4-FFF2-40B4-BE49-F238E27FC236}">
              <a16:creationId xmlns:a16="http://schemas.microsoft.com/office/drawing/2014/main" id="{97F6989B-F761-460E-9AAC-FA85B5297AEA}"/>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96" name="CuadroTexto 1">
          <a:extLst>
            <a:ext uri="{FF2B5EF4-FFF2-40B4-BE49-F238E27FC236}">
              <a16:creationId xmlns:a16="http://schemas.microsoft.com/office/drawing/2014/main" id="{A6A96200-062D-4C7D-9F4C-351BFB1DE029}"/>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97" name="CuadroTexto 3">
          <a:extLst>
            <a:ext uri="{FF2B5EF4-FFF2-40B4-BE49-F238E27FC236}">
              <a16:creationId xmlns:a16="http://schemas.microsoft.com/office/drawing/2014/main" id="{DFED3F13-139B-4814-A28C-4155E5C92B58}"/>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98" name="CuadroTexto 4">
          <a:extLst>
            <a:ext uri="{FF2B5EF4-FFF2-40B4-BE49-F238E27FC236}">
              <a16:creationId xmlns:a16="http://schemas.microsoft.com/office/drawing/2014/main" id="{3195A562-F681-4CC4-957A-17720D5CFD6A}"/>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99" name="CuadroTexto 598">
          <a:extLst>
            <a:ext uri="{FF2B5EF4-FFF2-40B4-BE49-F238E27FC236}">
              <a16:creationId xmlns:a16="http://schemas.microsoft.com/office/drawing/2014/main" id="{BA31FE6F-05FD-42CD-A7AA-0418A099FEC0}"/>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00" name="CuadroTexto 3">
          <a:extLst>
            <a:ext uri="{FF2B5EF4-FFF2-40B4-BE49-F238E27FC236}">
              <a16:creationId xmlns:a16="http://schemas.microsoft.com/office/drawing/2014/main" id="{08DFFA49-0E4D-49F4-A3A9-EE48C049A189}"/>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01" name="CuadroTexto 4">
          <a:extLst>
            <a:ext uri="{FF2B5EF4-FFF2-40B4-BE49-F238E27FC236}">
              <a16:creationId xmlns:a16="http://schemas.microsoft.com/office/drawing/2014/main" id="{C42ED534-8FF0-460E-930E-07DB9AB42891}"/>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02" name="CuadroTexto 1">
          <a:extLst>
            <a:ext uri="{FF2B5EF4-FFF2-40B4-BE49-F238E27FC236}">
              <a16:creationId xmlns:a16="http://schemas.microsoft.com/office/drawing/2014/main" id="{AAB6B4B9-4DEA-4EA7-B701-6BECEFD9234F}"/>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03" name="CuadroTexto 3">
          <a:extLst>
            <a:ext uri="{FF2B5EF4-FFF2-40B4-BE49-F238E27FC236}">
              <a16:creationId xmlns:a16="http://schemas.microsoft.com/office/drawing/2014/main" id="{1E185AA0-9E85-44E0-8B39-C20EB57B3399}"/>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04" name="CuadroTexto 4">
          <a:extLst>
            <a:ext uri="{FF2B5EF4-FFF2-40B4-BE49-F238E27FC236}">
              <a16:creationId xmlns:a16="http://schemas.microsoft.com/office/drawing/2014/main" id="{9D9F9E27-95A8-4F48-8B7E-2588FEDCB452}"/>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05" name="CuadroTexto 604">
          <a:extLst>
            <a:ext uri="{FF2B5EF4-FFF2-40B4-BE49-F238E27FC236}">
              <a16:creationId xmlns:a16="http://schemas.microsoft.com/office/drawing/2014/main" id="{16FC7241-3E81-4385-8390-AD6466A906C0}"/>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06" name="CuadroTexto 3">
          <a:extLst>
            <a:ext uri="{FF2B5EF4-FFF2-40B4-BE49-F238E27FC236}">
              <a16:creationId xmlns:a16="http://schemas.microsoft.com/office/drawing/2014/main" id="{BE42E64E-5A8A-405D-A25F-10D7D6571166}"/>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07" name="CuadroTexto 4">
          <a:extLst>
            <a:ext uri="{FF2B5EF4-FFF2-40B4-BE49-F238E27FC236}">
              <a16:creationId xmlns:a16="http://schemas.microsoft.com/office/drawing/2014/main" id="{D9B4C232-1885-4158-B69D-DB8CA0FC209F}"/>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08" name="CuadroTexto 1">
          <a:extLst>
            <a:ext uri="{FF2B5EF4-FFF2-40B4-BE49-F238E27FC236}">
              <a16:creationId xmlns:a16="http://schemas.microsoft.com/office/drawing/2014/main" id="{1B4E0DDE-5E93-4D7B-ADA7-FB5A7C5E3D90}"/>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09" name="CuadroTexto 3">
          <a:extLst>
            <a:ext uri="{FF2B5EF4-FFF2-40B4-BE49-F238E27FC236}">
              <a16:creationId xmlns:a16="http://schemas.microsoft.com/office/drawing/2014/main" id="{905D7182-C4FF-4D2A-8F2F-F5F1D67F3B58}"/>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10" name="CuadroTexto 4">
          <a:extLst>
            <a:ext uri="{FF2B5EF4-FFF2-40B4-BE49-F238E27FC236}">
              <a16:creationId xmlns:a16="http://schemas.microsoft.com/office/drawing/2014/main" id="{D4D0834B-7522-4681-A8F5-64AE5E8A5A09}"/>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11" name="CuadroTexto 610">
          <a:extLst>
            <a:ext uri="{FF2B5EF4-FFF2-40B4-BE49-F238E27FC236}">
              <a16:creationId xmlns:a16="http://schemas.microsoft.com/office/drawing/2014/main" id="{1A2E02DE-BCA7-42D0-B962-70B3981F6B06}"/>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12" name="CuadroTexto 3">
          <a:extLst>
            <a:ext uri="{FF2B5EF4-FFF2-40B4-BE49-F238E27FC236}">
              <a16:creationId xmlns:a16="http://schemas.microsoft.com/office/drawing/2014/main" id="{2B1A719B-315D-4451-84BD-2FE963145390}"/>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13" name="CuadroTexto 4">
          <a:extLst>
            <a:ext uri="{FF2B5EF4-FFF2-40B4-BE49-F238E27FC236}">
              <a16:creationId xmlns:a16="http://schemas.microsoft.com/office/drawing/2014/main" id="{F5D37356-206F-48E6-A46B-C6E30ED552DF}"/>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14" name="CuadroTexto 1">
          <a:extLst>
            <a:ext uri="{FF2B5EF4-FFF2-40B4-BE49-F238E27FC236}">
              <a16:creationId xmlns:a16="http://schemas.microsoft.com/office/drawing/2014/main" id="{7F8BD58C-1215-4FB4-9393-BC573A7F69F2}"/>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15" name="CuadroTexto 3">
          <a:extLst>
            <a:ext uri="{FF2B5EF4-FFF2-40B4-BE49-F238E27FC236}">
              <a16:creationId xmlns:a16="http://schemas.microsoft.com/office/drawing/2014/main" id="{E3123930-8569-49C3-8D26-F9863691B47A}"/>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16" name="CuadroTexto 4">
          <a:extLst>
            <a:ext uri="{FF2B5EF4-FFF2-40B4-BE49-F238E27FC236}">
              <a16:creationId xmlns:a16="http://schemas.microsoft.com/office/drawing/2014/main" id="{F6B64068-A2F5-41C6-9B3D-36014F10CA3F}"/>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17" name="CuadroTexto 616">
          <a:extLst>
            <a:ext uri="{FF2B5EF4-FFF2-40B4-BE49-F238E27FC236}">
              <a16:creationId xmlns:a16="http://schemas.microsoft.com/office/drawing/2014/main" id="{6BF96F36-1CC5-4DB0-BB32-A2B1B0A80340}"/>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18" name="CuadroTexto 3">
          <a:extLst>
            <a:ext uri="{FF2B5EF4-FFF2-40B4-BE49-F238E27FC236}">
              <a16:creationId xmlns:a16="http://schemas.microsoft.com/office/drawing/2014/main" id="{382647F5-093D-4431-A460-76FDE78C1D52}"/>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19" name="CuadroTexto 4">
          <a:extLst>
            <a:ext uri="{FF2B5EF4-FFF2-40B4-BE49-F238E27FC236}">
              <a16:creationId xmlns:a16="http://schemas.microsoft.com/office/drawing/2014/main" id="{33BF4CFC-B2D6-443B-9F0F-E5388DAE02D7}"/>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20" name="CuadroTexto 1">
          <a:extLst>
            <a:ext uri="{FF2B5EF4-FFF2-40B4-BE49-F238E27FC236}">
              <a16:creationId xmlns:a16="http://schemas.microsoft.com/office/drawing/2014/main" id="{2891E672-1B6D-4CE7-B71C-9783941DE952}"/>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21" name="CuadroTexto 3">
          <a:extLst>
            <a:ext uri="{FF2B5EF4-FFF2-40B4-BE49-F238E27FC236}">
              <a16:creationId xmlns:a16="http://schemas.microsoft.com/office/drawing/2014/main" id="{0A0DEEBA-7918-4D78-B28A-02A32FD9C1F3}"/>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22" name="CuadroTexto 4">
          <a:extLst>
            <a:ext uri="{FF2B5EF4-FFF2-40B4-BE49-F238E27FC236}">
              <a16:creationId xmlns:a16="http://schemas.microsoft.com/office/drawing/2014/main" id="{3BC96A53-FE57-40E1-9A21-9FF27925089F}"/>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23" name="CuadroTexto 622">
          <a:extLst>
            <a:ext uri="{FF2B5EF4-FFF2-40B4-BE49-F238E27FC236}">
              <a16:creationId xmlns:a16="http://schemas.microsoft.com/office/drawing/2014/main" id="{0EFED0AA-35A9-4C21-94E0-018D9C2F70B6}"/>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24" name="CuadroTexto 3">
          <a:extLst>
            <a:ext uri="{FF2B5EF4-FFF2-40B4-BE49-F238E27FC236}">
              <a16:creationId xmlns:a16="http://schemas.microsoft.com/office/drawing/2014/main" id="{745A6DF6-5CF4-4A5D-B0D0-C546ABE8C966}"/>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25" name="CuadroTexto 4">
          <a:extLst>
            <a:ext uri="{FF2B5EF4-FFF2-40B4-BE49-F238E27FC236}">
              <a16:creationId xmlns:a16="http://schemas.microsoft.com/office/drawing/2014/main" id="{600062D5-2B42-45EF-A6D6-0984A31D9986}"/>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26" name="CuadroTexto 1">
          <a:extLst>
            <a:ext uri="{FF2B5EF4-FFF2-40B4-BE49-F238E27FC236}">
              <a16:creationId xmlns:a16="http://schemas.microsoft.com/office/drawing/2014/main" id="{429C6824-DF30-4397-9883-90A592A9F3EA}"/>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27" name="CuadroTexto 3">
          <a:extLst>
            <a:ext uri="{FF2B5EF4-FFF2-40B4-BE49-F238E27FC236}">
              <a16:creationId xmlns:a16="http://schemas.microsoft.com/office/drawing/2014/main" id="{5F4390D6-6942-4AFA-BA73-57BAD4E2BEAC}"/>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28" name="CuadroTexto 4">
          <a:extLst>
            <a:ext uri="{FF2B5EF4-FFF2-40B4-BE49-F238E27FC236}">
              <a16:creationId xmlns:a16="http://schemas.microsoft.com/office/drawing/2014/main" id="{38294631-EBB6-4546-A447-B6B0CC264E09}"/>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29" name="CuadroTexto 628">
          <a:extLst>
            <a:ext uri="{FF2B5EF4-FFF2-40B4-BE49-F238E27FC236}">
              <a16:creationId xmlns:a16="http://schemas.microsoft.com/office/drawing/2014/main" id="{DCDF6621-5181-4A37-AF7B-180A2111B466}"/>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30" name="CuadroTexto 3">
          <a:extLst>
            <a:ext uri="{FF2B5EF4-FFF2-40B4-BE49-F238E27FC236}">
              <a16:creationId xmlns:a16="http://schemas.microsoft.com/office/drawing/2014/main" id="{82E03F8C-F0D0-4C26-9569-6FE01AA65BF4}"/>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31" name="CuadroTexto 4">
          <a:extLst>
            <a:ext uri="{FF2B5EF4-FFF2-40B4-BE49-F238E27FC236}">
              <a16:creationId xmlns:a16="http://schemas.microsoft.com/office/drawing/2014/main" id="{E422D74E-E39C-4FD6-9732-A789A1268E52}"/>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32" name="CuadroTexto 1">
          <a:extLst>
            <a:ext uri="{FF2B5EF4-FFF2-40B4-BE49-F238E27FC236}">
              <a16:creationId xmlns:a16="http://schemas.microsoft.com/office/drawing/2014/main" id="{6908D748-C0D3-43E0-B4AE-A0F6C879C85D}"/>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33" name="CuadroTexto 3">
          <a:extLst>
            <a:ext uri="{FF2B5EF4-FFF2-40B4-BE49-F238E27FC236}">
              <a16:creationId xmlns:a16="http://schemas.microsoft.com/office/drawing/2014/main" id="{56834D1F-5744-4117-BB88-829828577982}"/>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34" name="CuadroTexto 4">
          <a:extLst>
            <a:ext uri="{FF2B5EF4-FFF2-40B4-BE49-F238E27FC236}">
              <a16:creationId xmlns:a16="http://schemas.microsoft.com/office/drawing/2014/main" id="{04D79147-B577-42DF-853B-68441C61040A}"/>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35" name="CuadroTexto 634">
          <a:extLst>
            <a:ext uri="{FF2B5EF4-FFF2-40B4-BE49-F238E27FC236}">
              <a16:creationId xmlns:a16="http://schemas.microsoft.com/office/drawing/2014/main" id="{82F11E90-8182-4ADC-9F26-9505650C01DE}"/>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36" name="CuadroTexto 3">
          <a:extLst>
            <a:ext uri="{FF2B5EF4-FFF2-40B4-BE49-F238E27FC236}">
              <a16:creationId xmlns:a16="http://schemas.microsoft.com/office/drawing/2014/main" id="{AD1B65CD-8AD2-42E3-BCE6-1F252EFB16F8}"/>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37" name="CuadroTexto 4">
          <a:extLst>
            <a:ext uri="{FF2B5EF4-FFF2-40B4-BE49-F238E27FC236}">
              <a16:creationId xmlns:a16="http://schemas.microsoft.com/office/drawing/2014/main" id="{0FB82CD9-1B5D-43B5-80D1-D729D1433DF4}"/>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38" name="CuadroTexto 1">
          <a:extLst>
            <a:ext uri="{FF2B5EF4-FFF2-40B4-BE49-F238E27FC236}">
              <a16:creationId xmlns:a16="http://schemas.microsoft.com/office/drawing/2014/main" id="{2EB3841A-5181-45B9-B734-1D03C5E7A630}"/>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39" name="CuadroTexto 3">
          <a:extLst>
            <a:ext uri="{FF2B5EF4-FFF2-40B4-BE49-F238E27FC236}">
              <a16:creationId xmlns:a16="http://schemas.microsoft.com/office/drawing/2014/main" id="{99AFA23F-724E-4B7A-A002-4A21AD3F5FCC}"/>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40" name="CuadroTexto 4">
          <a:extLst>
            <a:ext uri="{FF2B5EF4-FFF2-40B4-BE49-F238E27FC236}">
              <a16:creationId xmlns:a16="http://schemas.microsoft.com/office/drawing/2014/main" id="{5FDC2A6A-1808-40DF-8273-D4027F0C5D44}"/>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41" name="CuadroTexto 640">
          <a:extLst>
            <a:ext uri="{FF2B5EF4-FFF2-40B4-BE49-F238E27FC236}">
              <a16:creationId xmlns:a16="http://schemas.microsoft.com/office/drawing/2014/main" id="{A10C9AD2-46FA-4053-90D0-5E85F5EB2A9F}"/>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42" name="CuadroTexto 3">
          <a:extLst>
            <a:ext uri="{FF2B5EF4-FFF2-40B4-BE49-F238E27FC236}">
              <a16:creationId xmlns:a16="http://schemas.microsoft.com/office/drawing/2014/main" id="{4B564D74-4190-4166-B088-EDF74621A4F5}"/>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43" name="CuadroTexto 4">
          <a:extLst>
            <a:ext uri="{FF2B5EF4-FFF2-40B4-BE49-F238E27FC236}">
              <a16:creationId xmlns:a16="http://schemas.microsoft.com/office/drawing/2014/main" id="{7D5EA2F7-E113-43FE-8A81-A65EA302F100}"/>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44" name="CuadroTexto 1">
          <a:extLst>
            <a:ext uri="{FF2B5EF4-FFF2-40B4-BE49-F238E27FC236}">
              <a16:creationId xmlns:a16="http://schemas.microsoft.com/office/drawing/2014/main" id="{F6FF48CE-F9AB-40FC-B825-E9A4A9A433A7}"/>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45" name="CuadroTexto 3">
          <a:extLst>
            <a:ext uri="{FF2B5EF4-FFF2-40B4-BE49-F238E27FC236}">
              <a16:creationId xmlns:a16="http://schemas.microsoft.com/office/drawing/2014/main" id="{6148F914-18AF-43DC-80B4-0F926EDD14E1}"/>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46" name="CuadroTexto 4">
          <a:extLst>
            <a:ext uri="{FF2B5EF4-FFF2-40B4-BE49-F238E27FC236}">
              <a16:creationId xmlns:a16="http://schemas.microsoft.com/office/drawing/2014/main" id="{0E4403CB-48D1-48C6-AFDD-62CB6ED78B49}"/>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47" name="CuadroTexto 646">
          <a:extLst>
            <a:ext uri="{FF2B5EF4-FFF2-40B4-BE49-F238E27FC236}">
              <a16:creationId xmlns:a16="http://schemas.microsoft.com/office/drawing/2014/main" id="{ED3E0F4A-0F1E-4A39-B6AD-BE500786C5FC}"/>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48" name="CuadroTexto 3">
          <a:extLst>
            <a:ext uri="{FF2B5EF4-FFF2-40B4-BE49-F238E27FC236}">
              <a16:creationId xmlns:a16="http://schemas.microsoft.com/office/drawing/2014/main" id="{85D62F71-A3FA-4ACA-ABBC-B165C24A2D1B}"/>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49" name="CuadroTexto 4">
          <a:extLst>
            <a:ext uri="{FF2B5EF4-FFF2-40B4-BE49-F238E27FC236}">
              <a16:creationId xmlns:a16="http://schemas.microsoft.com/office/drawing/2014/main" id="{8690AF84-715F-4DF7-97B6-D2C4D8791DB7}"/>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50" name="CuadroTexto 1">
          <a:extLst>
            <a:ext uri="{FF2B5EF4-FFF2-40B4-BE49-F238E27FC236}">
              <a16:creationId xmlns:a16="http://schemas.microsoft.com/office/drawing/2014/main" id="{1D9C0283-B55B-4F34-9227-DFEF29A0876A}"/>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51" name="CuadroTexto 3">
          <a:extLst>
            <a:ext uri="{FF2B5EF4-FFF2-40B4-BE49-F238E27FC236}">
              <a16:creationId xmlns:a16="http://schemas.microsoft.com/office/drawing/2014/main" id="{85843036-AE45-419E-A270-EA9FFB918237}"/>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52" name="CuadroTexto 4">
          <a:extLst>
            <a:ext uri="{FF2B5EF4-FFF2-40B4-BE49-F238E27FC236}">
              <a16:creationId xmlns:a16="http://schemas.microsoft.com/office/drawing/2014/main" id="{E037C970-B216-4AA5-A2C4-7DF7645E45F7}"/>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53" name="CuadroTexto 652">
          <a:extLst>
            <a:ext uri="{FF2B5EF4-FFF2-40B4-BE49-F238E27FC236}">
              <a16:creationId xmlns:a16="http://schemas.microsoft.com/office/drawing/2014/main" id="{C97D1560-55D1-4E30-9D86-FDDF4E87B435}"/>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54" name="CuadroTexto 3">
          <a:extLst>
            <a:ext uri="{FF2B5EF4-FFF2-40B4-BE49-F238E27FC236}">
              <a16:creationId xmlns:a16="http://schemas.microsoft.com/office/drawing/2014/main" id="{5CFF8DC3-D1E2-433B-9A3F-CEEBCA388B55}"/>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55" name="CuadroTexto 4">
          <a:extLst>
            <a:ext uri="{FF2B5EF4-FFF2-40B4-BE49-F238E27FC236}">
              <a16:creationId xmlns:a16="http://schemas.microsoft.com/office/drawing/2014/main" id="{028AB345-6A4E-4288-A15E-B126834F3738}"/>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56" name="CuadroTexto 1">
          <a:extLst>
            <a:ext uri="{FF2B5EF4-FFF2-40B4-BE49-F238E27FC236}">
              <a16:creationId xmlns:a16="http://schemas.microsoft.com/office/drawing/2014/main" id="{ED75D28C-20D8-4936-953C-EB515EAF6049}"/>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57" name="CuadroTexto 3">
          <a:extLst>
            <a:ext uri="{FF2B5EF4-FFF2-40B4-BE49-F238E27FC236}">
              <a16:creationId xmlns:a16="http://schemas.microsoft.com/office/drawing/2014/main" id="{50E67503-D921-4696-97C7-6C092E6184FC}"/>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58" name="CuadroTexto 4">
          <a:extLst>
            <a:ext uri="{FF2B5EF4-FFF2-40B4-BE49-F238E27FC236}">
              <a16:creationId xmlns:a16="http://schemas.microsoft.com/office/drawing/2014/main" id="{D2107437-397A-436C-9D6C-074A198F8F98}"/>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59" name="CuadroTexto 658">
          <a:extLst>
            <a:ext uri="{FF2B5EF4-FFF2-40B4-BE49-F238E27FC236}">
              <a16:creationId xmlns:a16="http://schemas.microsoft.com/office/drawing/2014/main" id="{B66BE454-834B-496F-BCF6-7BDB9D1F389C}"/>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60" name="CuadroTexto 3">
          <a:extLst>
            <a:ext uri="{FF2B5EF4-FFF2-40B4-BE49-F238E27FC236}">
              <a16:creationId xmlns:a16="http://schemas.microsoft.com/office/drawing/2014/main" id="{B17D37FA-2690-4B20-B244-CC16700F4352}"/>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61" name="CuadroTexto 4">
          <a:extLst>
            <a:ext uri="{FF2B5EF4-FFF2-40B4-BE49-F238E27FC236}">
              <a16:creationId xmlns:a16="http://schemas.microsoft.com/office/drawing/2014/main" id="{D7AE8A6B-27F4-4C59-9082-E8A3856F1F38}"/>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62" name="CuadroTexto 1">
          <a:extLst>
            <a:ext uri="{FF2B5EF4-FFF2-40B4-BE49-F238E27FC236}">
              <a16:creationId xmlns:a16="http://schemas.microsoft.com/office/drawing/2014/main" id="{7AB4438A-8E5B-4728-95AF-BA84A401FA7F}"/>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63" name="CuadroTexto 3">
          <a:extLst>
            <a:ext uri="{FF2B5EF4-FFF2-40B4-BE49-F238E27FC236}">
              <a16:creationId xmlns:a16="http://schemas.microsoft.com/office/drawing/2014/main" id="{496839BE-D183-4176-ABEF-888D94B5EA0A}"/>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64" name="CuadroTexto 4">
          <a:extLst>
            <a:ext uri="{FF2B5EF4-FFF2-40B4-BE49-F238E27FC236}">
              <a16:creationId xmlns:a16="http://schemas.microsoft.com/office/drawing/2014/main" id="{CB64CEF1-5A4D-42DE-BFE6-B5CEDD30AF53}"/>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65" name="CuadroTexto 664">
          <a:extLst>
            <a:ext uri="{FF2B5EF4-FFF2-40B4-BE49-F238E27FC236}">
              <a16:creationId xmlns:a16="http://schemas.microsoft.com/office/drawing/2014/main" id="{582F1B71-B6C2-4076-BD27-F616D02A0FA6}"/>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66" name="CuadroTexto 3">
          <a:extLst>
            <a:ext uri="{FF2B5EF4-FFF2-40B4-BE49-F238E27FC236}">
              <a16:creationId xmlns:a16="http://schemas.microsoft.com/office/drawing/2014/main" id="{8DB0B5EC-4FC3-4943-BC85-ADC5EB033A16}"/>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67" name="CuadroTexto 4">
          <a:extLst>
            <a:ext uri="{FF2B5EF4-FFF2-40B4-BE49-F238E27FC236}">
              <a16:creationId xmlns:a16="http://schemas.microsoft.com/office/drawing/2014/main" id="{213D919F-11BA-49A5-964B-C9708A0F1A51}"/>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68" name="CuadroTexto 1">
          <a:extLst>
            <a:ext uri="{FF2B5EF4-FFF2-40B4-BE49-F238E27FC236}">
              <a16:creationId xmlns:a16="http://schemas.microsoft.com/office/drawing/2014/main" id="{F599A0E2-2D5C-486F-B6FA-EB3B212C7C39}"/>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69" name="CuadroTexto 3">
          <a:extLst>
            <a:ext uri="{FF2B5EF4-FFF2-40B4-BE49-F238E27FC236}">
              <a16:creationId xmlns:a16="http://schemas.microsoft.com/office/drawing/2014/main" id="{0E185D4D-959E-4CAF-9CC4-3A633269472A}"/>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70" name="CuadroTexto 4">
          <a:extLst>
            <a:ext uri="{FF2B5EF4-FFF2-40B4-BE49-F238E27FC236}">
              <a16:creationId xmlns:a16="http://schemas.microsoft.com/office/drawing/2014/main" id="{9565BC7E-9DC8-4AC5-AFAD-107DFF64F5E8}"/>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71" name="CuadroTexto 670">
          <a:extLst>
            <a:ext uri="{FF2B5EF4-FFF2-40B4-BE49-F238E27FC236}">
              <a16:creationId xmlns:a16="http://schemas.microsoft.com/office/drawing/2014/main" id="{4BF21EFD-FAAA-4C3A-AF41-26AA816C4F4B}"/>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72" name="CuadroTexto 3">
          <a:extLst>
            <a:ext uri="{FF2B5EF4-FFF2-40B4-BE49-F238E27FC236}">
              <a16:creationId xmlns:a16="http://schemas.microsoft.com/office/drawing/2014/main" id="{B19EE281-4249-4FC1-B57D-6DFD86350BD4}"/>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73" name="CuadroTexto 4">
          <a:extLst>
            <a:ext uri="{FF2B5EF4-FFF2-40B4-BE49-F238E27FC236}">
              <a16:creationId xmlns:a16="http://schemas.microsoft.com/office/drawing/2014/main" id="{7C9295CE-7617-442D-9C94-CF3B26760437}"/>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74" name="CuadroTexto 1">
          <a:extLst>
            <a:ext uri="{FF2B5EF4-FFF2-40B4-BE49-F238E27FC236}">
              <a16:creationId xmlns:a16="http://schemas.microsoft.com/office/drawing/2014/main" id="{A0B943F9-3FB8-4760-9582-E19CAB0D6817}"/>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75" name="CuadroTexto 3">
          <a:extLst>
            <a:ext uri="{FF2B5EF4-FFF2-40B4-BE49-F238E27FC236}">
              <a16:creationId xmlns:a16="http://schemas.microsoft.com/office/drawing/2014/main" id="{56E56C3D-C19B-4A15-91BF-4F3141A60268}"/>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76" name="CuadroTexto 4">
          <a:extLst>
            <a:ext uri="{FF2B5EF4-FFF2-40B4-BE49-F238E27FC236}">
              <a16:creationId xmlns:a16="http://schemas.microsoft.com/office/drawing/2014/main" id="{73408728-23D3-41AC-A37D-7D4070A5B32B}"/>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263127</xdr:rowOff>
    </xdr:from>
    <xdr:ext cx="65" cy="172227"/>
    <xdr:sp macro="" textlink="">
      <xdr:nvSpPr>
        <xdr:cNvPr id="677" name="CuadroTexto 676">
          <a:extLst>
            <a:ext uri="{FF2B5EF4-FFF2-40B4-BE49-F238E27FC236}">
              <a16:creationId xmlns:a16="http://schemas.microsoft.com/office/drawing/2014/main" id="{3C63E385-C540-4874-B819-978E358491E8}"/>
            </a:ext>
          </a:extLst>
        </xdr:cNvPr>
        <xdr:cNvSpPr txBox="1"/>
      </xdr:nvSpPr>
      <xdr:spPr>
        <a:xfrm>
          <a:off x="18005822"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263127</xdr:rowOff>
    </xdr:from>
    <xdr:ext cx="65" cy="172227"/>
    <xdr:sp macro="" textlink="">
      <xdr:nvSpPr>
        <xdr:cNvPr id="678" name="CuadroTexto 3">
          <a:extLst>
            <a:ext uri="{FF2B5EF4-FFF2-40B4-BE49-F238E27FC236}">
              <a16:creationId xmlns:a16="http://schemas.microsoft.com/office/drawing/2014/main" id="{6F6E912B-3823-4D2C-B870-FF3D4FC4FF16}"/>
            </a:ext>
          </a:extLst>
        </xdr:cNvPr>
        <xdr:cNvSpPr txBox="1"/>
      </xdr:nvSpPr>
      <xdr:spPr>
        <a:xfrm>
          <a:off x="18005822"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679" name="CuadroTexto 4">
          <a:extLst>
            <a:ext uri="{FF2B5EF4-FFF2-40B4-BE49-F238E27FC236}">
              <a16:creationId xmlns:a16="http://schemas.microsoft.com/office/drawing/2014/main" id="{5E0E9318-5650-450D-96C4-F343560AC2D5}"/>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263127</xdr:rowOff>
    </xdr:from>
    <xdr:ext cx="65" cy="172227"/>
    <xdr:sp macro="" textlink="">
      <xdr:nvSpPr>
        <xdr:cNvPr id="680" name="CuadroTexto 1">
          <a:extLst>
            <a:ext uri="{FF2B5EF4-FFF2-40B4-BE49-F238E27FC236}">
              <a16:creationId xmlns:a16="http://schemas.microsoft.com/office/drawing/2014/main" id="{BA6E0181-B644-4832-9C37-FF21003EA8D2}"/>
            </a:ext>
          </a:extLst>
        </xdr:cNvPr>
        <xdr:cNvSpPr txBox="1"/>
      </xdr:nvSpPr>
      <xdr:spPr>
        <a:xfrm>
          <a:off x="18005822"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263127</xdr:rowOff>
    </xdr:from>
    <xdr:ext cx="65" cy="172227"/>
    <xdr:sp macro="" textlink="">
      <xdr:nvSpPr>
        <xdr:cNvPr id="681" name="CuadroTexto 3">
          <a:extLst>
            <a:ext uri="{FF2B5EF4-FFF2-40B4-BE49-F238E27FC236}">
              <a16:creationId xmlns:a16="http://schemas.microsoft.com/office/drawing/2014/main" id="{17133201-5F32-4B42-B9E4-15E11DB59F44}"/>
            </a:ext>
          </a:extLst>
        </xdr:cNvPr>
        <xdr:cNvSpPr txBox="1"/>
      </xdr:nvSpPr>
      <xdr:spPr>
        <a:xfrm>
          <a:off x="18005822"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682" name="CuadroTexto 4">
          <a:extLst>
            <a:ext uri="{FF2B5EF4-FFF2-40B4-BE49-F238E27FC236}">
              <a16:creationId xmlns:a16="http://schemas.microsoft.com/office/drawing/2014/main" id="{96B1A16A-89FB-4B52-B565-30E09B638EDD}"/>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263127</xdr:rowOff>
    </xdr:from>
    <xdr:ext cx="65" cy="172227"/>
    <xdr:sp macro="" textlink="">
      <xdr:nvSpPr>
        <xdr:cNvPr id="683" name="CuadroTexto 682">
          <a:extLst>
            <a:ext uri="{FF2B5EF4-FFF2-40B4-BE49-F238E27FC236}">
              <a16:creationId xmlns:a16="http://schemas.microsoft.com/office/drawing/2014/main" id="{93DCA814-7033-48BC-9A16-86272C317F21}"/>
            </a:ext>
          </a:extLst>
        </xdr:cNvPr>
        <xdr:cNvSpPr txBox="1"/>
      </xdr:nvSpPr>
      <xdr:spPr>
        <a:xfrm>
          <a:off x="195262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263127</xdr:rowOff>
    </xdr:from>
    <xdr:ext cx="65" cy="172227"/>
    <xdr:sp macro="" textlink="">
      <xdr:nvSpPr>
        <xdr:cNvPr id="684" name="CuadroTexto 3">
          <a:extLst>
            <a:ext uri="{FF2B5EF4-FFF2-40B4-BE49-F238E27FC236}">
              <a16:creationId xmlns:a16="http://schemas.microsoft.com/office/drawing/2014/main" id="{316360FA-F992-4B6F-B7F0-AA2E423E8A76}"/>
            </a:ext>
          </a:extLst>
        </xdr:cNvPr>
        <xdr:cNvSpPr txBox="1"/>
      </xdr:nvSpPr>
      <xdr:spPr>
        <a:xfrm>
          <a:off x="195262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85" name="CuadroTexto 4">
          <a:extLst>
            <a:ext uri="{FF2B5EF4-FFF2-40B4-BE49-F238E27FC236}">
              <a16:creationId xmlns:a16="http://schemas.microsoft.com/office/drawing/2014/main" id="{9A61F2A1-2916-488B-887F-C86620CBE537}"/>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263127</xdr:rowOff>
    </xdr:from>
    <xdr:ext cx="65" cy="172227"/>
    <xdr:sp macro="" textlink="">
      <xdr:nvSpPr>
        <xdr:cNvPr id="686" name="CuadroTexto 1">
          <a:extLst>
            <a:ext uri="{FF2B5EF4-FFF2-40B4-BE49-F238E27FC236}">
              <a16:creationId xmlns:a16="http://schemas.microsoft.com/office/drawing/2014/main" id="{1375E000-34AA-40B8-83EF-0CF2323E4746}"/>
            </a:ext>
          </a:extLst>
        </xdr:cNvPr>
        <xdr:cNvSpPr txBox="1"/>
      </xdr:nvSpPr>
      <xdr:spPr>
        <a:xfrm>
          <a:off x="195262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263127</xdr:rowOff>
    </xdr:from>
    <xdr:ext cx="65" cy="172227"/>
    <xdr:sp macro="" textlink="">
      <xdr:nvSpPr>
        <xdr:cNvPr id="687" name="CuadroTexto 3">
          <a:extLst>
            <a:ext uri="{FF2B5EF4-FFF2-40B4-BE49-F238E27FC236}">
              <a16:creationId xmlns:a16="http://schemas.microsoft.com/office/drawing/2014/main" id="{8CF0F645-513A-40F5-9160-9A080B9E483C}"/>
            </a:ext>
          </a:extLst>
        </xdr:cNvPr>
        <xdr:cNvSpPr txBox="1"/>
      </xdr:nvSpPr>
      <xdr:spPr>
        <a:xfrm>
          <a:off x="195262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88" name="CuadroTexto 4">
          <a:extLst>
            <a:ext uri="{FF2B5EF4-FFF2-40B4-BE49-F238E27FC236}">
              <a16:creationId xmlns:a16="http://schemas.microsoft.com/office/drawing/2014/main" id="{40E1DBD8-D245-4321-9971-28BF06505AF4}"/>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263127</xdr:rowOff>
    </xdr:from>
    <xdr:ext cx="65" cy="172227"/>
    <xdr:sp macro="" textlink="">
      <xdr:nvSpPr>
        <xdr:cNvPr id="689" name="CuadroTexto 688">
          <a:extLst>
            <a:ext uri="{FF2B5EF4-FFF2-40B4-BE49-F238E27FC236}">
              <a16:creationId xmlns:a16="http://schemas.microsoft.com/office/drawing/2014/main" id="{399ED6FC-5419-468A-AC3F-C7FB9B25A681}"/>
            </a:ext>
          </a:extLst>
        </xdr:cNvPr>
        <xdr:cNvSpPr txBox="1"/>
      </xdr:nvSpPr>
      <xdr:spPr>
        <a:xfrm>
          <a:off x="256222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263127</xdr:rowOff>
    </xdr:from>
    <xdr:ext cx="65" cy="172227"/>
    <xdr:sp macro="" textlink="">
      <xdr:nvSpPr>
        <xdr:cNvPr id="690" name="CuadroTexto 3">
          <a:extLst>
            <a:ext uri="{FF2B5EF4-FFF2-40B4-BE49-F238E27FC236}">
              <a16:creationId xmlns:a16="http://schemas.microsoft.com/office/drawing/2014/main" id="{110C8447-ACC8-44CC-8201-350007878D30}"/>
            </a:ext>
          </a:extLst>
        </xdr:cNvPr>
        <xdr:cNvSpPr txBox="1"/>
      </xdr:nvSpPr>
      <xdr:spPr>
        <a:xfrm>
          <a:off x="256222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91" name="CuadroTexto 4">
          <a:extLst>
            <a:ext uri="{FF2B5EF4-FFF2-40B4-BE49-F238E27FC236}">
              <a16:creationId xmlns:a16="http://schemas.microsoft.com/office/drawing/2014/main" id="{F12065C6-96F7-4BF1-A8E1-292A046AAA0F}"/>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263127</xdr:rowOff>
    </xdr:from>
    <xdr:ext cx="65" cy="172227"/>
    <xdr:sp macro="" textlink="">
      <xdr:nvSpPr>
        <xdr:cNvPr id="692" name="CuadroTexto 1">
          <a:extLst>
            <a:ext uri="{FF2B5EF4-FFF2-40B4-BE49-F238E27FC236}">
              <a16:creationId xmlns:a16="http://schemas.microsoft.com/office/drawing/2014/main" id="{EFB33924-8D67-46C7-9964-1A76F32F2B82}"/>
            </a:ext>
          </a:extLst>
        </xdr:cNvPr>
        <xdr:cNvSpPr txBox="1"/>
      </xdr:nvSpPr>
      <xdr:spPr>
        <a:xfrm>
          <a:off x="256222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263127</xdr:rowOff>
    </xdr:from>
    <xdr:ext cx="65" cy="172227"/>
    <xdr:sp macro="" textlink="">
      <xdr:nvSpPr>
        <xdr:cNvPr id="693" name="CuadroTexto 3">
          <a:extLst>
            <a:ext uri="{FF2B5EF4-FFF2-40B4-BE49-F238E27FC236}">
              <a16:creationId xmlns:a16="http://schemas.microsoft.com/office/drawing/2014/main" id="{CA9000E7-5421-4D67-BF5D-DB70447D92D1}"/>
            </a:ext>
          </a:extLst>
        </xdr:cNvPr>
        <xdr:cNvSpPr txBox="1"/>
      </xdr:nvSpPr>
      <xdr:spPr>
        <a:xfrm>
          <a:off x="256222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94" name="CuadroTexto 4">
          <a:extLst>
            <a:ext uri="{FF2B5EF4-FFF2-40B4-BE49-F238E27FC236}">
              <a16:creationId xmlns:a16="http://schemas.microsoft.com/office/drawing/2014/main" id="{3E9D3844-0419-41FA-8263-83632A375720}"/>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263127</xdr:rowOff>
    </xdr:from>
    <xdr:ext cx="65" cy="172227"/>
    <xdr:sp macro="" textlink="">
      <xdr:nvSpPr>
        <xdr:cNvPr id="695" name="CuadroTexto 694">
          <a:extLst>
            <a:ext uri="{FF2B5EF4-FFF2-40B4-BE49-F238E27FC236}">
              <a16:creationId xmlns:a16="http://schemas.microsoft.com/office/drawing/2014/main" id="{AFBBFD60-3FA6-4AEB-883E-241C67DD199B}"/>
            </a:ext>
          </a:extLst>
        </xdr:cNvPr>
        <xdr:cNvSpPr txBox="1"/>
      </xdr:nvSpPr>
      <xdr:spPr>
        <a:xfrm>
          <a:off x="256222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263127</xdr:rowOff>
    </xdr:from>
    <xdr:ext cx="65" cy="172227"/>
    <xdr:sp macro="" textlink="">
      <xdr:nvSpPr>
        <xdr:cNvPr id="696" name="CuadroTexto 3">
          <a:extLst>
            <a:ext uri="{FF2B5EF4-FFF2-40B4-BE49-F238E27FC236}">
              <a16:creationId xmlns:a16="http://schemas.microsoft.com/office/drawing/2014/main" id="{33289A51-0E0D-4253-93DA-A852D32DE87F}"/>
            </a:ext>
          </a:extLst>
        </xdr:cNvPr>
        <xdr:cNvSpPr txBox="1"/>
      </xdr:nvSpPr>
      <xdr:spPr>
        <a:xfrm>
          <a:off x="256222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97" name="CuadroTexto 4">
          <a:extLst>
            <a:ext uri="{FF2B5EF4-FFF2-40B4-BE49-F238E27FC236}">
              <a16:creationId xmlns:a16="http://schemas.microsoft.com/office/drawing/2014/main" id="{31299B1D-C58D-45B2-BF19-A201CB5B1F95}"/>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263127</xdr:rowOff>
    </xdr:from>
    <xdr:ext cx="65" cy="172227"/>
    <xdr:sp macro="" textlink="">
      <xdr:nvSpPr>
        <xdr:cNvPr id="698" name="CuadroTexto 1">
          <a:extLst>
            <a:ext uri="{FF2B5EF4-FFF2-40B4-BE49-F238E27FC236}">
              <a16:creationId xmlns:a16="http://schemas.microsoft.com/office/drawing/2014/main" id="{0A0C6080-2DD2-44DF-96D3-99F2E73D5C11}"/>
            </a:ext>
          </a:extLst>
        </xdr:cNvPr>
        <xdr:cNvSpPr txBox="1"/>
      </xdr:nvSpPr>
      <xdr:spPr>
        <a:xfrm>
          <a:off x="256222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263127</xdr:rowOff>
    </xdr:from>
    <xdr:ext cx="65" cy="172227"/>
    <xdr:sp macro="" textlink="">
      <xdr:nvSpPr>
        <xdr:cNvPr id="699" name="CuadroTexto 3">
          <a:extLst>
            <a:ext uri="{FF2B5EF4-FFF2-40B4-BE49-F238E27FC236}">
              <a16:creationId xmlns:a16="http://schemas.microsoft.com/office/drawing/2014/main" id="{BFE17141-BDC3-49A9-A371-50F472D39E95}"/>
            </a:ext>
          </a:extLst>
        </xdr:cNvPr>
        <xdr:cNvSpPr txBox="1"/>
      </xdr:nvSpPr>
      <xdr:spPr>
        <a:xfrm>
          <a:off x="256222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00" name="CuadroTexto 4">
          <a:extLst>
            <a:ext uri="{FF2B5EF4-FFF2-40B4-BE49-F238E27FC236}">
              <a16:creationId xmlns:a16="http://schemas.microsoft.com/office/drawing/2014/main" id="{25EACBE8-C97F-4B0D-BD12-73A41EE60374}"/>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13</xdr:col>
      <xdr:colOff>1203722</xdr:colOff>
      <xdr:row>0</xdr:row>
      <xdr:rowOff>0</xdr:rowOff>
    </xdr:from>
    <xdr:ext cx="65" cy="172227"/>
    <xdr:sp macro="" textlink="">
      <xdr:nvSpPr>
        <xdr:cNvPr id="3" name="CuadroTexto 2">
          <a:extLst>
            <a:ext uri="{FF2B5EF4-FFF2-40B4-BE49-F238E27FC236}">
              <a16:creationId xmlns:a16="http://schemas.microsoft.com/office/drawing/2014/main" id="{EC33A12B-9AA5-4FFF-9658-7D64A6037786}"/>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 name="CuadroTexto 3">
          <a:extLst>
            <a:ext uri="{FF2B5EF4-FFF2-40B4-BE49-F238E27FC236}">
              <a16:creationId xmlns:a16="http://schemas.microsoft.com/office/drawing/2014/main" id="{4899530C-C482-4836-9B4E-11F267CC0CCB}"/>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 name="CuadroTexto 4">
          <a:extLst>
            <a:ext uri="{FF2B5EF4-FFF2-40B4-BE49-F238E27FC236}">
              <a16:creationId xmlns:a16="http://schemas.microsoft.com/office/drawing/2014/main" id="{F54EC2CD-9B50-48A3-83D6-0404AEEA7416}"/>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 name="CuadroTexto 1">
          <a:extLst>
            <a:ext uri="{FF2B5EF4-FFF2-40B4-BE49-F238E27FC236}">
              <a16:creationId xmlns:a16="http://schemas.microsoft.com/office/drawing/2014/main" id="{0CF6806F-CD89-4C90-994A-B86D3382B6C9}"/>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 name="CuadroTexto 3">
          <a:extLst>
            <a:ext uri="{FF2B5EF4-FFF2-40B4-BE49-F238E27FC236}">
              <a16:creationId xmlns:a16="http://schemas.microsoft.com/office/drawing/2014/main" id="{48612D5A-D41B-4D66-AFF0-DA426791E234}"/>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8" name="CuadroTexto 4">
          <a:extLst>
            <a:ext uri="{FF2B5EF4-FFF2-40B4-BE49-F238E27FC236}">
              <a16:creationId xmlns:a16="http://schemas.microsoft.com/office/drawing/2014/main" id="{6D065A1D-09E7-40E2-96C1-1FA9E202F1A0}"/>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4</xdr:row>
      <xdr:rowOff>0</xdr:rowOff>
    </xdr:from>
    <xdr:ext cx="65" cy="172227"/>
    <xdr:sp macro="" textlink="">
      <xdr:nvSpPr>
        <xdr:cNvPr id="9" name="CuadroTexto 8">
          <a:extLst>
            <a:ext uri="{FF2B5EF4-FFF2-40B4-BE49-F238E27FC236}">
              <a16:creationId xmlns:a16="http://schemas.microsoft.com/office/drawing/2014/main" id="{27D7DCF7-D2FD-454B-867B-26E44CB752F4}"/>
            </a:ext>
          </a:extLst>
        </xdr:cNvPr>
        <xdr:cNvSpPr txBox="1"/>
      </xdr:nvSpPr>
      <xdr:spPr>
        <a:xfrm>
          <a:off x="19958447"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4</xdr:row>
      <xdr:rowOff>0</xdr:rowOff>
    </xdr:from>
    <xdr:ext cx="65" cy="172227"/>
    <xdr:sp macro="" textlink="">
      <xdr:nvSpPr>
        <xdr:cNvPr id="10" name="CuadroTexto 3">
          <a:extLst>
            <a:ext uri="{FF2B5EF4-FFF2-40B4-BE49-F238E27FC236}">
              <a16:creationId xmlns:a16="http://schemas.microsoft.com/office/drawing/2014/main" id="{7AC16FBC-EA11-45C2-BCF2-94CCBB62E061}"/>
            </a:ext>
          </a:extLst>
        </xdr:cNvPr>
        <xdr:cNvSpPr txBox="1"/>
      </xdr:nvSpPr>
      <xdr:spPr>
        <a:xfrm>
          <a:off x="19958447"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4</xdr:row>
      <xdr:rowOff>0</xdr:rowOff>
    </xdr:from>
    <xdr:ext cx="65" cy="172227"/>
    <xdr:sp macro="" textlink="">
      <xdr:nvSpPr>
        <xdr:cNvPr id="11" name="CuadroTexto 4">
          <a:extLst>
            <a:ext uri="{FF2B5EF4-FFF2-40B4-BE49-F238E27FC236}">
              <a16:creationId xmlns:a16="http://schemas.microsoft.com/office/drawing/2014/main" id="{BC879223-74B1-4F50-819D-7C267CE60C07}"/>
            </a:ext>
          </a:extLst>
        </xdr:cNvPr>
        <xdr:cNvSpPr txBox="1"/>
      </xdr:nvSpPr>
      <xdr:spPr>
        <a:xfrm>
          <a:off x="19958447"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4</xdr:row>
      <xdr:rowOff>0</xdr:rowOff>
    </xdr:from>
    <xdr:ext cx="65" cy="172227"/>
    <xdr:sp macro="" textlink="">
      <xdr:nvSpPr>
        <xdr:cNvPr id="12" name="CuadroTexto 1">
          <a:extLst>
            <a:ext uri="{FF2B5EF4-FFF2-40B4-BE49-F238E27FC236}">
              <a16:creationId xmlns:a16="http://schemas.microsoft.com/office/drawing/2014/main" id="{CBB29EC5-88A9-4DDE-9185-A6FC2C3B257D}"/>
            </a:ext>
          </a:extLst>
        </xdr:cNvPr>
        <xdr:cNvSpPr txBox="1"/>
      </xdr:nvSpPr>
      <xdr:spPr>
        <a:xfrm>
          <a:off x="19958447"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4</xdr:row>
      <xdr:rowOff>0</xdr:rowOff>
    </xdr:from>
    <xdr:ext cx="65" cy="172227"/>
    <xdr:sp macro="" textlink="">
      <xdr:nvSpPr>
        <xdr:cNvPr id="13" name="CuadroTexto 3">
          <a:extLst>
            <a:ext uri="{FF2B5EF4-FFF2-40B4-BE49-F238E27FC236}">
              <a16:creationId xmlns:a16="http://schemas.microsoft.com/office/drawing/2014/main" id="{F3AE9015-DC5D-40E4-8296-5C05C4C21D09}"/>
            </a:ext>
          </a:extLst>
        </xdr:cNvPr>
        <xdr:cNvSpPr txBox="1"/>
      </xdr:nvSpPr>
      <xdr:spPr>
        <a:xfrm>
          <a:off x="19958447"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4</xdr:row>
      <xdr:rowOff>0</xdr:rowOff>
    </xdr:from>
    <xdr:ext cx="65" cy="172227"/>
    <xdr:sp macro="" textlink="">
      <xdr:nvSpPr>
        <xdr:cNvPr id="14" name="CuadroTexto 4">
          <a:extLst>
            <a:ext uri="{FF2B5EF4-FFF2-40B4-BE49-F238E27FC236}">
              <a16:creationId xmlns:a16="http://schemas.microsoft.com/office/drawing/2014/main" id="{A0F73F2F-7CD1-4037-8D6C-70B0153FB4FF}"/>
            </a:ext>
          </a:extLst>
        </xdr:cNvPr>
        <xdr:cNvSpPr txBox="1"/>
      </xdr:nvSpPr>
      <xdr:spPr>
        <a:xfrm>
          <a:off x="19958447"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5" name="CuadroTexto 14">
          <a:extLst>
            <a:ext uri="{FF2B5EF4-FFF2-40B4-BE49-F238E27FC236}">
              <a16:creationId xmlns:a16="http://schemas.microsoft.com/office/drawing/2014/main" id="{5EA782EB-ECC2-4DDC-A832-E6B61102F557}"/>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6" name="CuadroTexto 3">
          <a:extLst>
            <a:ext uri="{FF2B5EF4-FFF2-40B4-BE49-F238E27FC236}">
              <a16:creationId xmlns:a16="http://schemas.microsoft.com/office/drawing/2014/main" id="{81C6F3BF-F6BB-4F6A-AB32-0C1F97A3D82B}"/>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7" name="CuadroTexto 4">
          <a:extLst>
            <a:ext uri="{FF2B5EF4-FFF2-40B4-BE49-F238E27FC236}">
              <a16:creationId xmlns:a16="http://schemas.microsoft.com/office/drawing/2014/main" id="{1BE0CA6D-3602-4640-B0EA-965C45D8B26C}"/>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8" name="CuadroTexto 1">
          <a:extLst>
            <a:ext uri="{FF2B5EF4-FFF2-40B4-BE49-F238E27FC236}">
              <a16:creationId xmlns:a16="http://schemas.microsoft.com/office/drawing/2014/main" id="{23E675FE-1978-4CF2-8A1B-FF3CCCD0FC42}"/>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9" name="CuadroTexto 3">
          <a:extLst>
            <a:ext uri="{FF2B5EF4-FFF2-40B4-BE49-F238E27FC236}">
              <a16:creationId xmlns:a16="http://schemas.microsoft.com/office/drawing/2014/main" id="{6A2BB102-10EA-408F-94E1-09D0A951F146}"/>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0" name="CuadroTexto 4">
          <a:extLst>
            <a:ext uri="{FF2B5EF4-FFF2-40B4-BE49-F238E27FC236}">
              <a16:creationId xmlns:a16="http://schemas.microsoft.com/office/drawing/2014/main" id="{B0128BA4-1BED-4305-A490-CB8FCDD7955B}"/>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4</xdr:row>
      <xdr:rowOff>0</xdr:rowOff>
    </xdr:from>
    <xdr:ext cx="65" cy="172227"/>
    <xdr:sp macro="" textlink="">
      <xdr:nvSpPr>
        <xdr:cNvPr id="21" name="CuadroTexto 20">
          <a:extLst>
            <a:ext uri="{FF2B5EF4-FFF2-40B4-BE49-F238E27FC236}">
              <a16:creationId xmlns:a16="http://schemas.microsoft.com/office/drawing/2014/main" id="{765C9572-A9FD-40F2-9A34-5F48191194E9}"/>
            </a:ext>
          </a:extLst>
        </xdr:cNvPr>
        <xdr:cNvSpPr txBox="1"/>
      </xdr:nvSpPr>
      <xdr:spPr>
        <a:xfrm>
          <a:off x="19958447"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4</xdr:row>
      <xdr:rowOff>0</xdr:rowOff>
    </xdr:from>
    <xdr:ext cx="65" cy="172227"/>
    <xdr:sp macro="" textlink="">
      <xdr:nvSpPr>
        <xdr:cNvPr id="22" name="CuadroTexto 3">
          <a:extLst>
            <a:ext uri="{FF2B5EF4-FFF2-40B4-BE49-F238E27FC236}">
              <a16:creationId xmlns:a16="http://schemas.microsoft.com/office/drawing/2014/main" id="{33E1B0E6-55D3-41C2-B88B-17EDBCE193F1}"/>
            </a:ext>
          </a:extLst>
        </xdr:cNvPr>
        <xdr:cNvSpPr txBox="1"/>
      </xdr:nvSpPr>
      <xdr:spPr>
        <a:xfrm>
          <a:off x="19958447"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4</xdr:row>
      <xdr:rowOff>0</xdr:rowOff>
    </xdr:from>
    <xdr:ext cx="65" cy="172227"/>
    <xdr:sp macro="" textlink="">
      <xdr:nvSpPr>
        <xdr:cNvPr id="23" name="CuadroTexto 4">
          <a:extLst>
            <a:ext uri="{FF2B5EF4-FFF2-40B4-BE49-F238E27FC236}">
              <a16:creationId xmlns:a16="http://schemas.microsoft.com/office/drawing/2014/main" id="{E622BE10-F7B9-4133-8F94-A474314ED680}"/>
            </a:ext>
          </a:extLst>
        </xdr:cNvPr>
        <xdr:cNvSpPr txBox="1"/>
      </xdr:nvSpPr>
      <xdr:spPr>
        <a:xfrm>
          <a:off x="19958447"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4</xdr:row>
      <xdr:rowOff>0</xdr:rowOff>
    </xdr:from>
    <xdr:ext cx="65" cy="172227"/>
    <xdr:sp macro="" textlink="">
      <xdr:nvSpPr>
        <xdr:cNvPr id="24" name="CuadroTexto 1">
          <a:extLst>
            <a:ext uri="{FF2B5EF4-FFF2-40B4-BE49-F238E27FC236}">
              <a16:creationId xmlns:a16="http://schemas.microsoft.com/office/drawing/2014/main" id="{EC9181FF-7F7F-4094-A1AB-2F7CB9A30974}"/>
            </a:ext>
          </a:extLst>
        </xdr:cNvPr>
        <xdr:cNvSpPr txBox="1"/>
      </xdr:nvSpPr>
      <xdr:spPr>
        <a:xfrm>
          <a:off x="19958447"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4</xdr:row>
      <xdr:rowOff>0</xdr:rowOff>
    </xdr:from>
    <xdr:ext cx="65" cy="172227"/>
    <xdr:sp macro="" textlink="">
      <xdr:nvSpPr>
        <xdr:cNvPr id="25" name="CuadroTexto 3">
          <a:extLst>
            <a:ext uri="{FF2B5EF4-FFF2-40B4-BE49-F238E27FC236}">
              <a16:creationId xmlns:a16="http://schemas.microsoft.com/office/drawing/2014/main" id="{4CC04711-9B21-4E37-A311-4BD081EB526A}"/>
            </a:ext>
          </a:extLst>
        </xdr:cNvPr>
        <xdr:cNvSpPr txBox="1"/>
      </xdr:nvSpPr>
      <xdr:spPr>
        <a:xfrm>
          <a:off x="19958447"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4</xdr:row>
      <xdr:rowOff>0</xdr:rowOff>
    </xdr:from>
    <xdr:ext cx="65" cy="172227"/>
    <xdr:sp macro="" textlink="">
      <xdr:nvSpPr>
        <xdr:cNvPr id="26" name="CuadroTexto 4">
          <a:extLst>
            <a:ext uri="{FF2B5EF4-FFF2-40B4-BE49-F238E27FC236}">
              <a16:creationId xmlns:a16="http://schemas.microsoft.com/office/drawing/2014/main" id="{18A7CE56-0B7A-4F13-8D7B-6A212725E90D}"/>
            </a:ext>
          </a:extLst>
        </xdr:cNvPr>
        <xdr:cNvSpPr txBox="1"/>
      </xdr:nvSpPr>
      <xdr:spPr>
        <a:xfrm>
          <a:off x="19958447"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7" name="CuadroTexto 26">
          <a:extLst>
            <a:ext uri="{FF2B5EF4-FFF2-40B4-BE49-F238E27FC236}">
              <a16:creationId xmlns:a16="http://schemas.microsoft.com/office/drawing/2014/main" id="{10434E1B-E991-41DB-B77D-0F6CF590F121}"/>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8" name="CuadroTexto 3">
          <a:extLst>
            <a:ext uri="{FF2B5EF4-FFF2-40B4-BE49-F238E27FC236}">
              <a16:creationId xmlns:a16="http://schemas.microsoft.com/office/drawing/2014/main" id="{659B3A41-BDAA-44A5-B35E-139710B7A571}"/>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9" name="CuadroTexto 4">
          <a:extLst>
            <a:ext uri="{FF2B5EF4-FFF2-40B4-BE49-F238E27FC236}">
              <a16:creationId xmlns:a16="http://schemas.microsoft.com/office/drawing/2014/main" id="{F2FBCF5B-5138-4916-8CCB-932A9B3D2A0A}"/>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0" name="CuadroTexto 1">
          <a:extLst>
            <a:ext uri="{FF2B5EF4-FFF2-40B4-BE49-F238E27FC236}">
              <a16:creationId xmlns:a16="http://schemas.microsoft.com/office/drawing/2014/main" id="{9E4F930C-E7DE-45D9-9832-490C87356A6B}"/>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1" name="CuadroTexto 3">
          <a:extLst>
            <a:ext uri="{FF2B5EF4-FFF2-40B4-BE49-F238E27FC236}">
              <a16:creationId xmlns:a16="http://schemas.microsoft.com/office/drawing/2014/main" id="{25254DAE-5A25-49E2-864F-2695D814056F}"/>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2" name="CuadroTexto 4">
          <a:extLst>
            <a:ext uri="{FF2B5EF4-FFF2-40B4-BE49-F238E27FC236}">
              <a16:creationId xmlns:a16="http://schemas.microsoft.com/office/drawing/2014/main" id="{0BC5C57F-6EE2-40AD-B956-5D218D0816BB}"/>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4</xdr:row>
      <xdr:rowOff>0</xdr:rowOff>
    </xdr:from>
    <xdr:ext cx="65" cy="172227"/>
    <xdr:sp macro="" textlink="">
      <xdr:nvSpPr>
        <xdr:cNvPr id="33" name="CuadroTexto 32">
          <a:extLst>
            <a:ext uri="{FF2B5EF4-FFF2-40B4-BE49-F238E27FC236}">
              <a16:creationId xmlns:a16="http://schemas.microsoft.com/office/drawing/2014/main" id="{C356936D-CE26-4D88-A84D-9A9F4139215D}"/>
            </a:ext>
          </a:extLst>
        </xdr:cNvPr>
        <xdr:cNvSpPr txBox="1"/>
      </xdr:nvSpPr>
      <xdr:spPr>
        <a:xfrm>
          <a:off x="19958447"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4</xdr:row>
      <xdr:rowOff>0</xdr:rowOff>
    </xdr:from>
    <xdr:ext cx="65" cy="172227"/>
    <xdr:sp macro="" textlink="">
      <xdr:nvSpPr>
        <xdr:cNvPr id="34" name="CuadroTexto 3">
          <a:extLst>
            <a:ext uri="{FF2B5EF4-FFF2-40B4-BE49-F238E27FC236}">
              <a16:creationId xmlns:a16="http://schemas.microsoft.com/office/drawing/2014/main" id="{A82DEA0F-2E4E-4D35-BA49-CD0F3EF046FC}"/>
            </a:ext>
          </a:extLst>
        </xdr:cNvPr>
        <xdr:cNvSpPr txBox="1"/>
      </xdr:nvSpPr>
      <xdr:spPr>
        <a:xfrm>
          <a:off x="19958447"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4</xdr:row>
      <xdr:rowOff>0</xdr:rowOff>
    </xdr:from>
    <xdr:ext cx="65" cy="172227"/>
    <xdr:sp macro="" textlink="">
      <xdr:nvSpPr>
        <xdr:cNvPr id="35" name="CuadroTexto 4">
          <a:extLst>
            <a:ext uri="{FF2B5EF4-FFF2-40B4-BE49-F238E27FC236}">
              <a16:creationId xmlns:a16="http://schemas.microsoft.com/office/drawing/2014/main" id="{ED28604B-6DF5-4621-9C17-2EB0371D487C}"/>
            </a:ext>
          </a:extLst>
        </xdr:cNvPr>
        <xdr:cNvSpPr txBox="1"/>
      </xdr:nvSpPr>
      <xdr:spPr>
        <a:xfrm>
          <a:off x="19958447"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4</xdr:row>
      <xdr:rowOff>0</xdr:rowOff>
    </xdr:from>
    <xdr:ext cx="65" cy="172227"/>
    <xdr:sp macro="" textlink="">
      <xdr:nvSpPr>
        <xdr:cNvPr id="36" name="CuadroTexto 1">
          <a:extLst>
            <a:ext uri="{FF2B5EF4-FFF2-40B4-BE49-F238E27FC236}">
              <a16:creationId xmlns:a16="http://schemas.microsoft.com/office/drawing/2014/main" id="{765F7B9D-E761-40BB-933B-E5942998328F}"/>
            </a:ext>
          </a:extLst>
        </xdr:cNvPr>
        <xdr:cNvSpPr txBox="1"/>
      </xdr:nvSpPr>
      <xdr:spPr>
        <a:xfrm>
          <a:off x="19958447"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4</xdr:row>
      <xdr:rowOff>0</xdr:rowOff>
    </xdr:from>
    <xdr:ext cx="65" cy="172227"/>
    <xdr:sp macro="" textlink="">
      <xdr:nvSpPr>
        <xdr:cNvPr id="37" name="CuadroTexto 3">
          <a:extLst>
            <a:ext uri="{FF2B5EF4-FFF2-40B4-BE49-F238E27FC236}">
              <a16:creationId xmlns:a16="http://schemas.microsoft.com/office/drawing/2014/main" id="{4BAD7AB8-4812-478C-B336-9F819F81D468}"/>
            </a:ext>
          </a:extLst>
        </xdr:cNvPr>
        <xdr:cNvSpPr txBox="1"/>
      </xdr:nvSpPr>
      <xdr:spPr>
        <a:xfrm>
          <a:off x="19958447"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4</xdr:row>
      <xdr:rowOff>0</xdr:rowOff>
    </xdr:from>
    <xdr:ext cx="65" cy="172227"/>
    <xdr:sp macro="" textlink="">
      <xdr:nvSpPr>
        <xdr:cNvPr id="38" name="CuadroTexto 4">
          <a:extLst>
            <a:ext uri="{FF2B5EF4-FFF2-40B4-BE49-F238E27FC236}">
              <a16:creationId xmlns:a16="http://schemas.microsoft.com/office/drawing/2014/main" id="{B6C22B44-AFD7-4A7E-81A0-3517044143D0}"/>
            </a:ext>
          </a:extLst>
        </xdr:cNvPr>
        <xdr:cNvSpPr txBox="1"/>
      </xdr:nvSpPr>
      <xdr:spPr>
        <a:xfrm>
          <a:off x="19958447"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9" name="CuadroTexto 38">
          <a:extLst>
            <a:ext uri="{FF2B5EF4-FFF2-40B4-BE49-F238E27FC236}">
              <a16:creationId xmlns:a16="http://schemas.microsoft.com/office/drawing/2014/main" id="{CBA93E91-9A5A-4AD0-86C2-AF1F816DACF1}"/>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0" name="CuadroTexto 3">
          <a:extLst>
            <a:ext uri="{FF2B5EF4-FFF2-40B4-BE49-F238E27FC236}">
              <a16:creationId xmlns:a16="http://schemas.microsoft.com/office/drawing/2014/main" id="{3579F145-757A-470D-8DDF-FBCC02976FA2}"/>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1" name="CuadroTexto 4">
          <a:extLst>
            <a:ext uri="{FF2B5EF4-FFF2-40B4-BE49-F238E27FC236}">
              <a16:creationId xmlns:a16="http://schemas.microsoft.com/office/drawing/2014/main" id="{657345E5-DF00-4BA9-93C0-FDC25EA1CDDC}"/>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2" name="CuadroTexto 1">
          <a:extLst>
            <a:ext uri="{FF2B5EF4-FFF2-40B4-BE49-F238E27FC236}">
              <a16:creationId xmlns:a16="http://schemas.microsoft.com/office/drawing/2014/main" id="{D656CCDE-5F6A-453A-BD0E-2CA9C453178A}"/>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3" name="CuadroTexto 3">
          <a:extLst>
            <a:ext uri="{FF2B5EF4-FFF2-40B4-BE49-F238E27FC236}">
              <a16:creationId xmlns:a16="http://schemas.microsoft.com/office/drawing/2014/main" id="{D7A85F72-0BA7-47D2-9A67-9EDF5442BE80}"/>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4" name="CuadroTexto 4">
          <a:extLst>
            <a:ext uri="{FF2B5EF4-FFF2-40B4-BE49-F238E27FC236}">
              <a16:creationId xmlns:a16="http://schemas.microsoft.com/office/drawing/2014/main" id="{2E91E302-7CE6-4A7D-A9D3-AA72E2A0291F}"/>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45" name="CuadroTexto 44">
          <a:extLst>
            <a:ext uri="{FF2B5EF4-FFF2-40B4-BE49-F238E27FC236}">
              <a16:creationId xmlns:a16="http://schemas.microsoft.com/office/drawing/2014/main" id="{99D368F7-23B4-4D5E-A88A-075FA4A17812}"/>
            </a:ext>
          </a:extLst>
        </xdr:cNvPr>
        <xdr:cNvSpPr txBox="1"/>
      </xdr:nvSpPr>
      <xdr:spPr>
        <a:xfrm>
          <a:off x="2224087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46" name="CuadroTexto 3">
          <a:extLst>
            <a:ext uri="{FF2B5EF4-FFF2-40B4-BE49-F238E27FC236}">
              <a16:creationId xmlns:a16="http://schemas.microsoft.com/office/drawing/2014/main" id="{69DC3709-13D0-435A-B866-D78384D35057}"/>
            </a:ext>
          </a:extLst>
        </xdr:cNvPr>
        <xdr:cNvSpPr txBox="1"/>
      </xdr:nvSpPr>
      <xdr:spPr>
        <a:xfrm>
          <a:off x="2224087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47" name="CuadroTexto 4">
          <a:extLst>
            <a:ext uri="{FF2B5EF4-FFF2-40B4-BE49-F238E27FC236}">
              <a16:creationId xmlns:a16="http://schemas.microsoft.com/office/drawing/2014/main" id="{F8967392-AE62-4AE4-B01B-F1838430297C}"/>
            </a:ext>
          </a:extLst>
        </xdr:cNvPr>
        <xdr:cNvSpPr txBox="1"/>
      </xdr:nvSpPr>
      <xdr:spPr>
        <a:xfrm>
          <a:off x="2224087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48" name="CuadroTexto 1">
          <a:extLst>
            <a:ext uri="{FF2B5EF4-FFF2-40B4-BE49-F238E27FC236}">
              <a16:creationId xmlns:a16="http://schemas.microsoft.com/office/drawing/2014/main" id="{7416BA53-DBC9-4323-8A8C-26AF445326F3}"/>
            </a:ext>
          </a:extLst>
        </xdr:cNvPr>
        <xdr:cNvSpPr txBox="1"/>
      </xdr:nvSpPr>
      <xdr:spPr>
        <a:xfrm>
          <a:off x="2224087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49" name="CuadroTexto 3">
          <a:extLst>
            <a:ext uri="{FF2B5EF4-FFF2-40B4-BE49-F238E27FC236}">
              <a16:creationId xmlns:a16="http://schemas.microsoft.com/office/drawing/2014/main" id="{B51873A1-74A4-48AD-8CEF-F713D953CCE7}"/>
            </a:ext>
          </a:extLst>
        </xdr:cNvPr>
        <xdr:cNvSpPr txBox="1"/>
      </xdr:nvSpPr>
      <xdr:spPr>
        <a:xfrm>
          <a:off x="2224087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50" name="CuadroTexto 4">
          <a:extLst>
            <a:ext uri="{FF2B5EF4-FFF2-40B4-BE49-F238E27FC236}">
              <a16:creationId xmlns:a16="http://schemas.microsoft.com/office/drawing/2014/main" id="{96CD4684-FD8F-4775-AD61-0D1573F50EC0}"/>
            </a:ext>
          </a:extLst>
        </xdr:cNvPr>
        <xdr:cNvSpPr txBox="1"/>
      </xdr:nvSpPr>
      <xdr:spPr>
        <a:xfrm>
          <a:off x="2224087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1" name="CuadroTexto 50">
          <a:extLst>
            <a:ext uri="{FF2B5EF4-FFF2-40B4-BE49-F238E27FC236}">
              <a16:creationId xmlns:a16="http://schemas.microsoft.com/office/drawing/2014/main" id="{F16D60C2-92AE-48F3-B902-B99E6813ADAE}"/>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2" name="CuadroTexto 3">
          <a:extLst>
            <a:ext uri="{FF2B5EF4-FFF2-40B4-BE49-F238E27FC236}">
              <a16:creationId xmlns:a16="http://schemas.microsoft.com/office/drawing/2014/main" id="{205D2691-0B99-4CA8-B5D1-7F0501F0D5B1}"/>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3" name="CuadroTexto 4">
          <a:extLst>
            <a:ext uri="{FF2B5EF4-FFF2-40B4-BE49-F238E27FC236}">
              <a16:creationId xmlns:a16="http://schemas.microsoft.com/office/drawing/2014/main" id="{587FFA8C-B49C-46B7-914B-C0DF594FDD08}"/>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4" name="CuadroTexto 1">
          <a:extLst>
            <a:ext uri="{FF2B5EF4-FFF2-40B4-BE49-F238E27FC236}">
              <a16:creationId xmlns:a16="http://schemas.microsoft.com/office/drawing/2014/main" id="{224D296A-53CC-4E7F-9ABF-77ED86848FB5}"/>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5" name="CuadroTexto 3">
          <a:extLst>
            <a:ext uri="{FF2B5EF4-FFF2-40B4-BE49-F238E27FC236}">
              <a16:creationId xmlns:a16="http://schemas.microsoft.com/office/drawing/2014/main" id="{C5AC209E-7D84-48DC-87AE-3E860735FACD}"/>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6" name="CuadroTexto 4">
          <a:extLst>
            <a:ext uri="{FF2B5EF4-FFF2-40B4-BE49-F238E27FC236}">
              <a16:creationId xmlns:a16="http://schemas.microsoft.com/office/drawing/2014/main" id="{913A4927-EA25-4F4E-8073-2C1346A870CD}"/>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57" name="CuadroTexto 56">
          <a:extLst>
            <a:ext uri="{FF2B5EF4-FFF2-40B4-BE49-F238E27FC236}">
              <a16:creationId xmlns:a16="http://schemas.microsoft.com/office/drawing/2014/main" id="{AE84D97F-881A-4E95-A79C-62DA565E90FD}"/>
            </a:ext>
          </a:extLst>
        </xdr:cNvPr>
        <xdr:cNvSpPr txBox="1"/>
      </xdr:nvSpPr>
      <xdr:spPr>
        <a:xfrm>
          <a:off x="2224087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58" name="CuadroTexto 3">
          <a:extLst>
            <a:ext uri="{FF2B5EF4-FFF2-40B4-BE49-F238E27FC236}">
              <a16:creationId xmlns:a16="http://schemas.microsoft.com/office/drawing/2014/main" id="{B17222A1-7E81-450B-86A3-FF785F6BF509}"/>
            </a:ext>
          </a:extLst>
        </xdr:cNvPr>
        <xdr:cNvSpPr txBox="1"/>
      </xdr:nvSpPr>
      <xdr:spPr>
        <a:xfrm>
          <a:off x="2224087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59" name="CuadroTexto 4">
          <a:extLst>
            <a:ext uri="{FF2B5EF4-FFF2-40B4-BE49-F238E27FC236}">
              <a16:creationId xmlns:a16="http://schemas.microsoft.com/office/drawing/2014/main" id="{FEE0329F-DB7F-4A47-9144-F9B1B8B4C854}"/>
            </a:ext>
          </a:extLst>
        </xdr:cNvPr>
        <xdr:cNvSpPr txBox="1"/>
      </xdr:nvSpPr>
      <xdr:spPr>
        <a:xfrm>
          <a:off x="2224087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60" name="CuadroTexto 1">
          <a:extLst>
            <a:ext uri="{FF2B5EF4-FFF2-40B4-BE49-F238E27FC236}">
              <a16:creationId xmlns:a16="http://schemas.microsoft.com/office/drawing/2014/main" id="{58A10110-15AA-4EE5-AC0A-5F2130532413}"/>
            </a:ext>
          </a:extLst>
        </xdr:cNvPr>
        <xdr:cNvSpPr txBox="1"/>
      </xdr:nvSpPr>
      <xdr:spPr>
        <a:xfrm>
          <a:off x="2224087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61" name="CuadroTexto 3">
          <a:extLst>
            <a:ext uri="{FF2B5EF4-FFF2-40B4-BE49-F238E27FC236}">
              <a16:creationId xmlns:a16="http://schemas.microsoft.com/office/drawing/2014/main" id="{530A9B93-71BD-4E85-ACA4-562415C8C8EA}"/>
            </a:ext>
          </a:extLst>
        </xdr:cNvPr>
        <xdr:cNvSpPr txBox="1"/>
      </xdr:nvSpPr>
      <xdr:spPr>
        <a:xfrm>
          <a:off x="2224087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62" name="CuadroTexto 4">
          <a:extLst>
            <a:ext uri="{FF2B5EF4-FFF2-40B4-BE49-F238E27FC236}">
              <a16:creationId xmlns:a16="http://schemas.microsoft.com/office/drawing/2014/main" id="{9A3F4162-FB47-4872-89AC-1CBCD317F9C4}"/>
            </a:ext>
          </a:extLst>
        </xdr:cNvPr>
        <xdr:cNvSpPr txBox="1"/>
      </xdr:nvSpPr>
      <xdr:spPr>
        <a:xfrm>
          <a:off x="2224087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3" name="CuadroTexto 62">
          <a:extLst>
            <a:ext uri="{FF2B5EF4-FFF2-40B4-BE49-F238E27FC236}">
              <a16:creationId xmlns:a16="http://schemas.microsoft.com/office/drawing/2014/main" id="{46B4E333-C3D4-4A8D-BF08-5293448DB180}"/>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4" name="CuadroTexto 3">
          <a:extLst>
            <a:ext uri="{FF2B5EF4-FFF2-40B4-BE49-F238E27FC236}">
              <a16:creationId xmlns:a16="http://schemas.microsoft.com/office/drawing/2014/main" id="{C3AE7454-EA35-4813-8A33-936E5A1A7CB4}"/>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5" name="CuadroTexto 4">
          <a:extLst>
            <a:ext uri="{FF2B5EF4-FFF2-40B4-BE49-F238E27FC236}">
              <a16:creationId xmlns:a16="http://schemas.microsoft.com/office/drawing/2014/main" id="{7372F295-6078-4C0F-9402-D5F6566AE7DE}"/>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6" name="CuadroTexto 1">
          <a:extLst>
            <a:ext uri="{FF2B5EF4-FFF2-40B4-BE49-F238E27FC236}">
              <a16:creationId xmlns:a16="http://schemas.microsoft.com/office/drawing/2014/main" id="{2E5535D8-0FB8-45BB-834A-4D79D0F72D6D}"/>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7" name="CuadroTexto 3">
          <a:extLst>
            <a:ext uri="{FF2B5EF4-FFF2-40B4-BE49-F238E27FC236}">
              <a16:creationId xmlns:a16="http://schemas.microsoft.com/office/drawing/2014/main" id="{9594DBAA-2837-4CE0-BA65-E2BAAEF10EAE}"/>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8" name="CuadroTexto 4">
          <a:extLst>
            <a:ext uri="{FF2B5EF4-FFF2-40B4-BE49-F238E27FC236}">
              <a16:creationId xmlns:a16="http://schemas.microsoft.com/office/drawing/2014/main" id="{D6ABB170-E0CC-41D0-9708-B08C669C68AF}"/>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69" name="CuadroTexto 68">
          <a:extLst>
            <a:ext uri="{FF2B5EF4-FFF2-40B4-BE49-F238E27FC236}">
              <a16:creationId xmlns:a16="http://schemas.microsoft.com/office/drawing/2014/main" id="{1D2F778C-AFCE-4034-96EF-AF2728EB5F39}"/>
            </a:ext>
          </a:extLst>
        </xdr:cNvPr>
        <xdr:cNvSpPr txBox="1"/>
      </xdr:nvSpPr>
      <xdr:spPr>
        <a:xfrm>
          <a:off x="2224087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70" name="CuadroTexto 3">
          <a:extLst>
            <a:ext uri="{FF2B5EF4-FFF2-40B4-BE49-F238E27FC236}">
              <a16:creationId xmlns:a16="http://schemas.microsoft.com/office/drawing/2014/main" id="{EA398BDC-68DB-4FEC-8419-B1DFE3862745}"/>
            </a:ext>
          </a:extLst>
        </xdr:cNvPr>
        <xdr:cNvSpPr txBox="1"/>
      </xdr:nvSpPr>
      <xdr:spPr>
        <a:xfrm>
          <a:off x="2224087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71" name="CuadroTexto 4">
          <a:extLst>
            <a:ext uri="{FF2B5EF4-FFF2-40B4-BE49-F238E27FC236}">
              <a16:creationId xmlns:a16="http://schemas.microsoft.com/office/drawing/2014/main" id="{ADBEC6DE-E1CE-42A2-B7B5-BAF886C02246}"/>
            </a:ext>
          </a:extLst>
        </xdr:cNvPr>
        <xdr:cNvSpPr txBox="1"/>
      </xdr:nvSpPr>
      <xdr:spPr>
        <a:xfrm>
          <a:off x="2224087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72" name="CuadroTexto 1">
          <a:extLst>
            <a:ext uri="{FF2B5EF4-FFF2-40B4-BE49-F238E27FC236}">
              <a16:creationId xmlns:a16="http://schemas.microsoft.com/office/drawing/2014/main" id="{3CDD2BE0-999D-4ED4-9B4E-2B3E6C970C30}"/>
            </a:ext>
          </a:extLst>
        </xdr:cNvPr>
        <xdr:cNvSpPr txBox="1"/>
      </xdr:nvSpPr>
      <xdr:spPr>
        <a:xfrm>
          <a:off x="2224087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73" name="CuadroTexto 3">
          <a:extLst>
            <a:ext uri="{FF2B5EF4-FFF2-40B4-BE49-F238E27FC236}">
              <a16:creationId xmlns:a16="http://schemas.microsoft.com/office/drawing/2014/main" id="{BD8F6FFD-6CDB-4147-BC95-689EC66B41EF}"/>
            </a:ext>
          </a:extLst>
        </xdr:cNvPr>
        <xdr:cNvSpPr txBox="1"/>
      </xdr:nvSpPr>
      <xdr:spPr>
        <a:xfrm>
          <a:off x="2224087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74" name="CuadroTexto 4">
          <a:extLst>
            <a:ext uri="{FF2B5EF4-FFF2-40B4-BE49-F238E27FC236}">
              <a16:creationId xmlns:a16="http://schemas.microsoft.com/office/drawing/2014/main" id="{205CE562-6DE6-4B24-BFB7-248CE835639B}"/>
            </a:ext>
          </a:extLst>
        </xdr:cNvPr>
        <xdr:cNvSpPr txBox="1"/>
      </xdr:nvSpPr>
      <xdr:spPr>
        <a:xfrm>
          <a:off x="2224087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75" name="CuadroTexto 74">
          <a:extLst>
            <a:ext uri="{FF2B5EF4-FFF2-40B4-BE49-F238E27FC236}">
              <a16:creationId xmlns:a16="http://schemas.microsoft.com/office/drawing/2014/main" id="{C8D2B8FF-08CE-4B06-8601-47D852D28587}"/>
            </a:ext>
          </a:extLst>
        </xdr:cNvPr>
        <xdr:cNvSpPr txBox="1"/>
      </xdr:nvSpPr>
      <xdr:spPr>
        <a:xfrm>
          <a:off x="342614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76" name="CuadroTexto 3">
          <a:extLst>
            <a:ext uri="{FF2B5EF4-FFF2-40B4-BE49-F238E27FC236}">
              <a16:creationId xmlns:a16="http://schemas.microsoft.com/office/drawing/2014/main" id="{66ADAD13-BBA6-48DB-B9AA-DADFFDAEC4CA}"/>
            </a:ext>
          </a:extLst>
        </xdr:cNvPr>
        <xdr:cNvSpPr txBox="1"/>
      </xdr:nvSpPr>
      <xdr:spPr>
        <a:xfrm>
          <a:off x="342614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77" name="CuadroTexto 4">
          <a:extLst>
            <a:ext uri="{FF2B5EF4-FFF2-40B4-BE49-F238E27FC236}">
              <a16:creationId xmlns:a16="http://schemas.microsoft.com/office/drawing/2014/main" id="{C5614DFA-AE82-4800-AED7-5628D05C08E7}"/>
            </a:ext>
          </a:extLst>
        </xdr:cNvPr>
        <xdr:cNvSpPr txBox="1"/>
      </xdr:nvSpPr>
      <xdr:spPr>
        <a:xfrm>
          <a:off x="342614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78" name="CuadroTexto 1">
          <a:extLst>
            <a:ext uri="{FF2B5EF4-FFF2-40B4-BE49-F238E27FC236}">
              <a16:creationId xmlns:a16="http://schemas.microsoft.com/office/drawing/2014/main" id="{0ED3E72D-D68A-4EEB-88C6-06D5A06A03C8}"/>
            </a:ext>
          </a:extLst>
        </xdr:cNvPr>
        <xdr:cNvSpPr txBox="1"/>
      </xdr:nvSpPr>
      <xdr:spPr>
        <a:xfrm>
          <a:off x="342614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79" name="CuadroTexto 3">
          <a:extLst>
            <a:ext uri="{FF2B5EF4-FFF2-40B4-BE49-F238E27FC236}">
              <a16:creationId xmlns:a16="http://schemas.microsoft.com/office/drawing/2014/main" id="{4F7F1FE1-FC34-4093-A4F4-9B0D2C7A7E5F}"/>
            </a:ext>
          </a:extLst>
        </xdr:cNvPr>
        <xdr:cNvSpPr txBox="1"/>
      </xdr:nvSpPr>
      <xdr:spPr>
        <a:xfrm>
          <a:off x="342614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80" name="CuadroTexto 4">
          <a:extLst>
            <a:ext uri="{FF2B5EF4-FFF2-40B4-BE49-F238E27FC236}">
              <a16:creationId xmlns:a16="http://schemas.microsoft.com/office/drawing/2014/main" id="{832B7F2D-685F-4D35-92F1-0F5C0F951EAC}"/>
            </a:ext>
          </a:extLst>
        </xdr:cNvPr>
        <xdr:cNvSpPr txBox="1"/>
      </xdr:nvSpPr>
      <xdr:spPr>
        <a:xfrm>
          <a:off x="342614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81" name="CuadroTexto 80">
          <a:extLst>
            <a:ext uri="{FF2B5EF4-FFF2-40B4-BE49-F238E27FC236}">
              <a16:creationId xmlns:a16="http://schemas.microsoft.com/office/drawing/2014/main" id="{F1E12EA4-A724-4169-95D0-7064814A1275}"/>
            </a:ext>
          </a:extLst>
        </xdr:cNvPr>
        <xdr:cNvSpPr txBox="1"/>
      </xdr:nvSpPr>
      <xdr:spPr>
        <a:xfrm>
          <a:off x="3426142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82" name="CuadroTexto 3">
          <a:extLst>
            <a:ext uri="{FF2B5EF4-FFF2-40B4-BE49-F238E27FC236}">
              <a16:creationId xmlns:a16="http://schemas.microsoft.com/office/drawing/2014/main" id="{095CD8F0-724D-4785-80FB-2ED814BBA987}"/>
            </a:ext>
          </a:extLst>
        </xdr:cNvPr>
        <xdr:cNvSpPr txBox="1"/>
      </xdr:nvSpPr>
      <xdr:spPr>
        <a:xfrm>
          <a:off x="3426142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83" name="CuadroTexto 4">
          <a:extLst>
            <a:ext uri="{FF2B5EF4-FFF2-40B4-BE49-F238E27FC236}">
              <a16:creationId xmlns:a16="http://schemas.microsoft.com/office/drawing/2014/main" id="{701EFE04-21A8-42B5-8D15-A8390331ACFD}"/>
            </a:ext>
          </a:extLst>
        </xdr:cNvPr>
        <xdr:cNvSpPr txBox="1"/>
      </xdr:nvSpPr>
      <xdr:spPr>
        <a:xfrm>
          <a:off x="3426142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84" name="CuadroTexto 1">
          <a:extLst>
            <a:ext uri="{FF2B5EF4-FFF2-40B4-BE49-F238E27FC236}">
              <a16:creationId xmlns:a16="http://schemas.microsoft.com/office/drawing/2014/main" id="{C80D2B8C-55BD-472C-895B-086E509413E0}"/>
            </a:ext>
          </a:extLst>
        </xdr:cNvPr>
        <xdr:cNvSpPr txBox="1"/>
      </xdr:nvSpPr>
      <xdr:spPr>
        <a:xfrm>
          <a:off x="3426142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85" name="CuadroTexto 3">
          <a:extLst>
            <a:ext uri="{FF2B5EF4-FFF2-40B4-BE49-F238E27FC236}">
              <a16:creationId xmlns:a16="http://schemas.microsoft.com/office/drawing/2014/main" id="{5DB7F425-96C8-4877-8399-586E40C006F8}"/>
            </a:ext>
          </a:extLst>
        </xdr:cNvPr>
        <xdr:cNvSpPr txBox="1"/>
      </xdr:nvSpPr>
      <xdr:spPr>
        <a:xfrm>
          <a:off x="3426142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86" name="CuadroTexto 4">
          <a:extLst>
            <a:ext uri="{FF2B5EF4-FFF2-40B4-BE49-F238E27FC236}">
              <a16:creationId xmlns:a16="http://schemas.microsoft.com/office/drawing/2014/main" id="{B4A090F0-D53F-4751-AB58-0488E7D82704}"/>
            </a:ext>
          </a:extLst>
        </xdr:cNvPr>
        <xdr:cNvSpPr txBox="1"/>
      </xdr:nvSpPr>
      <xdr:spPr>
        <a:xfrm>
          <a:off x="3426142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87" name="CuadroTexto 86">
          <a:extLst>
            <a:ext uri="{FF2B5EF4-FFF2-40B4-BE49-F238E27FC236}">
              <a16:creationId xmlns:a16="http://schemas.microsoft.com/office/drawing/2014/main" id="{E6D27C80-6E85-41BD-9741-07FF1389B9FC}"/>
            </a:ext>
          </a:extLst>
        </xdr:cNvPr>
        <xdr:cNvSpPr txBox="1"/>
      </xdr:nvSpPr>
      <xdr:spPr>
        <a:xfrm>
          <a:off x="342614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88" name="CuadroTexto 3">
          <a:extLst>
            <a:ext uri="{FF2B5EF4-FFF2-40B4-BE49-F238E27FC236}">
              <a16:creationId xmlns:a16="http://schemas.microsoft.com/office/drawing/2014/main" id="{9F348A29-9EE9-4488-A564-56F17105CA29}"/>
            </a:ext>
          </a:extLst>
        </xdr:cNvPr>
        <xdr:cNvSpPr txBox="1"/>
      </xdr:nvSpPr>
      <xdr:spPr>
        <a:xfrm>
          <a:off x="342614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89" name="CuadroTexto 4">
          <a:extLst>
            <a:ext uri="{FF2B5EF4-FFF2-40B4-BE49-F238E27FC236}">
              <a16:creationId xmlns:a16="http://schemas.microsoft.com/office/drawing/2014/main" id="{A04A8836-CC65-4678-9483-340807D8565F}"/>
            </a:ext>
          </a:extLst>
        </xdr:cNvPr>
        <xdr:cNvSpPr txBox="1"/>
      </xdr:nvSpPr>
      <xdr:spPr>
        <a:xfrm>
          <a:off x="342614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90" name="CuadroTexto 1">
          <a:extLst>
            <a:ext uri="{FF2B5EF4-FFF2-40B4-BE49-F238E27FC236}">
              <a16:creationId xmlns:a16="http://schemas.microsoft.com/office/drawing/2014/main" id="{0346C879-2B7E-492A-B33C-C19CD41E2B3E}"/>
            </a:ext>
          </a:extLst>
        </xdr:cNvPr>
        <xdr:cNvSpPr txBox="1"/>
      </xdr:nvSpPr>
      <xdr:spPr>
        <a:xfrm>
          <a:off x="342614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91" name="CuadroTexto 3">
          <a:extLst>
            <a:ext uri="{FF2B5EF4-FFF2-40B4-BE49-F238E27FC236}">
              <a16:creationId xmlns:a16="http://schemas.microsoft.com/office/drawing/2014/main" id="{37001546-C409-4D8D-A185-C79D29795452}"/>
            </a:ext>
          </a:extLst>
        </xdr:cNvPr>
        <xdr:cNvSpPr txBox="1"/>
      </xdr:nvSpPr>
      <xdr:spPr>
        <a:xfrm>
          <a:off x="342614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92" name="CuadroTexto 4">
          <a:extLst>
            <a:ext uri="{FF2B5EF4-FFF2-40B4-BE49-F238E27FC236}">
              <a16:creationId xmlns:a16="http://schemas.microsoft.com/office/drawing/2014/main" id="{8E649908-D6E2-4E22-A001-DEF5D533B84E}"/>
            </a:ext>
          </a:extLst>
        </xdr:cNvPr>
        <xdr:cNvSpPr txBox="1"/>
      </xdr:nvSpPr>
      <xdr:spPr>
        <a:xfrm>
          <a:off x="342614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93" name="CuadroTexto 92">
          <a:extLst>
            <a:ext uri="{FF2B5EF4-FFF2-40B4-BE49-F238E27FC236}">
              <a16:creationId xmlns:a16="http://schemas.microsoft.com/office/drawing/2014/main" id="{7413B3B3-1978-4DAE-9FAB-8B79AA1E14CB}"/>
            </a:ext>
          </a:extLst>
        </xdr:cNvPr>
        <xdr:cNvSpPr txBox="1"/>
      </xdr:nvSpPr>
      <xdr:spPr>
        <a:xfrm>
          <a:off x="3426142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94" name="CuadroTexto 3">
          <a:extLst>
            <a:ext uri="{FF2B5EF4-FFF2-40B4-BE49-F238E27FC236}">
              <a16:creationId xmlns:a16="http://schemas.microsoft.com/office/drawing/2014/main" id="{3B7B5A9A-B95C-4C26-990C-1F430BEA5383}"/>
            </a:ext>
          </a:extLst>
        </xdr:cNvPr>
        <xdr:cNvSpPr txBox="1"/>
      </xdr:nvSpPr>
      <xdr:spPr>
        <a:xfrm>
          <a:off x="3426142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95" name="CuadroTexto 4">
          <a:extLst>
            <a:ext uri="{FF2B5EF4-FFF2-40B4-BE49-F238E27FC236}">
              <a16:creationId xmlns:a16="http://schemas.microsoft.com/office/drawing/2014/main" id="{341D3DD0-E575-4F57-B72C-6CC1975BBD11}"/>
            </a:ext>
          </a:extLst>
        </xdr:cNvPr>
        <xdr:cNvSpPr txBox="1"/>
      </xdr:nvSpPr>
      <xdr:spPr>
        <a:xfrm>
          <a:off x="3426142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96" name="CuadroTexto 1">
          <a:extLst>
            <a:ext uri="{FF2B5EF4-FFF2-40B4-BE49-F238E27FC236}">
              <a16:creationId xmlns:a16="http://schemas.microsoft.com/office/drawing/2014/main" id="{CBEC0687-2D0B-4EB9-BC9C-2583CA91A085}"/>
            </a:ext>
          </a:extLst>
        </xdr:cNvPr>
        <xdr:cNvSpPr txBox="1"/>
      </xdr:nvSpPr>
      <xdr:spPr>
        <a:xfrm>
          <a:off x="3426142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97" name="CuadroTexto 3">
          <a:extLst>
            <a:ext uri="{FF2B5EF4-FFF2-40B4-BE49-F238E27FC236}">
              <a16:creationId xmlns:a16="http://schemas.microsoft.com/office/drawing/2014/main" id="{EB163591-2CBA-413E-8FFE-90F91C7E26C2}"/>
            </a:ext>
          </a:extLst>
        </xdr:cNvPr>
        <xdr:cNvSpPr txBox="1"/>
      </xdr:nvSpPr>
      <xdr:spPr>
        <a:xfrm>
          <a:off x="3426142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98" name="CuadroTexto 4">
          <a:extLst>
            <a:ext uri="{FF2B5EF4-FFF2-40B4-BE49-F238E27FC236}">
              <a16:creationId xmlns:a16="http://schemas.microsoft.com/office/drawing/2014/main" id="{E74224C7-226B-46BF-B152-09F5E8C47F7E}"/>
            </a:ext>
          </a:extLst>
        </xdr:cNvPr>
        <xdr:cNvSpPr txBox="1"/>
      </xdr:nvSpPr>
      <xdr:spPr>
        <a:xfrm>
          <a:off x="3426142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99" name="CuadroTexto 98">
          <a:extLst>
            <a:ext uri="{FF2B5EF4-FFF2-40B4-BE49-F238E27FC236}">
              <a16:creationId xmlns:a16="http://schemas.microsoft.com/office/drawing/2014/main" id="{4BDC7A6F-AD5D-4917-8789-19C7EA878924}"/>
            </a:ext>
          </a:extLst>
        </xdr:cNvPr>
        <xdr:cNvSpPr txBox="1"/>
      </xdr:nvSpPr>
      <xdr:spPr>
        <a:xfrm>
          <a:off x="342614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00" name="CuadroTexto 3">
          <a:extLst>
            <a:ext uri="{FF2B5EF4-FFF2-40B4-BE49-F238E27FC236}">
              <a16:creationId xmlns:a16="http://schemas.microsoft.com/office/drawing/2014/main" id="{18A3E6BC-4F46-48BA-8CF5-A8F79E99F57C}"/>
            </a:ext>
          </a:extLst>
        </xdr:cNvPr>
        <xdr:cNvSpPr txBox="1"/>
      </xdr:nvSpPr>
      <xdr:spPr>
        <a:xfrm>
          <a:off x="342614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01" name="CuadroTexto 4">
          <a:extLst>
            <a:ext uri="{FF2B5EF4-FFF2-40B4-BE49-F238E27FC236}">
              <a16:creationId xmlns:a16="http://schemas.microsoft.com/office/drawing/2014/main" id="{60D3F2A0-269D-4DD9-93C9-1B4A94FBB6B4}"/>
            </a:ext>
          </a:extLst>
        </xdr:cNvPr>
        <xdr:cNvSpPr txBox="1"/>
      </xdr:nvSpPr>
      <xdr:spPr>
        <a:xfrm>
          <a:off x="342614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02" name="CuadroTexto 1">
          <a:extLst>
            <a:ext uri="{FF2B5EF4-FFF2-40B4-BE49-F238E27FC236}">
              <a16:creationId xmlns:a16="http://schemas.microsoft.com/office/drawing/2014/main" id="{9B2C7406-15CD-434E-8C63-0F188D78EE56}"/>
            </a:ext>
          </a:extLst>
        </xdr:cNvPr>
        <xdr:cNvSpPr txBox="1"/>
      </xdr:nvSpPr>
      <xdr:spPr>
        <a:xfrm>
          <a:off x="342614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03" name="CuadroTexto 3">
          <a:extLst>
            <a:ext uri="{FF2B5EF4-FFF2-40B4-BE49-F238E27FC236}">
              <a16:creationId xmlns:a16="http://schemas.microsoft.com/office/drawing/2014/main" id="{79052D44-9402-4B8F-BEB5-AC03C4FD8473}"/>
            </a:ext>
          </a:extLst>
        </xdr:cNvPr>
        <xdr:cNvSpPr txBox="1"/>
      </xdr:nvSpPr>
      <xdr:spPr>
        <a:xfrm>
          <a:off x="342614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04" name="CuadroTexto 4">
          <a:extLst>
            <a:ext uri="{FF2B5EF4-FFF2-40B4-BE49-F238E27FC236}">
              <a16:creationId xmlns:a16="http://schemas.microsoft.com/office/drawing/2014/main" id="{32F76E98-A4E3-4F47-B0B3-B2F93C5972EB}"/>
            </a:ext>
          </a:extLst>
        </xdr:cNvPr>
        <xdr:cNvSpPr txBox="1"/>
      </xdr:nvSpPr>
      <xdr:spPr>
        <a:xfrm>
          <a:off x="342614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105" name="CuadroTexto 104">
          <a:extLst>
            <a:ext uri="{FF2B5EF4-FFF2-40B4-BE49-F238E27FC236}">
              <a16:creationId xmlns:a16="http://schemas.microsoft.com/office/drawing/2014/main" id="{597C5173-547A-4A96-9E6D-5D29D3834536}"/>
            </a:ext>
          </a:extLst>
        </xdr:cNvPr>
        <xdr:cNvSpPr txBox="1"/>
      </xdr:nvSpPr>
      <xdr:spPr>
        <a:xfrm>
          <a:off x="3426142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106" name="CuadroTexto 3">
          <a:extLst>
            <a:ext uri="{FF2B5EF4-FFF2-40B4-BE49-F238E27FC236}">
              <a16:creationId xmlns:a16="http://schemas.microsoft.com/office/drawing/2014/main" id="{A8805291-4C6B-47E3-B517-2C1640F2BF6B}"/>
            </a:ext>
          </a:extLst>
        </xdr:cNvPr>
        <xdr:cNvSpPr txBox="1"/>
      </xdr:nvSpPr>
      <xdr:spPr>
        <a:xfrm>
          <a:off x="3426142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107" name="CuadroTexto 4">
          <a:extLst>
            <a:ext uri="{FF2B5EF4-FFF2-40B4-BE49-F238E27FC236}">
              <a16:creationId xmlns:a16="http://schemas.microsoft.com/office/drawing/2014/main" id="{E3C800BA-DC6D-4AF0-93B0-B5EB12D1EABB}"/>
            </a:ext>
          </a:extLst>
        </xdr:cNvPr>
        <xdr:cNvSpPr txBox="1"/>
      </xdr:nvSpPr>
      <xdr:spPr>
        <a:xfrm>
          <a:off x="3426142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108" name="CuadroTexto 1">
          <a:extLst>
            <a:ext uri="{FF2B5EF4-FFF2-40B4-BE49-F238E27FC236}">
              <a16:creationId xmlns:a16="http://schemas.microsoft.com/office/drawing/2014/main" id="{54EE1C83-17EF-4CF4-B870-7BDEA891F4FC}"/>
            </a:ext>
          </a:extLst>
        </xdr:cNvPr>
        <xdr:cNvSpPr txBox="1"/>
      </xdr:nvSpPr>
      <xdr:spPr>
        <a:xfrm>
          <a:off x="3426142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109" name="CuadroTexto 3">
          <a:extLst>
            <a:ext uri="{FF2B5EF4-FFF2-40B4-BE49-F238E27FC236}">
              <a16:creationId xmlns:a16="http://schemas.microsoft.com/office/drawing/2014/main" id="{B93AD78B-8910-4666-BA1D-7A4124FD7C4D}"/>
            </a:ext>
          </a:extLst>
        </xdr:cNvPr>
        <xdr:cNvSpPr txBox="1"/>
      </xdr:nvSpPr>
      <xdr:spPr>
        <a:xfrm>
          <a:off x="3426142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110" name="CuadroTexto 4">
          <a:extLst>
            <a:ext uri="{FF2B5EF4-FFF2-40B4-BE49-F238E27FC236}">
              <a16:creationId xmlns:a16="http://schemas.microsoft.com/office/drawing/2014/main" id="{B3FB3E0D-E682-4ECC-824B-32FD272AF98D}"/>
            </a:ext>
          </a:extLst>
        </xdr:cNvPr>
        <xdr:cNvSpPr txBox="1"/>
      </xdr:nvSpPr>
      <xdr:spPr>
        <a:xfrm>
          <a:off x="3426142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11" name="CuadroTexto 110">
          <a:extLst>
            <a:ext uri="{FF2B5EF4-FFF2-40B4-BE49-F238E27FC236}">
              <a16:creationId xmlns:a16="http://schemas.microsoft.com/office/drawing/2014/main" id="{E4B90C7C-4E3D-4F1A-BB1E-122504495DB2}"/>
            </a:ext>
          </a:extLst>
        </xdr:cNvPr>
        <xdr:cNvSpPr txBox="1"/>
      </xdr:nvSpPr>
      <xdr:spPr>
        <a:xfrm>
          <a:off x="342614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12" name="CuadroTexto 3">
          <a:extLst>
            <a:ext uri="{FF2B5EF4-FFF2-40B4-BE49-F238E27FC236}">
              <a16:creationId xmlns:a16="http://schemas.microsoft.com/office/drawing/2014/main" id="{826B13D9-8824-4762-859C-D22329BAF8D2}"/>
            </a:ext>
          </a:extLst>
        </xdr:cNvPr>
        <xdr:cNvSpPr txBox="1"/>
      </xdr:nvSpPr>
      <xdr:spPr>
        <a:xfrm>
          <a:off x="342614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13" name="CuadroTexto 4">
          <a:extLst>
            <a:ext uri="{FF2B5EF4-FFF2-40B4-BE49-F238E27FC236}">
              <a16:creationId xmlns:a16="http://schemas.microsoft.com/office/drawing/2014/main" id="{996A5D34-AB0E-4BCD-8C08-47DDC1AE5724}"/>
            </a:ext>
          </a:extLst>
        </xdr:cNvPr>
        <xdr:cNvSpPr txBox="1"/>
      </xdr:nvSpPr>
      <xdr:spPr>
        <a:xfrm>
          <a:off x="342614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14" name="CuadroTexto 1">
          <a:extLst>
            <a:ext uri="{FF2B5EF4-FFF2-40B4-BE49-F238E27FC236}">
              <a16:creationId xmlns:a16="http://schemas.microsoft.com/office/drawing/2014/main" id="{E50680E3-9608-48BF-8267-6C41B5394A41}"/>
            </a:ext>
          </a:extLst>
        </xdr:cNvPr>
        <xdr:cNvSpPr txBox="1"/>
      </xdr:nvSpPr>
      <xdr:spPr>
        <a:xfrm>
          <a:off x="342614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15" name="CuadroTexto 3">
          <a:extLst>
            <a:ext uri="{FF2B5EF4-FFF2-40B4-BE49-F238E27FC236}">
              <a16:creationId xmlns:a16="http://schemas.microsoft.com/office/drawing/2014/main" id="{C8E0ECDF-1C35-48BB-8306-A42233FDBFE0}"/>
            </a:ext>
          </a:extLst>
        </xdr:cNvPr>
        <xdr:cNvSpPr txBox="1"/>
      </xdr:nvSpPr>
      <xdr:spPr>
        <a:xfrm>
          <a:off x="342614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16" name="CuadroTexto 4">
          <a:extLst>
            <a:ext uri="{FF2B5EF4-FFF2-40B4-BE49-F238E27FC236}">
              <a16:creationId xmlns:a16="http://schemas.microsoft.com/office/drawing/2014/main" id="{FFCCCA1E-0C56-4893-A161-8A047A42B138}"/>
            </a:ext>
          </a:extLst>
        </xdr:cNvPr>
        <xdr:cNvSpPr txBox="1"/>
      </xdr:nvSpPr>
      <xdr:spPr>
        <a:xfrm>
          <a:off x="342614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117" name="CuadroTexto 116">
          <a:extLst>
            <a:ext uri="{FF2B5EF4-FFF2-40B4-BE49-F238E27FC236}">
              <a16:creationId xmlns:a16="http://schemas.microsoft.com/office/drawing/2014/main" id="{92EC151B-02C2-411F-900A-B8726E8ED342}"/>
            </a:ext>
          </a:extLst>
        </xdr:cNvPr>
        <xdr:cNvSpPr txBox="1"/>
      </xdr:nvSpPr>
      <xdr:spPr>
        <a:xfrm>
          <a:off x="3426142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118" name="CuadroTexto 3">
          <a:extLst>
            <a:ext uri="{FF2B5EF4-FFF2-40B4-BE49-F238E27FC236}">
              <a16:creationId xmlns:a16="http://schemas.microsoft.com/office/drawing/2014/main" id="{7931C3CE-9429-48E6-A07B-3F500F5D9CFA}"/>
            </a:ext>
          </a:extLst>
        </xdr:cNvPr>
        <xdr:cNvSpPr txBox="1"/>
      </xdr:nvSpPr>
      <xdr:spPr>
        <a:xfrm>
          <a:off x="3426142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119" name="CuadroTexto 4">
          <a:extLst>
            <a:ext uri="{FF2B5EF4-FFF2-40B4-BE49-F238E27FC236}">
              <a16:creationId xmlns:a16="http://schemas.microsoft.com/office/drawing/2014/main" id="{1910BE5D-01D7-461A-97A4-C9BB30ED2091}"/>
            </a:ext>
          </a:extLst>
        </xdr:cNvPr>
        <xdr:cNvSpPr txBox="1"/>
      </xdr:nvSpPr>
      <xdr:spPr>
        <a:xfrm>
          <a:off x="3426142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120" name="CuadroTexto 1">
          <a:extLst>
            <a:ext uri="{FF2B5EF4-FFF2-40B4-BE49-F238E27FC236}">
              <a16:creationId xmlns:a16="http://schemas.microsoft.com/office/drawing/2014/main" id="{53BEF085-8022-4CC9-8258-D97C5C810908}"/>
            </a:ext>
          </a:extLst>
        </xdr:cNvPr>
        <xdr:cNvSpPr txBox="1"/>
      </xdr:nvSpPr>
      <xdr:spPr>
        <a:xfrm>
          <a:off x="3426142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121" name="CuadroTexto 3">
          <a:extLst>
            <a:ext uri="{FF2B5EF4-FFF2-40B4-BE49-F238E27FC236}">
              <a16:creationId xmlns:a16="http://schemas.microsoft.com/office/drawing/2014/main" id="{9310ADF4-F574-450D-B45B-B412AA3F63F6}"/>
            </a:ext>
          </a:extLst>
        </xdr:cNvPr>
        <xdr:cNvSpPr txBox="1"/>
      </xdr:nvSpPr>
      <xdr:spPr>
        <a:xfrm>
          <a:off x="3426142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122" name="CuadroTexto 4">
          <a:extLst>
            <a:ext uri="{FF2B5EF4-FFF2-40B4-BE49-F238E27FC236}">
              <a16:creationId xmlns:a16="http://schemas.microsoft.com/office/drawing/2014/main" id="{659BBEDB-5562-4024-9898-5A7F061865E6}"/>
            </a:ext>
          </a:extLst>
        </xdr:cNvPr>
        <xdr:cNvSpPr txBox="1"/>
      </xdr:nvSpPr>
      <xdr:spPr>
        <a:xfrm>
          <a:off x="3426142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23" name="CuadroTexto 122">
          <a:extLst>
            <a:ext uri="{FF2B5EF4-FFF2-40B4-BE49-F238E27FC236}">
              <a16:creationId xmlns:a16="http://schemas.microsoft.com/office/drawing/2014/main" id="{5B9865CC-418D-4CC0-9DA1-DD156D70A455}"/>
            </a:ext>
          </a:extLst>
        </xdr:cNvPr>
        <xdr:cNvSpPr txBox="1"/>
      </xdr:nvSpPr>
      <xdr:spPr>
        <a:xfrm>
          <a:off x="342614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24" name="CuadroTexto 3">
          <a:extLst>
            <a:ext uri="{FF2B5EF4-FFF2-40B4-BE49-F238E27FC236}">
              <a16:creationId xmlns:a16="http://schemas.microsoft.com/office/drawing/2014/main" id="{3FAA6B41-36EF-4D09-BA46-BDC09E330987}"/>
            </a:ext>
          </a:extLst>
        </xdr:cNvPr>
        <xdr:cNvSpPr txBox="1"/>
      </xdr:nvSpPr>
      <xdr:spPr>
        <a:xfrm>
          <a:off x="342614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25" name="CuadroTexto 4">
          <a:extLst>
            <a:ext uri="{FF2B5EF4-FFF2-40B4-BE49-F238E27FC236}">
              <a16:creationId xmlns:a16="http://schemas.microsoft.com/office/drawing/2014/main" id="{82E5ADE7-123C-4EB2-9609-03EC8B8C1850}"/>
            </a:ext>
          </a:extLst>
        </xdr:cNvPr>
        <xdr:cNvSpPr txBox="1"/>
      </xdr:nvSpPr>
      <xdr:spPr>
        <a:xfrm>
          <a:off x="342614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26" name="CuadroTexto 1">
          <a:extLst>
            <a:ext uri="{FF2B5EF4-FFF2-40B4-BE49-F238E27FC236}">
              <a16:creationId xmlns:a16="http://schemas.microsoft.com/office/drawing/2014/main" id="{4F328189-98F6-4C3D-A5D5-F4F6964396BC}"/>
            </a:ext>
          </a:extLst>
        </xdr:cNvPr>
        <xdr:cNvSpPr txBox="1"/>
      </xdr:nvSpPr>
      <xdr:spPr>
        <a:xfrm>
          <a:off x="342614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27" name="CuadroTexto 3">
          <a:extLst>
            <a:ext uri="{FF2B5EF4-FFF2-40B4-BE49-F238E27FC236}">
              <a16:creationId xmlns:a16="http://schemas.microsoft.com/office/drawing/2014/main" id="{28D16CE7-2FBC-4F8B-A8F0-94882F445D9A}"/>
            </a:ext>
          </a:extLst>
        </xdr:cNvPr>
        <xdr:cNvSpPr txBox="1"/>
      </xdr:nvSpPr>
      <xdr:spPr>
        <a:xfrm>
          <a:off x="342614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28" name="CuadroTexto 4">
          <a:extLst>
            <a:ext uri="{FF2B5EF4-FFF2-40B4-BE49-F238E27FC236}">
              <a16:creationId xmlns:a16="http://schemas.microsoft.com/office/drawing/2014/main" id="{ED78A24C-0CB7-49ED-8EC9-83DDB032BE15}"/>
            </a:ext>
          </a:extLst>
        </xdr:cNvPr>
        <xdr:cNvSpPr txBox="1"/>
      </xdr:nvSpPr>
      <xdr:spPr>
        <a:xfrm>
          <a:off x="342614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129" name="CuadroTexto 128">
          <a:extLst>
            <a:ext uri="{FF2B5EF4-FFF2-40B4-BE49-F238E27FC236}">
              <a16:creationId xmlns:a16="http://schemas.microsoft.com/office/drawing/2014/main" id="{D4E0E7D7-2F85-48F3-B1F1-290F9200C251}"/>
            </a:ext>
          </a:extLst>
        </xdr:cNvPr>
        <xdr:cNvSpPr txBox="1"/>
      </xdr:nvSpPr>
      <xdr:spPr>
        <a:xfrm>
          <a:off x="3426142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130" name="CuadroTexto 3">
          <a:extLst>
            <a:ext uri="{FF2B5EF4-FFF2-40B4-BE49-F238E27FC236}">
              <a16:creationId xmlns:a16="http://schemas.microsoft.com/office/drawing/2014/main" id="{9051757C-2DE1-40EB-8660-410D324A9D5C}"/>
            </a:ext>
          </a:extLst>
        </xdr:cNvPr>
        <xdr:cNvSpPr txBox="1"/>
      </xdr:nvSpPr>
      <xdr:spPr>
        <a:xfrm>
          <a:off x="3426142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131" name="CuadroTexto 4">
          <a:extLst>
            <a:ext uri="{FF2B5EF4-FFF2-40B4-BE49-F238E27FC236}">
              <a16:creationId xmlns:a16="http://schemas.microsoft.com/office/drawing/2014/main" id="{F05BD563-E074-468B-B23E-7277008B4D3D}"/>
            </a:ext>
          </a:extLst>
        </xdr:cNvPr>
        <xdr:cNvSpPr txBox="1"/>
      </xdr:nvSpPr>
      <xdr:spPr>
        <a:xfrm>
          <a:off x="3426142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132" name="CuadroTexto 1">
          <a:extLst>
            <a:ext uri="{FF2B5EF4-FFF2-40B4-BE49-F238E27FC236}">
              <a16:creationId xmlns:a16="http://schemas.microsoft.com/office/drawing/2014/main" id="{47539CE2-8DBD-4FAA-A83F-CBD54190183F}"/>
            </a:ext>
          </a:extLst>
        </xdr:cNvPr>
        <xdr:cNvSpPr txBox="1"/>
      </xdr:nvSpPr>
      <xdr:spPr>
        <a:xfrm>
          <a:off x="3426142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133" name="CuadroTexto 3">
          <a:extLst>
            <a:ext uri="{FF2B5EF4-FFF2-40B4-BE49-F238E27FC236}">
              <a16:creationId xmlns:a16="http://schemas.microsoft.com/office/drawing/2014/main" id="{14E872E6-E37C-48C7-8F3C-55E825FFDB20}"/>
            </a:ext>
          </a:extLst>
        </xdr:cNvPr>
        <xdr:cNvSpPr txBox="1"/>
      </xdr:nvSpPr>
      <xdr:spPr>
        <a:xfrm>
          <a:off x="3426142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134" name="CuadroTexto 4">
          <a:extLst>
            <a:ext uri="{FF2B5EF4-FFF2-40B4-BE49-F238E27FC236}">
              <a16:creationId xmlns:a16="http://schemas.microsoft.com/office/drawing/2014/main" id="{5D1BA20C-1C56-459C-9379-26F22BCBFB3D}"/>
            </a:ext>
          </a:extLst>
        </xdr:cNvPr>
        <xdr:cNvSpPr txBox="1"/>
      </xdr:nvSpPr>
      <xdr:spPr>
        <a:xfrm>
          <a:off x="3426142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35" name="CuadroTexto 134">
          <a:extLst>
            <a:ext uri="{FF2B5EF4-FFF2-40B4-BE49-F238E27FC236}">
              <a16:creationId xmlns:a16="http://schemas.microsoft.com/office/drawing/2014/main" id="{29F0843C-E203-4C9A-815D-61CD5E93F698}"/>
            </a:ext>
          </a:extLst>
        </xdr:cNvPr>
        <xdr:cNvSpPr txBox="1"/>
      </xdr:nvSpPr>
      <xdr:spPr>
        <a:xfrm>
          <a:off x="342614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36" name="CuadroTexto 3">
          <a:extLst>
            <a:ext uri="{FF2B5EF4-FFF2-40B4-BE49-F238E27FC236}">
              <a16:creationId xmlns:a16="http://schemas.microsoft.com/office/drawing/2014/main" id="{DA2FD5DA-0972-4D18-A4B8-A662737918B5}"/>
            </a:ext>
          </a:extLst>
        </xdr:cNvPr>
        <xdr:cNvSpPr txBox="1"/>
      </xdr:nvSpPr>
      <xdr:spPr>
        <a:xfrm>
          <a:off x="342614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37" name="CuadroTexto 4">
          <a:extLst>
            <a:ext uri="{FF2B5EF4-FFF2-40B4-BE49-F238E27FC236}">
              <a16:creationId xmlns:a16="http://schemas.microsoft.com/office/drawing/2014/main" id="{039D4F19-97BD-4B23-835F-DCA153494100}"/>
            </a:ext>
          </a:extLst>
        </xdr:cNvPr>
        <xdr:cNvSpPr txBox="1"/>
      </xdr:nvSpPr>
      <xdr:spPr>
        <a:xfrm>
          <a:off x="342614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38" name="CuadroTexto 1">
          <a:extLst>
            <a:ext uri="{FF2B5EF4-FFF2-40B4-BE49-F238E27FC236}">
              <a16:creationId xmlns:a16="http://schemas.microsoft.com/office/drawing/2014/main" id="{1807B401-BD18-4FC8-9708-9FD1ECF8E5A8}"/>
            </a:ext>
          </a:extLst>
        </xdr:cNvPr>
        <xdr:cNvSpPr txBox="1"/>
      </xdr:nvSpPr>
      <xdr:spPr>
        <a:xfrm>
          <a:off x="342614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39" name="CuadroTexto 3">
          <a:extLst>
            <a:ext uri="{FF2B5EF4-FFF2-40B4-BE49-F238E27FC236}">
              <a16:creationId xmlns:a16="http://schemas.microsoft.com/office/drawing/2014/main" id="{EF4D1CF8-71CD-410B-96AA-B1BB3A772995}"/>
            </a:ext>
          </a:extLst>
        </xdr:cNvPr>
        <xdr:cNvSpPr txBox="1"/>
      </xdr:nvSpPr>
      <xdr:spPr>
        <a:xfrm>
          <a:off x="342614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40" name="CuadroTexto 4">
          <a:extLst>
            <a:ext uri="{FF2B5EF4-FFF2-40B4-BE49-F238E27FC236}">
              <a16:creationId xmlns:a16="http://schemas.microsoft.com/office/drawing/2014/main" id="{D886F67E-6585-4546-B699-4CE2B1BBD646}"/>
            </a:ext>
          </a:extLst>
        </xdr:cNvPr>
        <xdr:cNvSpPr txBox="1"/>
      </xdr:nvSpPr>
      <xdr:spPr>
        <a:xfrm>
          <a:off x="342614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141" name="CuadroTexto 140">
          <a:extLst>
            <a:ext uri="{FF2B5EF4-FFF2-40B4-BE49-F238E27FC236}">
              <a16:creationId xmlns:a16="http://schemas.microsoft.com/office/drawing/2014/main" id="{EC58E39B-3DE6-484A-8332-F1FD225B995E}"/>
            </a:ext>
          </a:extLst>
        </xdr:cNvPr>
        <xdr:cNvSpPr txBox="1"/>
      </xdr:nvSpPr>
      <xdr:spPr>
        <a:xfrm>
          <a:off x="3426142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142" name="CuadroTexto 3">
          <a:extLst>
            <a:ext uri="{FF2B5EF4-FFF2-40B4-BE49-F238E27FC236}">
              <a16:creationId xmlns:a16="http://schemas.microsoft.com/office/drawing/2014/main" id="{6604750D-B6C5-4EB4-8676-7C28DE11A1DC}"/>
            </a:ext>
          </a:extLst>
        </xdr:cNvPr>
        <xdr:cNvSpPr txBox="1"/>
      </xdr:nvSpPr>
      <xdr:spPr>
        <a:xfrm>
          <a:off x="3426142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143" name="CuadroTexto 4">
          <a:extLst>
            <a:ext uri="{FF2B5EF4-FFF2-40B4-BE49-F238E27FC236}">
              <a16:creationId xmlns:a16="http://schemas.microsoft.com/office/drawing/2014/main" id="{C3ED963E-857D-4F94-A11B-20E12EC17B39}"/>
            </a:ext>
          </a:extLst>
        </xdr:cNvPr>
        <xdr:cNvSpPr txBox="1"/>
      </xdr:nvSpPr>
      <xdr:spPr>
        <a:xfrm>
          <a:off x="3426142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144" name="CuadroTexto 1">
          <a:extLst>
            <a:ext uri="{FF2B5EF4-FFF2-40B4-BE49-F238E27FC236}">
              <a16:creationId xmlns:a16="http://schemas.microsoft.com/office/drawing/2014/main" id="{B1AEF0E5-22E3-41FC-B8B0-CAD4D3C97716}"/>
            </a:ext>
          </a:extLst>
        </xdr:cNvPr>
        <xdr:cNvSpPr txBox="1"/>
      </xdr:nvSpPr>
      <xdr:spPr>
        <a:xfrm>
          <a:off x="3426142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145" name="CuadroTexto 3">
          <a:extLst>
            <a:ext uri="{FF2B5EF4-FFF2-40B4-BE49-F238E27FC236}">
              <a16:creationId xmlns:a16="http://schemas.microsoft.com/office/drawing/2014/main" id="{344714B7-14DA-48B7-BC3E-DC946838D36D}"/>
            </a:ext>
          </a:extLst>
        </xdr:cNvPr>
        <xdr:cNvSpPr txBox="1"/>
      </xdr:nvSpPr>
      <xdr:spPr>
        <a:xfrm>
          <a:off x="3426142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146" name="CuadroTexto 4">
          <a:extLst>
            <a:ext uri="{FF2B5EF4-FFF2-40B4-BE49-F238E27FC236}">
              <a16:creationId xmlns:a16="http://schemas.microsoft.com/office/drawing/2014/main" id="{C91B3D1C-B697-452A-BF15-B05F793A00D6}"/>
            </a:ext>
          </a:extLst>
        </xdr:cNvPr>
        <xdr:cNvSpPr txBox="1"/>
      </xdr:nvSpPr>
      <xdr:spPr>
        <a:xfrm>
          <a:off x="3426142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3</xdr:row>
      <xdr:rowOff>0</xdr:rowOff>
    </xdr:from>
    <xdr:ext cx="65" cy="172227"/>
    <xdr:sp macro="" textlink="">
      <xdr:nvSpPr>
        <xdr:cNvPr id="147" name="CuadroTexto 146">
          <a:extLst>
            <a:ext uri="{FF2B5EF4-FFF2-40B4-BE49-F238E27FC236}">
              <a16:creationId xmlns:a16="http://schemas.microsoft.com/office/drawing/2014/main" id="{DA24A19B-EF31-4339-8B26-0A777CFE91B3}"/>
            </a:ext>
          </a:extLst>
        </xdr:cNvPr>
        <xdr:cNvSpPr txBox="1"/>
      </xdr:nvSpPr>
      <xdr:spPr>
        <a:xfrm>
          <a:off x="27574875"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3</xdr:row>
      <xdr:rowOff>0</xdr:rowOff>
    </xdr:from>
    <xdr:ext cx="65" cy="172227"/>
    <xdr:sp macro="" textlink="">
      <xdr:nvSpPr>
        <xdr:cNvPr id="148" name="CuadroTexto 3">
          <a:extLst>
            <a:ext uri="{FF2B5EF4-FFF2-40B4-BE49-F238E27FC236}">
              <a16:creationId xmlns:a16="http://schemas.microsoft.com/office/drawing/2014/main" id="{0174EA4E-31A7-48FD-8319-8215E7BACE1E}"/>
            </a:ext>
          </a:extLst>
        </xdr:cNvPr>
        <xdr:cNvSpPr txBox="1"/>
      </xdr:nvSpPr>
      <xdr:spPr>
        <a:xfrm>
          <a:off x="27574875"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3</xdr:row>
      <xdr:rowOff>0</xdr:rowOff>
    </xdr:from>
    <xdr:ext cx="65" cy="172227"/>
    <xdr:sp macro="" textlink="">
      <xdr:nvSpPr>
        <xdr:cNvPr id="149" name="CuadroTexto 4">
          <a:extLst>
            <a:ext uri="{FF2B5EF4-FFF2-40B4-BE49-F238E27FC236}">
              <a16:creationId xmlns:a16="http://schemas.microsoft.com/office/drawing/2014/main" id="{D50ED294-2941-4DC8-BFD8-D53F3511ADB2}"/>
            </a:ext>
          </a:extLst>
        </xdr:cNvPr>
        <xdr:cNvSpPr txBox="1"/>
      </xdr:nvSpPr>
      <xdr:spPr>
        <a:xfrm>
          <a:off x="27574875"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3</xdr:row>
      <xdr:rowOff>0</xdr:rowOff>
    </xdr:from>
    <xdr:ext cx="65" cy="172227"/>
    <xdr:sp macro="" textlink="">
      <xdr:nvSpPr>
        <xdr:cNvPr id="150" name="CuadroTexto 1">
          <a:extLst>
            <a:ext uri="{FF2B5EF4-FFF2-40B4-BE49-F238E27FC236}">
              <a16:creationId xmlns:a16="http://schemas.microsoft.com/office/drawing/2014/main" id="{132D42BC-4A48-4B82-ACE0-3CFE183DF395}"/>
            </a:ext>
          </a:extLst>
        </xdr:cNvPr>
        <xdr:cNvSpPr txBox="1"/>
      </xdr:nvSpPr>
      <xdr:spPr>
        <a:xfrm>
          <a:off x="27574875"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3</xdr:row>
      <xdr:rowOff>0</xdr:rowOff>
    </xdr:from>
    <xdr:ext cx="65" cy="172227"/>
    <xdr:sp macro="" textlink="">
      <xdr:nvSpPr>
        <xdr:cNvPr id="151" name="CuadroTexto 3">
          <a:extLst>
            <a:ext uri="{FF2B5EF4-FFF2-40B4-BE49-F238E27FC236}">
              <a16:creationId xmlns:a16="http://schemas.microsoft.com/office/drawing/2014/main" id="{9CD3D745-E0CB-40B6-A6E6-B5F03F209ADC}"/>
            </a:ext>
          </a:extLst>
        </xdr:cNvPr>
        <xdr:cNvSpPr txBox="1"/>
      </xdr:nvSpPr>
      <xdr:spPr>
        <a:xfrm>
          <a:off x="27574875"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3</xdr:row>
      <xdr:rowOff>0</xdr:rowOff>
    </xdr:from>
    <xdr:ext cx="65" cy="172227"/>
    <xdr:sp macro="" textlink="">
      <xdr:nvSpPr>
        <xdr:cNvPr id="152" name="CuadroTexto 4">
          <a:extLst>
            <a:ext uri="{FF2B5EF4-FFF2-40B4-BE49-F238E27FC236}">
              <a16:creationId xmlns:a16="http://schemas.microsoft.com/office/drawing/2014/main" id="{AB3894C3-6B51-4048-9FA3-1B05A75439A5}"/>
            </a:ext>
          </a:extLst>
        </xdr:cNvPr>
        <xdr:cNvSpPr txBox="1"/>
      </xdr:nvSpPr>
      <xdr:spPr>
        <a:xfrm>
          <a:off x="27574875"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3</xdr:row>
      <xdr:rowOff>0</xdr:rowOff>
    </xdr:from>
    <xdr:ext cx="65" cy="172227"/>
    <xdr:sp macro="" textlink="">
      <xdr:nvSpPr>
        <xdr:cNvPr id="153" name="CuadroTexto 152">
          <a:extLst>
            <a:ext uri="{FF2B5EF4-FFF2-40B4-BE49-F238E27FC236}">
              <a16:creationId xmlns:a16="http://schemas.microsoft.com/office/drawing/2014/main" id="{4F84C36C-EFAA-4BB6-BACA-2A3EEADE9279}"/>
            </a:ext>
          </a:extLst>
        </xdr:cNvPr>
        <xdr:cNvSpPr txBox="1"/>
      </xdr:nvSpPr>
      <xdr:spPr>
        <a:xfrm>
          <a:off x="27574875"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3</xdr:row>
      <xdr:rowOff>0</xdr:rowOff>
    </xdr:from>
    <xdr:ext cx="65" cy="172227"/>
    <xdr:sp macro="" textlink="">
      <xdr:nvSpPr>
        <xdr:cNvPr id="154" name="CuadroTexto 3">
          <a:extLst>
            <a:ext uri="{FF2B5EF4-FFF2-40B4-BE49-F238E27FC236}">
              <a16:creationId xmlns:a16="http://schemas.microsoft.com/office/drawing/2014/main" id="{6B922579-B44A-4E71-BD1B-916556E6D36A}"/>
            </a:ext>
          </a:extLst>
        </xdr:cNvPr>
        <xdr:cNvSpPr txBox="1"/>
      </xdr:nvSpPr>
      <xdr:spPr>
        <a:xfrm>
          <a:off x="27574875"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3</xdr:row>
      <xdr:rowOff>0</xdr:rowOff>
    </xdr:from>
    <xdr:ext cx="65" cy="172227"/>
    <xdr:sp macro="" textlink="">
      <xdr:nvSpPr>
        <xdr:cNvPr id="155" name="CuadroTexto 4">
          <a:extLst>
            <a:ext uri="{FF2B5EF4-FFF2-40B4-BE49-F238E27FC236}">
              <a16:creationId xmlns:a16="http://schemas.microsoft.com/office/drawing/2014/main" id="{2C3C0DAD-D50B-4898-842B-4A6D144C2150}"/>
            </a:ext>
          </a:extLst>
        </xdr:cNvPr>
        <xdr:cNvSpPr txBox="1"/>
      </xdr:nvSpPr>
      <xdr:spPr>
        <a:xfrm>
          <a:off x="27574875"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3</xdr:row>
      <xdr:rowOff>0</xdr:rowOff>
    </xdr:from>
    <xdr:ext cx="65" cy="172227"/>
    <xdr:sp macro="" textlink="">
      <xdr:nvSpPr>
        <xdr:cNvPr id="156" name="CuadroTexto 1">
          <a:extLst>
            <a:ext uri="{FF2B5EF4-FFF2-40B4-BE49-F238E27FC236}">
              <a16:creationId xmlns:a16="http://schemas.microsoft.com/office/drawing/2014/main" id="{4C430431-1210-497F-BFD4-FEBE868EBBEB}"/>
            </a:ext>
          </a:extLst>
        </xdr:cNvPr>
        <xdr:cNvSpPr txBox="1"/>
      </xdr:nvSpPr>
      <xdr:spPr>
        <a:xfrm>
          <a:off x="27574875"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3</xdr:row>
      <xdr:rowOff>0</xdr:rowOff>
    </xdr:from>
    <xdr:ext cx="65" cy="172227"/>
    <xdr:sp macro="" textlink="">
      <xdr:nvSpPr>
        <xdr:cNvPr id="157" name="CuadroTexto 3">
          <a:extLst>
            <a:ext uri="{FF2B5EF4-FFF2-40B4-BE49-F238E27FC236}">
              <a16:creationId xmlns:a16="http://schemas.microsoft.com/office/drawing/2014/main" id="{DAAC114A-7611-418B-8AB4-49D7E65C9FDE}"/>
            </a:ext>
          </a:extLst>
        </xdr:cNvPr>
        <xdr:cNvSpPr txBox="1"/>
      </xdr:nvSpPr>
      <xdr:spPr>
        <a:xfrm>
          <a:off x="27574875"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3</xdr:row>
      <xdr:rowOff>0</xdr:rowOff>
    </xdr:from>
    <xdr:ext cx="65" cy="172227"/>
    <xdr:sp macro="" textlink="">
      <xdr:nvSpPr>
        <xdr:cNvPr id="158" name="CuadroTexto 4">
          <a:extLst>
            <a:ext uri="{FF2B5EF4-FFF2-40B4-BE49-F238E27FC236}">
              <a16:creationId xmlns:a16="http://schemas.microsoft.com/office/drawing/2014/main" id="{A2D1CEE5-3CCC-4DE2-94DD-E2B40B6EFEF4}"/>
            </a:ext>
          </a:extLst>
        </xdr:cNvPr>
        <xdr:cNvSpPr txBox="1"/>
      </xdr:nvSpPr>
      <xdr:spPr>
        <a:xfrm>
          <a:off x="27574875"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59" name="CuadroTexto 158">
          <a:extLst>
            <a:ext uri="{FF2B5EF4-FFF2-40B4-BE49-F238E27FC236}">
              <a16:creationId xmlns:a16="http://schemas.microsoft.com/office/drawing/2014/main" id="{A21936AA-CB20-42EB-960E-E5567D10FEDA}"/>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60" name="CuadroTexto 159">
          <a:extLst>
            <a:ext uri="{FF2B5EF4-FFF2-40B4-BE49-F238E27FC236}">
              <a16:creationId xmlns:a16="http://schemas.microsoft.com/office/drawing/2014/main" id="{AA2EE656-5608-4B20-98D2-9315FADD9E9E}"/>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61" name="CuadroTexto 160">
          <a:extLst>
            <a:ext uri="{FF2B5EF4-FFF2-40B4-BE49-F238E27FC236}">
              <a16:creationId xmlns:a16="http://schemas.microsoft.com/office/drawing/2014/main" id="{1155C4AA-4810-4110-8629-D3408ABE884B}"/>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62" name="CuadroTexto 1">
          <a:extLst>
            <a:ext uri="{FF2B5EF4-FFF2-40B4-BE49-F238E27FC236}">
              <a16:creationId xmlns:a16="http://schemas.microsoft.com/office/drawing/2014/main" id="{56798EC1-2BF7-41F7-8409-2356C38E07E7}"/>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63" name="CuadroTexto 3">
          <a:extLst>
            <a:ext uri="{FF2B5EF4-FFF2-40B4-BE49-F238E27FC236}">
              <a16:creationId xmlns:a16="http://schemas.microsoft.com/office/drawing/2014/main" id="{49EFB340-A8E6-45AF-AFC9-F2A00E6CD700}"/>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64" name="CuadroTexto 4">
          <a:extLst>
            <a:ext uri="{FF2B5EF4-FFF2-40B4-BE49-F238E27FC236}">
              <a16:creationId xmlns:a16="http://schemas.microsoft.com/office/drawing/2014/main" id="{245E0723-C1C4-417A-B3B9-FD13C1F08E20}"/>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65" name="CuadroTexto 164">
          <a:extLst>
            <a:ext uri="{FF2B5EF4-FFF2-40B4-BE49-F238E27FC236}">
              <a16:creationId xmlns:a16="http://schemas.microsoft.com/office/drawing/2014/main" id="{D4895462-2EEF-46EF-9947-A10A51E7F01C}"/>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66" name="CuadroTexto 3">
          <a:extLst>
            <a:ext uri="{FF2B5EF4-FFF2-40B4-BE49-F238E27FC236}">
              <a16:creationId xmlns:a16="http://schemas.microsoft.com/office/drawing/2014/main" id="{565B776C-8279-43B4-BDA8-D2202B9574DD}"/>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67" name="CuadroTexto 4">
          <a:extLst>
            <a:ext uri="{FF2B5EF4-FFF2-40B4-BE49-F238E27FC236}">
              <a16:creationId xmlns:a16="http://schemas.microsoft.com/office/drawing/2014/main" id="{7EE7BBD6-A04B-4F5E-B774-051451D6D8A7}"/>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68" name="CuadroTexto 1">
          <a:extLst>
            <a:ext uri="{FF2B5EF4-FFF2-40B4-BE49-F238E27FC236}">
              <a16:creationId xmlns:a16="http://schemas.microsoft.com/office/drawing/2014/main" id="{F9ACEA18-1ABC-40AE-8987-589B8224C3E4}"/>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69" name="CuadroTexto 3">
          <a:extLst>
            <a:ext uri="{FF2B5EF4-FFF2-40B4-BE49-F238E27FC236}">
              <a16:creationId xmlns:a16="http://schemas.microsoft.com/office/drawing/2014/main" id="{C2685149-4D55-428D-BC95-ECDB3A7C4F6C}"/>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70" name="CuadroTexto 4">
          <a:extLst>
            <a:ext uri="{FF2B5EF4-FFF2-40B4-BE49-F238E27FC236}">
              <a16:creationId xmlns:a16="http://schemas.microsoft.com/office/drawing/2014/main" id="{9695F60E-BFCA-4C74-B07D-4935EF5FCCEA}"/>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71" name="CuadroTexto 170">
          <a:extLst>
            <a:ext uri="{FF2B5EF4-FFF2-40B4-BE49-F238E27FC236}">
              <a16:creationId xmlns:a16="http://schemas.microsoft.com/office/drawing/2014/main" id="{4F8B8E72-EBF0-4F97-AE1E-2975C9AB1438}"/>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72" name="CuadroTexto 3">
          <a:extLst>
            <a:ext uri="{FF2B5EF4-FFF2-40B4-BE49-F238E27FC236}">
              <a16:creationId xmlns:a16="http://schemas.microsoft.com/office/drawing/2014/main" id="{35AE83E2-6B4B-4535-A439-101E43A2B462}"/>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73" name="CuadroTexto 4">
          <a:extLst>
            <a:ext uri="{FF2B5EF4-FFF2-40B4-BE49-F238E27FC236}">
              <a16:creationId xmlns:a16="http://schemas.microsoft.com/office/drawing/2014/main" id="{FED2F418-F5AB-4D29-AE65-BB6A9A41257A}"/>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74" name="CuadroTexto 1">
          <a:extLst>
            <a:ext uri="{FF2B5EF4-FFF2-40B4-BE49-F238E27FC236}">
              <a16:creationId xmlns:a16="http://schemas.microsoft.com/office/drawing/2014/main" id="{216075A2-A043-48E4-AA13-427841E637C8}"/>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75" name="CuadroTexto 3">
          <a:extLst>
            <a:ext uri="{FF2B5EF4-FFF2-40B4-BE49-F238E27FC236}">
              <a16:creationId xmlns:a16="http://schemas.microsoft.com/office/drawing/2014/main" id="{2C8876F0-83FE-4FA2-9199-CC5668EBCEE2}"/>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76" name="CuadroTexto 4">
          <a:extLst>
            <a:ext uri="{FF2B5EF4-FFF2-40B4-BE49-F238E27FC236}">
              <a16:creationId xmlns:a16="http://schemas.microsoft.com/office/drawing/2014/main" id="{110B390E-1D1E-49E9-84DF-302BCFA965FC}"/>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77" name="CuadroTexto 176">
          <a:extLst>
            <a:ext uri="{FF2B5EF4-FFF2-40B4-BE49-F238E27FC236}">
              <a16:creationId xmlns:a16="http://schemas.microsoft.com/office/drawing/2014/main" id="{09A773AE-D31A-4B04-8427-BC219603F7D6}"/>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78" name="CuadroTexto 3">
          <a:extLst>
            <a:ext uri="{FF2B5EF4-FFF2-40B4-BE49-F238E27FC236}">
              <a16:creationId xmlns:a16="http://schemas.microsoft.com/office/drawing/2014/main" id="{AFA093C1-B335-4EB5-B6EF-D065E7C0D1B7}"/>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79" name="CuadroTexto 4">
          <a:extLst>
            <a:ext uri="{FF2B5EF4-FFF2-40B4-BE49-F238E27FC236}">
              <a16:creationId xmlns:a16="http://schemas.microsoft.com/office/drawing/2014/main" id="{3BF99011-0B9A-40BF-B86E-BDAD29575301}"/>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80" name="CuadroTexto 1">
          <a:extLst>
            <a:ext uri="{FF2B5EF4-FFF2-40B4-BE49-F238E27FC236}">
              <a16:creationId xmlns:a16="http://schemas.microsoft.com/office/drawing/2014/main" id="{9D15536F-E11E-4C4B-82F7-7ECEB70B6E0E}"/>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81" name="CuadroTexto 3">
          <a:extLst>
            <a:ext uri="{FF2B5EF4-FFF2-40B4-BE49-F238E27FC236}">
              <a16:creationId xmlns:a16="http://schemas.microsoft.com/office/drawing/2014/main" id="{2F866F83-6C86-43C6-8650-058C4377E8EA}"/>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82" name="CuadroTexto 4">
          <a:extLst>
            <a:ext uri="{FF2B5EF4-FFF2-40B4-BE49-F238E27FC236}">
              <a16:creationId xmlns:a16="http://schemas.microsoft.com/office/drawing/2014/main" id="{07B00012-21DF-419C-9381-92E8FAF7BE12}"/>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83" name="CuadroTexto 182">
          <a:extLst>
            <a:ext uri="{FF2B5EF4-FFF2-40B4-BE49-F238E27FC236}">
              <a16:creationId xmlns:a16="http://schemas.microsoft.com/office/drawing/2014/main" id="{9A057F0A-6DF2-46A1-B883-1AEED46AE546}"/>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84" name="CuadroTexto 3">
          <a:extLst>
            <a:ext uri="{FF2B5EF4-FFF2-40B4-BE49-F238E27FC236}">
              <a16:creationId xmlns:a16="http://schemas.microsoft.com/office/drawing/2014/main" id="{3E490BD2-0C25-48E2-9E3B-8ADF30FB4D77}"/>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85" name="CuadroTexto 4">
          <a:extLst>
            <a:ext uri="{FF2B5EF4-FFF2-40B4-BE49-F238E27FC236}">
              <a16:creationId xmlns:a16="http://schemas.microsoft.com/office/drawing/2014/main" id="{1AB73386-0D38-4BF4-A14A-675D74B15B24}"/>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86" name="CuadroTexto 1">
          <a:extLst>
            <a:ext uri="{FF2B5EF4-FFF2-40B4-BE49-F238E27FC236}">
              <a16:creationId xmlns:a16="http://schemas.microsoft.com/office/drawing/2014/main" id="{D4F2C99D-9544-476C-9E43-A0AA6DBF8196}"/>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87" name="CuadroTexto 3">
          <a:extLst>
            <a:ext uri="{FF2B5EF4-FFF2-40B4-BE49-F238E27FC236}">
              <a16:creationId xmlns:a16="http://schemas.microsoft.com/office/drawing/2014/main" id="{75636CAB-D26A-4AE1-B6F0-C84A89AFF325}"/>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88" name="CuadroTexto 4">
          <a:extLst>
            <a:ext uri="{FF2B5EF4-FFF2-40B4-BE49-F238E27FC236}">
              <a16:creationId xmlns:a16="http://schemas.microsoft.com/office/drawing/2014/main" id="{910C964D-E785-4A36-8A79-C3CD273B6E5A}"/>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89" name="CuadroTexto 188">
          <a:extLst>
            <a:ext uri="{FF2B5EF4-FFF2-40B4-BE49-F238E27FC236}">
              <a16:creationId xmlns:a16="http://schemas.microsoft.com/office/drawing/2014/main" id="{9D0E4256-6755-41BD-B519-5739AD3A343E}"/>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90" name="CuadroTexto 3">
          <a:extLst>
            <a:ext uri="{FF2B5EF4-FFF2-40B4-BE49-F238E27FC236}">
              <a16:creationId xmlns:a16="http://schemas.microsoft.com/office/drawing/2014/main" id="{95B7E23E-3C8F-406C-AA98-5676844FBEFE}"/>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91" name="CuadroTexto 4">
          <a:extLst>
            <a:ext uri="{FF2B5EF4-FFF2-40B4-BE49-F238E27FC236}">
              <a16:creationId xmlns:a16="http://schemas.microsoft.com/office/drawing/2014/main" id="{C926EECF-898E-4218-883D-FC1B6171C86C}"/>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92" name="CuadroTexto 1">
          <a:extLst>
            <a:ext uri="{FF2B5EF4-FFF2-40B4-BE49-F238E27FC236}">
              <a16:creationId xmlns:a16="http://schemas.microsoft.com/office/drawing/2014/main" id="{9486D332-47AC-46EB-A44B-E5F25192D7A7}"/>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93" name="CuadroTexto 3">
          <a:extLst>
            <a:ext uri="{FF2B5EF4-FFF2-40B4-BE49-F238E27FC236}">
              <a16:creationId xmlns:a16="http://schemas.microsoft.com/office/drawing/2014/main" id="{353E8EA7-ED0F-4000-8CE6-C8840F90EEA0}"/>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94" name="CuadroTexto 4">
          <a:extLst>
            <a:ext uri="{FF2B5EF4-FFF2-40B4-BE49-F238E27FC236}">
              <a16:creationId xmlns:a16="http://schemas.microsoft.com/office/drawing/2014/main" id="{E81546FB-B060-4DED-B4FF-FB0FA51182ED}"/>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95" name="CuadroTexto 194">
          <a:extLst>
            <a:ext uri="{FF2B5EF4-FFF2-40B4-BE49-F238E27FC236}">
              <a16:creationId xmlns:a16="http://schemas.microsoft.com/office/drawing/2014/main" id="{60AFDD1F-9E8A-40B7-8FA5-1E3BA92CA608}"/>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96" name="CuadroTexto 3">
          <a:extLst>
            <a:ext uri="{FF2B5EF4-FFF2-40B4-BE49-F238E27FC236}">
              <a16:creationId xmlns:a16="http://schemas.microsoft.com/office/drawing/2014/main" id="{A4639F6A-1EBD-4D77-835B-B391A823EF44}"/>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97" name="CuadroTexto 4">
          <a:extLst>
            <a:ext uri="{FF2B5EF4-FFF2-40B4-BE49-F238E27FC236}">
              <a16:creationId xmlns:a16="http://schemas.microsoft.com/office/drawing/2014/main" id="{5068B2CA-3F3E-4907-BDBD-D06BDDC711C0}"/>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98" name="CuadroTexto 1">
          <a:extLst>
            <a:ext uri="{FF2B5EF4-FFF2-40B4-BE49-F238E27FC236}">
              <a16:creationId xmlns:a16="http://schemas.microsoft.com/office/drawing/2014/main" id="{F98AE577-A31D-4B21-9998-DC841F2BB1E9}"/>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99" name="CuadroTexto 3">
          <a:extLst>
            <a:ext uri="{FF2B5EF4-FFF2-40B4-BE49-F238E27FC236}">
              <a16:creationId xmlns:a16="http://schemas.microsoft.com/office/drawing/2014/main" id="{D2011A8C-9EAF-4DE6-BA66-E9A0AC055103}"/>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00" name="CuadroTexto 4">
          <a:extLst>
            <a:ext uri="{FF2B5EF4-FFF2-40B4-BE49-F238E27FC236}">
              <a16:creationId xmlns:a16="http://schemas.microsoft.com/office/drawing/2014/main" id="{FFAF34A1-925C-4899-B645-78D4924B7AAC}"/>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01" name="CuadroTexto 200">
          <a:extLst>
            <a:ext uri="{FF2B5EF4-FFF2-40B4-BE49-F238E27FC236}">
              <a16:creationId xmlns:a16="http://schemas.microsoft.com/office/drawing/2014/main" id="{1AB77585-CFA3-4E84-8648-0F0ECC7E4AE5}"/>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02" name="CuadroTexto 3">
          <a:extLst>
            <a:ext uri="{FF2B5EF4-FFF2-40B4-BE49-F238E27FC236}">
              <a16:creationId xmlns:a16="http://schemas.microsoft.com/office/drawing/2014/main" id="{DD88986C-3FD7-4181-AA8A-46B3F59A0B15}"/>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03" name="CuadroTexto 4">
          <a:extLst>
            <a:ext uri="{FF2B5EF4-FFF2-40B4-BE49-F238E27FC236}">
              <a16:creationId xmlns:a16="http://schemas.microsoft.com/office/drawing/2014/main" id="{D3B1D538-B6D3-460C-8659-87E83C6EF207}"/>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04" name="CuadroTexto 1">
          <a:extLst>
            <a:ext uri="{FF2B5EF4-FFF2-40B4-BE49-F238E27FC236}">
              <a16:creationId xmlns:a16="http://schemas.microsoft.com/office/drawing/2014/main" id="{653A9267-EB39-485B-8BC0-E5EFA17DA369}"/>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05" name="CuadroTexto 3">
          <a:extLst>
            <a:ext uri="{FF2B5EF4-FFF2-40B4-BE49-F238E27FC236}">
              <a16:creationId xmlns:a16="http://schemas.microsoft.com/office/drawing/2014/main" id="{B731107A-09B3-43BC-BDCD-132CA2729443}"/>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06" name="CuadroTexto 4">
          <a:extLst>
            <a:ext uri="{FF2B5EF4-FFF2-40B4-BE49-F238E27FC236}">
              <a16:creationId xmlns:a16="http://schemas.microsoft.com/office/drawing/2014/main" id="{75DC57E9-2EC2-462A-8784-BE234078E5A8}"/>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07" name="CuadroTexto 206">
          <a:extLst>
            <a:ext uri="{FF2B5EF4-FFF2-40B4-BE49-F238E27FC236}">
              <a16:creationId xmlns:a16="http://schemas.microsoft.com/office/drawing/2014/main" id="{3B86358B-5912-468C-AE78-4D9CEE4973F2}"/>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08" name="CuadroTexto 3">
          <a:extLst>
            <a:ext uri="{FF2B5EF4-FFF2-40B4-BE49-F238E27FC236}">
              <a16:creationId xmlns:a16="http://schemas.microsoft.com/office/drawing/2014/main" id="{2285168D-AB9E-4CD3-86D4-9F784487169E}"/>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09" name="CuadroTexto 4">
          <a:extLst>
            <a:ext uri="{FF2B5EF4-FFF2-40B4-BE49-F238E27FC236}">
              <a16:creationId xmlns:a16="http://schemas.microsoft.com/office/drawing/2014/main" id="{CB73BC22-F8A0-40C5-AD6D-DB3B7D82DFAC}"/>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10" name="CuadroTexto 1">
          <a:extLst>
            <a:ext uri="{FF2B5EF4-FFF2-40B4-BE49-F238E27FC236}">
              <a16:creationId xmlns:a16="http://schemas.microsoft.com/office/drawing/2014/main" id="{FB444C2E-DFBA-4FC2-A8FA-29D9B73CF803}"/>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11" name="CuadroTexto 3">
          <a:extLst>
            <a:ext uri="{FF2B5EF4-FFF2-40B4-BE49-F238E27FC236}">
              <a16:creationId xmlns:a16="http://schemas.microsoft.com/office/drawing/2014/main" id="{79ED3752-4790-46AB-8BAD-BF91B0F2D75D}"/>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12" name="CuadroTexto 4">
          <a:extLst>
            <a:ext uri="{FF2B5EF4-FFF2-40B4-BE49-F238E27FC236}">
              <a16:creationId xmlns:a16="http://schemas.microsoft.com/office/drawing/2014/main" id="{4FAE29F2-F34E-4068-9432-93DB8500A84E}"/>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13" name="CuadroTexto 212">
          <a:extLst>
            <a:ext uri="{FF2B5EF4-FFF2-40B4-BE49-F238E27FC236}">
              <a16:creationId xmlns:a16="http://schemas.microsoft.com/office/drawing/2014/main" id="{FF2A341E-FE58-4C80-9004-C9B181ADF0AD}"/>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14" name="CuadroTexto 3">
          <a:extLst>
            <a:ext uri="{FF2B5EF4-FFF2-40B4-BE49-F238E27FC236}">
              <a16:creationId xmlns:a16="http://schemas.microsoft.com/office/drawing/2014/main" id="{F766DA69-533B-4539-9E93-71439B496807}"/>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15" name="CuadroTexto 4">
          <a:extLst>
            <a:ext uri="{FF2B5EF4-FFF2-40B4-BE49-F238E27FC236}">
              <a16:creationId xmlns:a16="http://schemas.microsoft.com/office/drawing/2014/main" id="{C3DA9896-F0C6-497D-8901-B14DED3D8E2E}"/>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16" name="CuadroTexto 1">
          <a:extLst>
            <a:ext uri="{FF2B5EF4-FFF2-40B4-BE49-F238E27FC236}">
              <a16:creationId xmlns:a16="http://schemas.microsoft.com/office/drawing/2014/main" id="{105A1DC1-375C-4474-AEFC-0C63B9BA92F0}"/>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17" name="CuadroTexto 3">
          <a:extLst>
            <a:ext uri="{FF2B5EF4-FFF2-40B4-BE49-F238E27FC236}">
              <a16:creationId xmlns:a16="http://schemas.microsoft.com/office/drawing/2014/main" id="{2BBC0C70-C72C-44B4-BB61-071C9C6BF265}"/>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18" name="CuadroTexto 4">
          <a:extLst>
            <a:ext uri="{FF2B5EF4-FFF2-40B4-BE49-F238E27FC236}">
              <a16:creationId xmlns:a16="http://schemas.microsoft.com/office/drawing/2014/main" id="{C945E310-3DE9-4D63-8DC6-AC610DBC52D1}"/>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19" name="CuadroTexto 218">
          <a:extLst>
            <a:ext uri="{FF2B5EF4-FFF2-40B4-BE49-F238E27FC236}">
              <a16:creationId xmlns:a16="http://schemas.microsoft.com/office/drawing/2014/main" id="{3746FB31-9199-4221-A6F2-211E287D3A32}"/>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20" name="CuadroTexto 3">
          <a:extLst>
            <a:ext uri="{FF2B5EF4-FFF2-40B4-BE49-F238E27FC236}">
              <a16:creationId xmlns:a16="http://schemas.microsoft.com/office/drawing/2014/main" id="{E7FC7440-99DA-43BD-AE27-AC055EDFE13B}"/>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21" name="CuadroTexto 4">
          <a:extLst>
            <a:ext uri="{FF2B5EF4-FFF2-40B4-BE49-F238E27FC236}">
              <a16:creationId xmlns:a16="http://schemas.microsoft.com/office/drawing/2014/main" id="{F5DCC68C-F6BD-4071-9184-82186FB24F50}"/>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22" name="CuadroTexto 1">
          <a:extLst>
            <a:ext uri="{FF2B5EF4-FFF2-40B4-BE49-F238E27FC236}">
              <a16:creationId xmlns:a16="http://schemas.microsoft.com/office/drawing/2014/main" id="{E0CD20F6-73AE-4717-9264-CDAE9D233E3A}"/>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23" name="CuadroTexto 3">
          <a:extLst>
            <a:ext uri="{FF2B5EF4-FFF2-40B4-BE49-F238E27FC236}">
              <a16:creationId xmlns:a16="http://schemas.microsoft.com/office/drawing/2014/main" id="{B7E1BEE8-0359-45EF-81E4-AE53CE07BE66}"/>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24" name="CuadroTexto 4">
          <a:extLst>
            <a:ext uri="{FF2B5EF4-FFF2-40B4-BE49-F238E27FC236}">
              <a16:creationId xmlns:a16="http://schemas.microsoft.com/office/drawing/2014/main" id="{3DA8E419-BA9A-4CEC-893D-8732740288A2}"/>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25" name="CuadroTexto 224">
          <a:extLst>
            <a:ext uri="{FF2B5EF4-FFF2-40B4-BE49-F238E27FC236}">
              <a16:creationId xmlns:a16="http://schemas.microsoft.com/office/drawing/2014/main" id="{9A795FF9-3990-43F4-8FD0-84A157550E34}"/>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26" name="CuadroTexto 3">
          <a:extLst>
            <a:ext uri="{FF2B5EF4-FFF2-40B4-BE49-F238E27FC236}">
              <a16:creationId xmlns:a16="http://schemas.microsoft.com/office/drawing/2014/main" id="{5CEE6DFF-C52E-43C9-B127-25AC871AF671}"/>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27" name="CuadroTexto 4">
          <a:extLst>
            <a:ext uri="{FF2B5EF4-FFF2-40B4-BE49-F238E27FC236}">
              <a16:creationId xmlns:a16="http://schemas.microsoft.com/office/drawing/2014/main" id="{791A7A19-991F-41D1-9963-50E6516596D5}"/>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28" name="CuadroTexto 1">
          <a:extLst>
            <a:ext uri="{FF2B5EF4-FFF2-40B4-BE49-F238E27FC236}">
              <a16:creationId xmlns:a16="http://schemas.microsoft.com/office/drawing/2014/main" id="{59A539F1-CD53-4AF5-B890-BEB124EE7107}"/>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29" name="CuadroTexto 3">
          <a:extLst>
            <a:ext uri="{FF2B5EF4-FFF2-40B4-BE49-F238E27FC236}">
              <a16:creationId xmlns:a16="http://schemas.microsoft.com/office/drawing/2014/main" id="{99F1D20D-8726-49E4-96FD-4277554C7C0F}"/>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30" name="CuadroTexto 4">
          <a:extLst>
            <a:ext uri="{FF2B5EF4-FFF2-40B4-BE49-F238E27FC236}">
              <a16:creationId xmlns:a16="http://schemas.microsoft.com/office/drawing/2014/main" id="{29045862-F6C5-47EE-82B4-5C3FECE93D57}"/>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31" name="CuadroTexto 230">
          <a:extLst>
            <a:ext uri="{FF2B5EF4-FFF2-40B4-BE49-F238E27FC236}">
              <a16:creationId xmlns:a16="http://schemas.microsoft.com/office/drawing/2014/main" id="{EC738B4F-E1F8-4C8B-B579-42A623DF9ADE}"/>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32" name="CuadroTexto 3">
          <a:extLst>
            <a:ext uri="{FF2B5EF4-FFF2-40B4-BE49-F238E27FC236}">
              <a16:creationId xmlns:a16="http://schemas.microsoft.com/office/drawing/2014/main" id="{F6B44905-30F2-4CA2-9168-DE8E88EA725B}"/>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33" name="CuadroTexto 4">
          <a:extLst>
            <a:ext uri="{FF2B5EF4-FFF2-40B4-BE49-F238E27FC236}">
              <a16:creationId xmlns:a16="http://schemas.microsoft.com/office/drawing/2014/main" id="{0337F528-7C99-4658-97DF-6DBAEB551578}"/>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34" name="CuadroTexto 1">
          <a:extLst>
            <a:ext uri="{FF2B5EF4-FFF2-40B4-BE49-F238E27FC236}">
              <a16:creationId xmlns:a16="http://schemas.microsoft.com/office/drawing/2014/main" id="{3E3B62DA-5B69-4625-A070-BDFD9EAC75A0}"/>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35" name="CuadroTexto 3">
          <a:extLst>
            <a:ext uri="{FF2B5EF4-FFF2-40B4-BE49-F238E27FC236}">
              <a16:creationId xmlns:a16="http://schemas.microsoft.com/office/drawing/2014/main" id="{D962DA25-40E7-45C6-B4B6-D351343F8991}"/>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36" name="CuadroTexto 4">
          <a:extLst>
            <a:ext uri="{FF2B5EF4-FFF2-40B4-BE49-F238E27FC236}">
              <a16:creationId xmlns:a16="http://schemas.microsoft.com/office/drawing/2014/main" id="{10B6DF8F-87D1-44CF-B843-57A42B5E364C}"/>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37" name="CuadroTexto 236">
          <a:extLst>
            <a:ext uri="{FF2B5EF4-FFF2-40B4-BE49-F238E27FC236}">
              <a16:creationId xmlns:a16="http://schemas.microsoft.com/office/drawing/2014/main" id="{13F98D5D-9AFA-4536-B432-C4E6D55906FC}"/>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38" name="CuadroTexto 3">
          <a:extLst>
            <a:ext uri="{FF2B5EF4-FFF2-40B4-BE49-F238E27FC236}">
              <a16:creationId xmlns:a16="http://schemas.microsoft.com/office/drawing/2014/main" id="{265D9E55-2160-484F-AEC9-445EB8CE6585}"/>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39" name="CuadroTexto 4">
          <a:extLst>
            <a:ext uri="{FF2B5EF4-FFF2-40B4-BE49-F238E27FC236}">
              <a16:creationId xmlns:a16="http://schemas.microsoft.com/office/drawing/2014/main" id="{A0045A08-6366-4807-847D-138EA48D1D5E}"/>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40" name="CuadroTexto 1">
          <a:extLst>
            <a:ext uri="{FF2B5EF4-FFF2-40B4-BE49-F238E27FC236}">
              <a16:creationId xmlns:a16="http://schemas.microsoft.com/office/drawing/2014/main" id="{F514017D-559D-4A57-B9EA-0E867AABB700}"/>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41" name="CuadroTexto 3">
          <a:extLst>
            <a:ext uri="{FF2B5EF4-FFF2-40B4-BE49-F238E27FC236}">
              <a16:creationId xmlns:a16="http://schemas.microsoft.com/office/drawing/2014/main" id="{EE6A241D-B656-40A6-9610-89837C7DF1C7}"/>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42" name="CuadroTexto 4">
          <a:extLst>
            <a:ext uri="{FF2B5EF4-FFF2-40B4-BE49-F238E27FC236}">
              <a16:creationId xmlns:a16="http://schemas.microsoft.com/office/drawing/2014/main" id="{830F1B70-87C6-47F1-BCAD-868E467BA4AA}"/>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43" name="CuadroTexto 242">
          <a:extLst>
            <a:ext uri="{FF2B5EF4-FFF2-40B4-BE49-F238E27FC236}">
              <a16:creationId xmlns:a16="http://schemas.microsoft.com/office/drawing/2014/main" id="{DB2E22D1-7459-4659-89FF-EBA6F68CA576}"/>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44" name="CuadroTexto 3">
          <a:extLst>
            <a:ext uri="{FF2B5EF4-FFF2-40B4-BE49-F238E27FC236}">
              <a16:creationId xmlns:a16="http://schemas.microsoft.com/office/drawing/2014/main" id="{D47EB8B2-CE46-4354-9CB0-99A22C8BC3AA}"/>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45" name="CuadroTexto 4">
          <a:extLst>
            <a:ext uri="{FF2B5EF4-FFF2-40B4-BE49-F238E27FC236}">
              <a16:creationId xmlns:a16="http://schemas.microsoft.com/office/drawing/2014/main" id="{E6D4EC3D-541E-4EBB-B88E-2827791D84A3}"/>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46" name="CuadroTexto 1">
          <a:extLst>
            <a:ext uri="{FF2B5EF4-FFF2-40B4-BE49-F238E27FC236}">
              <a16:creationId xmlns:a16="http://schemas.microsoft.com/office/drawing/2014/main" id="{DD3551A6-3320-4FF2-9352-37F993083DFA}"/>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47" name="CuadroTexto 3">
          <a:extLst>
            <a:ext uri="{FF2B5EF4-FFF2-40B4-BE49-F238E27FC236}">
              <a16:creationId xmlns:a16="http://schemas.microsoft.com/office/drawing/2014/main" id="{AD325DA2-D283-43A5-8DC4-19D65FBE4C77}"/>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48" name="CuadroTexto 4">
          <a:extLst>
            <a:ext uri="{FF2B5EF4-FFF2-40B4-BE49-F238E27FC236}">
              <a16:creationId xmlns:a16="http://schemas.microsoft.com/office/drawing/2014/main" id="{3E252041-D359-466D-B10C-DA6C81E8F102}"/>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49" name="CuadroTexto 248">
          <a:extLst>
            <a:ext uri="{FF2B5EF4-FFF2-40B4-BE49-F238E27FC236}">
              <a16:creationId xmlns:a16="http://schemas.microsoft.com/office/drawing/2014/main" id="{EF88892C-184B-487B-B582-D0185F6200B7}"/>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50" name="CuadroTexto 3">
          <a:extLst>
            <a:ext uri="{FF2B5EF4-FFF2-40B4-BE49-F238E27FC236}">
              <a16:creationId xmlns:a16="http://schemas.microsoft.com/office/drawing/2014/main" id="{D1EC1DFC-4B36-4D5A-9D4F-FB580C90D8C9}"/>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51" name="CuadroTexto 4">
          <a:extLst>
            <a:ext uri="{FF2B5EF4-FFF2-40B4-BE49-F238E27FC236}">
              <a16:creationId xmlns:a16="http://schemas.microsoft.com/office/drawing/2014/main" id="{1A3CB3A8-87C4-4CEA-94E0-0B3039F73A9C}"/>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52" name="CuadroTexto 1">
          <a:extLst>
            <a:ext uri="{FF2B5EF4-FFF2-40B4-BE49-F238E27FC236}">
              <a16:creationId xmlns:a16="http://schemas.microsoft.com/office/drawing/2014/main" id="{F3FFD3DC-6D11-4649-AC7F-B2FDD67ADB6A}"/>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53" name="CuadroTexto 3">
          <a:extLst>
            <a:ext uri="{FF2B5EF4-FFF2-40B4-BE49-F238E27FC236}">
              <a16:creationId xmlns:a16="http://schemas.microsoft.com/office/drawing/2014/main" id="{1282B738-EA00-43C8-9036-F1698849F95E}"/>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54" name="CuadroTexto 4">
          <a:extLst>
            <a:ext uri="{FF2B5EF4-FFF2-40B4-BE49-F238E27FC236}">
              <a16:creationId xmlns:a16="http://schemas.microsoft.com/office/drawing/2014/main" id="{98BB5C04-349D-4F5F-89BF-0DBF5123FB90}"/>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55" name="CuadroTexto 254">
          <a:extLst>
            <a:ext uri="{FF2B5EF4-FFF2-40B4-BE49-F238E27FC236}">
              <a16:creationId xmlns:a16="http://schemas.microsoft.com/office/drawing/2014/main" id="{F5F95924-8F19-4304-84B9-291C812F1040}"/>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56" name="CuadroTexto 3">
          <a:extLst>
            <a:ext uri="{FF2B5EF4-FFF2-40B4-BE49-F238E27FC236}">
              <a16:creationId xmlns:a16="http://schemas.microsoft.com/office/drawing/2014/main" id="{588CC21B-DF4F-4071-BBB8-5E431A7D155D}"/>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57" name="CuadroTexto 4">
          <a:extLst>
            <a:ext uri="{FF2B5EF4-FFF2-40B4-BE49-F238E27FC236}">
              <a16:creationId xmlns:a16="http://schemas.microsoft.com/office/drawing/2014/main" id="{4890E749-DBE6-4E54-AEC6-23A6543BC849}"/>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58" name="CuadroTexto 1">
          <a:extLst>
            <a:ext uri="{FF2B5EF4-FFF2-40B4-BE49-F238E27FC236}">
              <a16:creationId xmlns:a16="http://schemas.microsoft.com/office/drawing/2014/main" id="{D1FC3C26-A912-48DD-94B5-2875D56FDD87}"/>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59" name="CuadroTexto 3">
          <a:extLst>
            <a:ext uri="{FF2B5EF4-FFF2-40B4-BE49-F238E27FC236}">
              <a16:creationId xmlns:a16="http://schemas.microsoft.com/office/drawing/2014/main" id="{A2FA73D2-F88C-4A38-8CCE-3380AB789267}"/>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60" name="CuadroTexto 4">
          <a:extLst>
            <a:ext uri="{FF2B5EF4-FFF2-40B4-BE49-F238E27FC236}">
              <a16:creationId xmlns:a16="http://schemas.microsoft.com/office/drawing/2014/main" id="{B1652929-4585-4CA8-9F2F-D82EA238DCCB}"/>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61" name="CuadroTexto 260">
          <a:extLst>
            <a:ext uri="{FF2B5EF4-FFF2-40B4-BE49-F238E27FC236}">
              <a16:creationId xmlns:a16="http://schemas.microsoft.com/office/drawing/2014/main" id="{812E01D2-53CC-4992-8EEC-AF27FB6997E4}"/>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62" name="CuadroTexto 3">
          <a:extLst>
            <a:ext uri="{FF2B5EF4-FFF2-40B4-BE49-F238E27FC236}">
              <a16:creationId xmlns:a16="http://schemas.microsoft.com/office/drawing/2014/main" id="{562053DA-8575-485B-BEF1-DBC59B3A4F46}"/>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63" name="CuadroTexto 4">
          <a:extLst>
            <a:ext uri="{FF2B5EF4-FFF2-40B4-BE49-F238E27FC236}">
              <a16:creationId xmlns:a16="http://schemas.microsoft.com/office/drawing/2014/main" id="{1D7C266C-C72C-4071-B1E5-532E8DE42321}"/>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64" name="CuadroTexto 1">
          <a:extLst>
            <a:ext uri="{FF2B5EF4-FFF2-40B4-BE49-F238E27FC236}">
              <a16:creationId xmlns:a16="http://schemas.microsoft.com/office/drawing/2014/main" id="{9CB24259-7172-4569-81C0-98F6999C4419}"/>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65" name="CuadroTexto 3">
          <a:extLst>
            <a:ext uri="{FF2B5EF4-FFF2-40B4-BE49-F238E27FC236}">
              <a16:creationId xmlns:a16="http://schemas.microsoft.com/office/drawing/2014/main" id="{92B3087C-ABD5-4A3F-88EE-4C4549C8690A}"/>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66" name="CuadroTexto 4">
          <a:extLst>
            <a:ext uri="{FF2B5EF4-FFF2-40B4-BE49-F238E27FC236}">
              <a16:creationId xmlns:a16="http://schemas.microsoft.com/office/drawing/2014/main" id="{A8AB0F48-FF93-4449-BFE6-9E48936F9BC5}"/>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67" name="CuadroTexto 266">
          <a:extLst>
            <a:ext uri="{FF2B5EF4-FFF2-40B4-BE49-F238E27FC236}">
              <a16:creationId xmlns:a16="http://schemas.microsoft.com/office/drawing/2014/main" id="{5C866513-0190-4BEF-802A-428EE0E1286D}"/>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68" name="CuadroTexto 3">
          <a:extLst>
            <a:ext uri="{FF2B5EF4-FFF2-40B4-BE49-F238E27FC236}">
              <a16:creationId xmlns:a16="http://schemas.microsoft.com/office/drawing/2014/main" id="{9ED9B35A-0F4E-4712-A4E5-56ADE1F910A5}"/>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69" name="CuadroTexto 4">
          <a:extLst>
            <a:ext uri="{FF2B5EF4-FFF2-40B4-BE49-F238E27FC236}">
              <a16:creationId xmlns:a16="http://schemas.microsoft.com/office/drawing/2014/main" id="{C712E753-5F11-4FBB-BDB1-607BB9D22D4C}"/>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70" name="CuadroTexto 1">
          <a:extLst>
            <a:ext uri="{FF2B5EF4-FFF2-40B4-BE49-F238E27FC236}">
              <a16:creationId xmlns:a16="http://schemas.microsoft.com/office/drawing/2014/main" id="{37C86BE0-0ECA-481C-A817-5AD6ABA3151C}"/>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71" name="CuadroTexto 3">
          <a:extLst>
            <a:ext uri="{FF2B5EF4-FFF2-40B4-BE49-F238E27FC236}">
              <a16:creationId xmlns:a16="http://schemas.microsoft.com/office/drawing/2014/main" id="{8A293500-EE16-4433-94B3-E1F75E603B7D}"/>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72" name="CuadroTexto 4">
          <a:extLst>
            <a:ext uri="{FF2B5EF4-FFF2-40B4-BE49-F238E27FC236}">
              <a16:creationId xmlns:a16="http://schemas.microsoft.com/office/drawing/2014/main" id="{47AA056B-2B31-45D8-9885-A2416061C712}"/>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73" name="CuadroTexto 272">
          <a:extLst>
            <a:ext uri="{FF2B5EF4-FFF2-40B4-BE49-F238E27FC236}">
              <a16:creationId xmlns:a16="http://schemas.microsoft.com/office/drawing/2014/main" id="{DCE0A35A-6713-451C-98BA-176E428BF058}"/>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74" name="CuadroTexto 3">
          <a:extLst>
            <a:ext uri="{FF2B5EF4-FFF2-40B4-BE49-F238E27FC236}">
              <a16:creationId xmlns:a16="http://schemas.microsoft.com/office/drawing/2014/main" id="{19539B79-A04C-4AFD-AEA4-E8E7724C63D4}"/>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75" name="CuadroTexto 4">
          <a:extLst>
            <a:ext uri="{FF2B5EF4-FFF2-40B4-BE49-F238E27FC236}">
              <a16:creationId xmlns:a16="http://schemas.microsoft.com/office/drawing/2014/main" id="{6AC923B9-60E0-4A89-8315-8E66B0DCE775}"/>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76" name="CuadroTexto 1">
          <a:extLst>
            <a:ext uri="{FF2B5EF4-FFF2-40B4-BE49-F238E27FC236}">
              <a16:creationId xmlns:a16="http://schemas.microsoft.com/office/drawing/2014/main" id="{A6A829C9-E094-4913-87E2-0C098512FA83}"/>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77" name="CuadroTexto 3">
          <a:extLst>
            <a:ext uri="{FF2B5EF4-FFF2-40B4-BE49-F238E27FC236}">
              <a16:creationId xmlns:a16="http://schemas.microsoft.com/office/drawing/2014/main" id="{A2DCD3B6-140F-4567-808B-38BE870F5F3F}"/>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78" name="CuadroTexto 4">
          <a:extLst>
            <a:ext uri="{FF2B5EF4-FFF2-40B4-BE49-F238E27FC236}">
              <a16:creationId xmlns:a16="http://schemas.microsoft.com/office/drawing/2014/main" id="{55720014-3D06-457B-A768-4063D2184FD0}"/>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79" name="CuadroTexto 278">
          <a:extLst>
            <a:ext uri="{FF2B5EF4-FFF2-40B4-BE49-F238E27FC236}">
              <a16:creationId xmlns:a16="http://schemas.microsoft.com/office/drawing/2014/main" id="{62D331D5-8556-4A33-989E-F4B9EEFAE71B}"/>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80" name="CuadroTexto 3">
          <a:extLst>
            <a:ext uri="{FF2B5EF4-FFF2-40B4-BE49-F238E27FC236}">
              <a16:creationId xmlns:a16="http://schemas.microsoft.com/office/drawing/2014/main" id="{CED39A00-F0AA-421B-B816-383C8F27EB11}"/>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81" name="CuadroTexto 4">
          <a:extLst>
            <a:ext uri="{FF2B5EF4-FFF2-40B4-BE49-F238E27FC236}">
              <a16:creationId xmlns:a16="http://schemas.microsoft.com/office/drawing/2014/main" id="{ECFD71B8-7751-4220-BE62-556CFCD8F8FC}"/>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82" name="CuadroTexto 1">
          <a:extLst>
            <a:ext uri="{FF2B5EF4-FFF2-40B4-BE49-F238E27FC236}">
              <a16:creationId xmlns:a16="http://schemas.microsoft.com/office/drawing/2014/main" id="{52D34AD5-A2D0-43CC-A24F-519AFAA52A8B}"/>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83" name="CuadroTexto 3">
          <a:extLst>
            <a:ext uri="{FF2B5EF4-FFF2-40B4-BE49-F238E27FC236}">
              <a16:creationId xmlns:a16="http://schemas.microsoft.com/office/drawing/2014/main" id="{0B1EA36F-F1B7-4E79-A6E5-769F0ED839C6}"/>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84" name="CuadroTexto 4">
          <a:extLst>
            <a:ext uri="{FF2B5EF4-FFF2-40B4-BE49-F238E27FC236}">
              <a16:creationId xmlns:a16="http://schemas.microsoft.com/office/drawing/2014/main" id="{FA519C68-19D5-4DCC-8010-8D4D0916FB49}"/>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85" name="CuadroTexto 284">
          <a:extLst>
            <a:ext uri="{FF2B5EF4-FFF2-40B4-BE49-F238E27FC236}">
              <a16:creationId xmlns:a16="http://schemas.microsoft.com/office/drawing/2014/main" id="{CBD165EF-C46E-4D33-97A3-373F0E0A83D7}"/>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86" name="CuadroTexto 3">
          <a:extLst>
            <a:ext uri="{FF2B5EF4-FFF2-40B4-BE49-F238E27FC236}">
              <a16:creationId xmlns:a16="http://schemas.microsoft.com/office/drawing/2014/main" id="{FA8550DC-B889-4173-83F7-29DA663E29B3}"/>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87" name="CuadroTexto 4">
          <a:extLst>
            <a:ext uri="{FF2B5EF4-FFF2-40B4-BE49-F238E27FC236}">
              <a16:creationId xmlns:a16="http://schemas.microsoft.com/office/drawing/2014/main" id="{8A2D3331-1CB8-4087-A920-1E87135714EE}"/>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88" name="CuadroTexto 1">
          <a:extLst>
            <a:ext uri="{FF2B5EF4-FFF2-40B4-BE49-F238E27FC236}">
              <a16:creationId xmlns:a16="http://schemas.microsoft.com/office/drawing/2014/main" id="{51C1EB4A-6367-4EC3-AF49-380D1155E3A2}"/>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89" name="CuadroTexto 3">
          <a:extLst>
            <a:ext uri="{FF2B5EF4-FFF2-40B4-BE49-F238E27FC236}">
              <a16:creationId xmlns:a16="http://schemas.microsoft.com/office/drawing/2014/main" id="{1C2A47C7-E6E8-43F1-BA2D-1E0AFBD21047}"/>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90" name="CuadroTexto 4">
          <a:extLst>
            <a:ext uri="{FF2B5EF4-FFF2-40B4-BE49-F238E27FC236}">
              <a16:creationId xmlns:a16="http://schemas.microsoft.com/office/drawing/2014/main" id="{11DB7AB8-AF2F-4CE0-9BE6-132EAB198FEF}"/>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91" name="CuadroTexto 290">
          <a:extLst>
            <a:ext uri="{FF2B5EF4-FFF2-40B4-BE49-F238E27FC236}">
              <a16:creationId xmlns:a16="http://schemas.microsoft.com/office/drawing/2014/main" id="{8A8144D1-822C-4E17-B5DC-9A27565E0760}"/>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92" name="CuadroTexto 3">
          <a:extLst>
            <a:ext uri="{FF2B5EF4-FFF2-40B4-BE49-F238E27FC236}">
              <a16:creationId xmlns:a16="http://schemas.microsoft.com/office/drawing/2014/main" id="{819518E7-D751-459A-A0B5-3A372DA42B99}"/>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93" name="CuadroTexto 4">
          <a:extLst>
            <a:ext uri="{FF2B5EF4-FFF2-40B4-BE49-F238E27FC236}">
              <a16:creationId xmlns:a16="http://schemas.microsoft.com/office/drawing/2014/main" id="{EDDB9E27-E10F-4593-9B5A-6F058499FBC4}"/>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94" name="CuadroTexto 1">
          <a:extLst>
            <a:ext uri="{FF2B5EF4-FFF2-40B4-BE49-F238E27FC236}">
              <a16:creationId xmlns:a16="http://schemas.microsoft.com/office/drawing/2014/main" id="{663A0C9C-6F6E-47F4-BD1B-184FAC4E0A99}"/>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95" name="CuadroTexto 3">
          <a:extLst>
            <a:ext uri="{FF2B5EF4-FFF2-40B4-BE49-F238E27FC236}">
              <a16:creationId xmlns:a16="http://schemas.microsoft.com/office/drawing/2014/main" id="{766D26B4-6E29-4520-B627-640FA174D796}"/>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96" name="CuadroTexto 4">
          <a:extLst>
            <a:ext uri="{FF2B5EF4-FFF2-40B4-BE49-F238E27FC236}">
              <a16:creationId xmlns:a16="http://schemas.microsoft.com/office/drawing/2014/main" id="{8E11878F-0566-40E7-A5B6-5D60AE129D8C}"/>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97" name="CuadroTexto 296">
          <a:extLst>
            <a:ext uri="{FF2B5EF4-FFF2-40B4-BE49-F238E27FC236}">
              <a16:creationId xmlns:a16="http://schemas.microsoft.com/office/drawing/2014/main" id="{212AEF2A-EEBD-4FAD-9F09-0A6200E6D3D7}"/>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98" name="CuadroTexto 3">
          <a:extLst>
            <a:ext uri="{FF2B5EF4-FFF2-40B4-BE49-F238E27FC236}">
              <a16:creationId xmlns:a16="http://schemas.microsoft.com/office/drawing/2014/main" id="{9B10F494-B692-4F97-8369-1AA81439F289}"/>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99" name="CuadroTexto 4">
          <a:extLst>
            <a:ext uri="{FF2B5EF4-FFF2-40B4-BE49-F238E27FC236}">
              <a16:creationId xmlns:a16="http://schemas.microsoft.com/office/drawing/2014/main" id="{ED05CC51-DB8F-4D7B-9769-C996FC0CE05A}"/>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00" name="CuadroTexto 1">
          <a:extLst>
            <a:ext uri="{FF2B5EF4-FFF2-40B4-BE49-F238E27FC236}">
              <a16:creationId xmlns:a16="http://schemas.microsoft.com/office/drawing/2014/main" id="{F4470BA7-8BBC-49E6-9293-B34A446826B5}"/>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01" name="CuadroTexto 3">
          <a:extLst>
            <a:ext uri="{FF2B5EF4-FFF2-40B4-BE49-F238E27FC236}">
              <a16:creationId xmlns:a16="http://schemas.microsoft.com/office/drawing/2014/main" id="{98BB8217-DF4D-4D38-9F33-658EED999D26}"/>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02" name="CuadroTexto 4">
          <a:extLst>
            <a:ext uri="{FF2B5EF4-FFF2-40B4-BE49-F238E27FC236}">
              <a16:creationId xmlns:a16="http://schemas.microsoft.com/office/drawing/2014/main" id="{FAEDB61A-2CAF-4D9F-B2D1-42B08F1D1908}"/>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03" name="CuadroTexto 302">
          <a:extLst>
            <a:ext uri="{FF2B5EF4-FFF2-40B4-BE49-F238E27FC236}">
              <a16:creationId xmlns:a16="http://schemas.microsoft.com/office/drawing/2014/main" id="{56F1F609-CD59-4B46-98A4-2507DB443AC0}"/>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04" name="CuadroTexto 3">
          <a:extLst>
            <a:ext uri="{FF2B5EF4-FFF2-40B4-BE49-F238E27FC236}">
              <a16:creationId xmlns:a16="http://schemas.microsoft.com/office/drawing/2014/main" id="{384A8F87-2A2E-4093-8BA4-C08F9C3DEC2B}"/>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05" name="CuadroTexto 4">
          <a:extLst>
            <a:ext uri="{FF2B5EF4-FFF2-40B4-BE49-F238E27FC236}">
              <a16:creationId xmlns:a16="http://schemas.microsoft.com/office/drawing/2014/main" id="{BC5C763F-D938-46E0-8842-ADEDE026F371}"/>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06" name="CuadroTexto 1">
          <a:extLst>
            <a:ext uri="{FF2B5EF4-FFF2-40B4-BE49-F238E27FC236}">
              <a16:creationId xmlns:a16="http://schemas.microsoft.com/office/drawing/2014/main" id="{E948144F-A7BF-498C-99E7-9A2A5AF89B84}"/>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07" name="CuadroTexto 3">
          <a:extLst>
            <a:ext uri="{FF2B5EF4-FFF2-40B4-BE49-F238E27FC236}">
              <a16:creationId xmlns:a16="http://schemas.microsoft.com/office/drawing/2014/main" id="{577F4162-1FFA-46B5-BDD8-7FF1FC75C1B6}"/>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08" name="CuadroTexto 4">
          <a:extLst>
            <a:ext uri="{FF2B5EF4-FFF2-40B4-BE49-F238E27FC236}">
              <a16:creationId xmlns:a16="http://schemas.microsoft.com/office/drawing/2014/main" id="{0B78B2B6-9377-4B4A-A626-27A899FA88F1}"/>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09" name="CuadroTexto 308">
          <a:extLst>
            <a:ext uri="{FF2B5EF4-FFF2-40B4-BE49-F238E27FC236}">
              <a16:creationId xmlns:a16="http://schemas.microsoft.com/office/drawing/2014/main" id="{7938A771-0A58-40EB-B3C4-DDC438C530CE}"/>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10" name="CuadroTexto 3">
          <a:extLst>
            <a:ext uri="{FF2B5EF4-FFF2-40B4-BE49-F238E27FC236}">
              <a16:creationId xmlns:a16="http://schemas.microsoft.com/office/drawing/2014/main" id="{3C367FF4-F6EE-407D-B39A-7AE89D57CC07}"/>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11" name="CuadroTexto 4">
          <a:extLst>
            <a:ext uri="{FF2B5EF4-FFF2-40B4-BE49-F238E27FC236}">
              <a16:creationId xmlns:a16="http://schemas.microsoft.com/office/drawing/2014/main" id="{41635964-BD4A-423E-BEA3-405B79C197A3}"/>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12" name="CuadroTexto 1">
          <a:extLst>
            <a:ext uri="{FF2B5EF4-FFF2-40B4-BE49-F238E27FC236}">
              <a16:creationId xmlns:a16="http://schemas.microsoft.com/office/drawing/2014/main" id="{E1C5911E-782D-4C49-8E0E-F4635E5BE8F7}"/>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13" name="CuadroTexto 3">
          <a:extLst>
            <a:ext uri="{FF2B5EF4-FFF2-40B4-BE49-F238E27FC236}">
              <a16:creationId xmlns:a16="http://schemas.microsoft.com/office/drawing/2014/main" id="{7BB7DF75-9595-4A3D-9C8B-2A560AD626A8}"/>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14" name="CuadroTexto 4">
          <a:extLst>
            <a:ext uri="{FF2B5EF4-FFF2-40B4-BE49-F238E27FC236}">
              <a16:creationId xmlns:a16="http://schemas.microsoft.com/office/drawing/2014/main" id="{2878B14E-D572-49BD-8698-F2BB6B32DD16}"/>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15" name="CuadroTexto 314">
          <a:extLst>
            <a:ext uri="{FF2B5EF4-FFF2-40B4-BE49-F238E27FC236}">
              <a16:creationId xmlns:a16="http://schemas.microsoft.com/office/drawing/2014/main" id="{770BD07E-89B8-4401-9847-66FB4A34C1EB}"/>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16" name="CuadroTexto 3">
          <a:extLst>
            <a:ext uri="{FF2B5EF4-FFF2-40B4-BE49-F238E27FC236}">
              <a16:creationId xmlns:a16="http://schemas.microsoft.com/office/drawing/2014/main" id="{6F906B68-7033-478D-A867-AFAC6F6BF24A}"/>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17" name="CuadroTexto 4">
          <a:extLst>
            <a:ext uri="{FF2B5EF4-FFF2-40B4-BE49-F238E27FC236}">
              <a16:creationId xmlns:a16="http://schemas.microsoft.com/office/drawing/2014/main" id="{514E295B-0B31-4D63-B6A8-5E1587E4B3DD}"/>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18" name="CuadroTexto 1">
          <a:extLst>
            <a:ext uri="{FF2B5EF4-FFF2-40B4-BE49-F238E27FC236}">
              <a16:creationId xmlns:a16="http://schemas.microsoft.com/office/drawing/2014/main" id="{E2A12742-A47F-47F1-B2EF-2FE070A5D4C8}"/>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19" name="CuadroTexto 3">
          <a:extLst>
            <a:ext uri="{FF2B5EF4-FFF2-40B4-BE49-F238E27FC236}">
              <a16:creationId xmlns:a16="http://schemas.microsoft.com/office/drawing/2014/main" id="{C0587870-FA88-4750-A5EE-30EBA3799FE7}"/>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20" name="CuadroTexto 4">
          <a:extLst>
            <a:ext uri="{FF2B5EF4-FFF2-40B4-BE49-F238E27FC236}">
              <a16:creationId xmlns:a16="http://schemas.microsoft.com/office/drawing/2014/main" id="{0A03CC1E-ED58-4E93-8B71-A8A4846040EC}"/>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21" name="CuadroTexto 320">
          <a:extLst>
            <a:ext uri="{FF2B5EF4-FFF2-40B4-BE49-F238E27FC236}">
              <a16:creationId xmlns:a16="http://schemas.microsoft.com/office/drawing/2014/main" id="{C67A46E6-822E-4F49-9C82-B60FC8E8F91F}"/>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22" name="CuadroTexto 3">
          <a:extLst>
            <a:ext uri="{FF2B5EF4-FFF2-40B4-BE49-F238E27FC236}">
              <a16:creationId xmlns:a16="http://schemas.microsoft.com/office/drawing/2014/main" id="{1EFAA21D-CB51-4689-8987-E0AC8FD31BD7}"/>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23" name="CuadroTexto 4">
          <a:extLst>
            <a:ext uri="{FF2B5EF4-FFF2-40B4-BE49-F238E27FC236}">
              <a16:creationId xmlns:a16="http://schemas.microsoft.com/office/drawing/2014/main" id="{5480C993-6897-491E-8A50-E0821563F22D}"/>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24" name="CuadroTexto 1">
          <a:extLst>
            <a:ext uri="{FF2B5EF4-FFF2-40B4-BE49-F238E27FC236}">
              <a16:creationId xmlns:a16="http://schemas.microsoft.com/office/drawing/2014/main" id="{E4208AE3-3FA4-4D0E-BFA7-4DA003E5ABF7}"/>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25" name="CuadroTexto 3">
          <a:extLst>
            <a:ext uri="{FF2B5EF4-FFF2-40B4-BE49-F238E27FC236}">
              <a16:creationId xmlns:a16="http://schemas.microsoft.com/office/drawing/2014/main" id="{83705D27-93E9-4B43-A8B9-1C9D2A451D59}"/>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26" name="CuadroTexto 4">
          <a:extLst>
            <a:ext uri="{FF2B5EF4-FFF2-40B4-BE49-F238E27FC236}">
              <a16:creationId xmlns:a16="http://schemas.microsoft.com/office/drawing/2014/main" id="{1978B060-32F0-48F7-99B8-72E60B15A6A2}"/>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27" name="CuadroTexto 326">
          <a:extLst>
            <a:ext uri="{FF2B5EF4-FFF2-40B4-BE49-F238E27FC236}">
              <a16:creationId xmlns:a16="http://schemas.microsoft.com/office/drawing/2014/main" id="{870117F9-DBC4-419F-9CA9-9B00FCCA73AB}"/>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28" name="CuadroTexto 3">
          <a:extLst>
            <a:ext uri="{FF2B5EF4-FFF2-40B4-BE49-F238E27FC236}">
              <a16:creationId xmlns:a16="http://schemas.microsoft.com/office/drawing/2014/main" id="{71532B55-2B4C-42F1-8055-EE25AA4D0A30}"/>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29" name="CuadroTexto 4">
          <a:extLst>
            <a:ext uri="{FF2B5EF4-FFF2-40B4-BE49-F238E27FC236}">
              <a16:creationId xmlns:a16="http://schemas.microsoft.com/office/drawing/2014/main" id="{273CC9F1-E5F1-412A-B7AC-95914E8BC1CF}"/>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30" name="CuadroTexto 1">
          <a:extLst>
            <a:ext uri="{FF2B5EF4-FFF2-40B4-BE49-F238E27FC236}">
              <a16:creationId xmlns:a16="http://schemas.microsoft.com/office/drawing/2014/main" id="{68220151-F64C-4E63-A75C-15CD97BD419D}"/>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31" name="CuadroTexto 3">
          <a:extLst>
            <a:ext uri="{FF2B5EF4-FFF2-40B4-BE49-F238E27FC236}">
              <a16:creationId xmlns:a16="http://schemas.microsoft.com/office/drawing/2014/main" id="{C38C9274-33E2-4B86-9588-8FE2FA2D8AE2}"/>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32" name="CuadroTexto 4">
          <a:extLst>
            <a:ext uri="{FF2B5EF4-FFF2-40B4-BE49-F238E27FC236}">
              <a16:creationId xmlns:a16="http://schemas.microsoft.com/office/drawing/2014/main" id="{9A509CEB-7ED2-4256-B1D2-F8DFB68B8132}"/>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33" name="CuadroTexto 332">
          <a:extLst>
            <a:ext uri="{FF2B5EF4-FFF2-40B4-BE49-F238E27FC236}">
              <a16:creationId xmlns:a16="http://schemas.microsoft.com/office/drawing/2014/main" id="{8A039433-4E38-4288-8C83-FFDD5D14B5FE}"/>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34" name="CuadroTexto 3">
          <a:extLst>
            <a:ext uri="{FF2B5EF4-FFF2-40B4-BE49-F238E27FC236}">
              <a16:creationId xmlns:a16="http://schemas.microsoft.com/office/drawing/2014/main" id="{A5B99199-041A-4FE0-9A20-693250637E35}"/>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35" name="CuadroTexto 4">
          <a:extLst>
            <a:ext uri="{FF2B5EF4-FFF2-40B4-BE49-F238E27FC236}">
              <a16:creationId xmlns:a16="http://schemas.microsoft.com/office/drawing/2014/main" id="{D240A172-3122-4F5A-B368-541381FF6A9A}"/>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36" name="CuadroTexto 1">
          <a:extLst>
            <a:ext uri="{FF2B5EF4-FFF2-40B4-BE49-F238E27FC236}">
              <a16:creationId xmlns:a16="http://schemas.microsoft.com/office/drawing/2014/main" id="{6BECCC18-69A8-492B-B938-69CAC558E2CD}"/>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37" name="CuadroTexto 3">
          <a:extLst>
            <a:ext uri="{FF2B5EF4-FFF2-40B4-BE49-F238E27FC236}">
              <a16:creationId xmlns:a16="http://schemas.microsoft.com/office/drawing/2014/main" id="{53BEBCF8-4588-4EEF-BDB6-BD07EFAA949B}"/>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38" name="CuadroTexto 4">
          <a:extLst>
            <a:ext uri="{FF2B5EF4-FFF2-40B4-BE49-F238E27FC236}">
              <a16:creationId xmlns:a16="http://schemas.microsoft.com/office/drawing/2014/main" id="{7EB9BF83-4E8C-448E-9420-4EC382E00AEC}"/>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39" name="CuadroTexto 338">
          <a:extLst>
            <a:ext uri="{FF2B5EF4-FFF2-40B4-BE49-F238E27FC236}">
              <a16:creationId xmlns:a16="http://schemas.microsoft.com/office/drawing/2014/main" id="{E42869CC-1A7C-413A-9C24-331F09BCC4EA}"/>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40" name="CuadroTexto 3">
          <a:extLst>
            <a:ext uri="{FF2B5EF4-FFF2-40B4-BE49-F238E27FC236}">
              <a16:creationId xmlns:a16="http://schemas.microsoft.com/office/drawing/2014/main" id="{60A49EB3-15FF-43DF-92F2-E5B852C672BE}"/>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41" name="CuadroTexto 4">
          <a:extLst>
            <a:ext uri="{FF2B5EF4-FFF2-40B4-BE49-F238E27FC236}">
              <a16:creationId xmlns:a16="http://schemas.microsoft.com/office/drawing/2014/main" id="{9C5E110A-B925-4684-9B16-773CF425C726}"/>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42" name="CuadroTexto 1">
          <a:extLst>
            <a:ext uri="{FF2B5EF4-FFF2-40B4-BE49-F238E27FC236}">
              <a16:creationId xmlns:a16="http://schemas.microsoft.com/office/drawing/2014/main" id="{6EBDC3CD-4C8B-4E15-8CF5-241854D6048A}"/>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43" name="CuadroTexto 3">
          <a:extLst>
            <a:ext uri="{FF2B5EF4-FFF2-40B4-BE49-F238E27FC236}">
              <a16:creationId xmlns:a16="http://schemas.microsoft.com/office/drawing/2014/main" id="{153E621F-F187-4A53-9406-E77743EFFBA2}"/>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44" name="CuadroTexto 4">
          <a:extLst>
            <a:ext uri="{FF2B5EF4-FFF2-40B4-BE49-F238E27FC236}">
              <a16:creationId xmlns:a16="http://schemas.microsoft.com/office/drawing/2014/main" id="{F504228A-EB48-4F93-B241-84A477C9BAB3}"/>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45" name="CuadroTexto 344">
          <a:extLst>
            <a:ext uri="{FF2B5EF4-FFF2-40B4-BE49-F238E27FC236}">
              <a16:creationId xmlns:a16="http://schemas.microsoft.com/office/drawing/2014/main" id="{FC7B5A96-18A3-45A3-B21A-48010612B1AB}"/>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46" name="CuadroTexto 3">
          <a:extLst>
            <a:ext uri="{FF2B5EF4-FFF2-40B4-BE49-F238E27FC236}">
              <a16:creationId xmlns:a16="http://schemas.microsoft.com/office/drawing/2014/main" id="{2850805E-2F87-4C5C-93D5-609E61D6E982}"/>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47" name="CuadroTexto 4">
          <a:extLst>
            <a:ext uri="{FF2B5EF4-FFF2-40B4-BE49-F238E27FC236}">
              <a16:creationId xmlns:a16="http://schemas.microsoft.com/office/drawing/2014/main" id="{1CD11CDD-83AB-4749-95D2-DCFE8D13D1A2}"/>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48" name="CuadroTexto 1">
          <a:extLst>
            <a:ext uri="{FF2B5EF4-FFF2-40B4-BE49-F238E27FC236}">
              <a16:creationId xmlns:a16="http://schemas.microsoft.com/office/drawing/2014/main" id="{70A0E109-E560-445A-AA1F-80A94F38DAD4}"/>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49" name="CuadroTexto 3">
          <a:extLst>
            <a:ext uri="{FF2B5EF4-FFF2-40B4-BE49-F238E27FC236}">
              <a16:creationId xmlns:a16="http://schemas.microsoft.com/office/drawing/2014/main" id="{CC604E5D-A97C-4F16-8719-8718FF1850EB}"/>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50" name="CuadroTexto 4">
          <a:extLst>
            <a:ext uri="{FF2B5EF4-FFF2-40B4-BE49-F238E27FC236}">
              <a16:creationId xmlns:a16="http://schemas.microsoft.com/office/drawing/2014/main" id="{F2D192E8-E396-4826-B7AF-EB19A57AA8AB}"/>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51" name="CuadroTexto 350">
          <a:extLst>
            <a:ext uri="{FF2B5EF4-FFF2-40B4-BE49-F238E27FC236}">
              <a16:creationId xmlns:a16="http://schemas.microsoft.com/office/drawing/2014/main" id="{765FB7C6-F83C-498A-A238-CBD1A6304601}"/>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52" name="CuadroTexto 3">
          <a:extLst>
            <a:ext uri="{FF2B5EF4-FFF2-40B4-BE49-F238E27FC236}">
              <a16:creationId xmlns:a16="http://schemas.microsoft.com/office/drawing/2014/main" id="{A28E1D81-3D5D-4BA0-8095-E9E255D10E6F}"/>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53" name="CuadroTexto 4">
          <a:extLst>
            <a:ext uri="{FF2B5EF4-FFF2-40B4-BE49-F238E27FC236}">
              <a16:creationId xmlns:a16="http://schemas.microsoft.com/office/drawing/2014/main" id="{2105B5A0-49EB-4CF1-853F-422B9F4EA9BE}"/>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54" name="CuadroTexto 1">
          <a:extLst>
            <a:ext uri="{FF2B5EF4-FFF2-40B4-BE49-F238E27FC236}">
              <a16:creationId xmlns:a16="http://schemas.microsoft.com/office/drawing/2014/main" id="{16E5DB0F-8832-4B49-AD2A-306AC69DA86D}"/>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55" name="CuadroTexto 3">
          <a:extLst>
            <a:ext uri="{FF2B5EF4-FFF2-40B4-BE49-F238E27FC236}">
              <a16:creationId xmlns:a16="http://schemas.microsoft.com/office/drawing/2014/main" id="{8B2C268A-32C8-48EC-92CC-B6DE818EB71B}"/>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56" name="CuadroTexto 4">
          <a:extLst>
            <a:ext uri="{FF2B5EF4-FFF2-40B4-BE49-F238E27FC236}">
              <a16:creationId xmlns:a16="http://schemas.microsoft.com/office/drawing/2014/main" id="{D14BF4BD-E6EA-4877-9CA7-D92B194EDAD2}"/>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57" name="CuadroTexto 356">
          <a:extLst>
            <a:ext uri="{FF2B5EF4-FFF2-40B4-BE49-F238E27FC236}">
              <a16:creationId xmlns:a16="http://schemas.microsoft.com/office/drawing/2014/main" id="{9FE8848F-9F9D-496F-95F9-1D3C8C327DDF}"/>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58" name="CuadroTexto 3">
          <a:extLst>
            <a:ext uri="{FF2B5EF4-FFF2-40B4-BE49-F238E27FC236}">
              <a16:creationId xmlns:a16="http://schemas.microsoft.com/office/drawing/2014/main" id="{D8F9E282-C38C-421F-A2F2-E1B68762103C}"/>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59" name="CuadroTexto 4">
          <a:extLst>
            <a:ext uri="{FF2B5EF4-FFF2-40B4-BE49-F238E27FC236}">
              <a16:creationId xmlns:a16="http://schemas.microsoft.com/office/drawing/2014/main" id="{54F6207E-31CD-4279-BFA5-B21237EA5173}"/>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60" name="CuadroTexto 1">
          <a:extLst>
            <a:ext uri="{FF2B5EF4-FFF2-40B4-BE49-F238E27FC236}">
              <a16:creationId xmlns:a16="http://schemas.microsoft.com/office/drawing/2014/main" id="{93876F18-B170-4854-8DC9-019256E927A2}"/>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61" name="CuadroTexto 3">
          <a:extLst>
            <a:ext uri="{FF2B5EF4-FFF2-40B4-BE49-F238E27FC236}">
              <a16:creationId xmlns:a16="http://schemas.microsoft.com/office/drawing/2014/main" id="{F92A880C-3223-46B9-B978-A9A436544FF0}"/>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62" name="CuadroTexto 4">
          <a:extLst>
            <a:ext uri="{FF2B5EF4-FFF2-40B4-BE49-F238E27FC236}">
              <a16:creationId xmlns:a16="http://schemas.microsoft.com/office/drawing/2014/main" id="{FF4AD2E8-9ED8-46D4-AC4F-F84B32199B00}"/>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63" name="CuadroTexto 362">
          <a:extLst>
            <a:ext uri="{FF2B5EF4-FFF2-40B4-BE49-F238E27FC236}">
              <a16:creationId xmlns:a16="http://schemas.microsoft.com/office/drawing/2014/main" id="{99E16D8F-CBA3-4EA1-9DE1-C3B386C806F6}"/>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64" name="CuadroTexto 3">
          <a:extLst>
            <a:ext uri="{FF2B5EF4-FFF2-40B4-BE49-F238E27FC236}">
              <a16:creationId xmlns:a16="http://schemas.microsoft.com/office/drawing/2014/main" id="{6CDD791A-0937-45BB-8514-8DC74673284A}"/>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65" name="CuadroTexto 4">
          <a:extLst>
            <a:ext uri="{FF2B5EF4-FFF2-40B4-BE49-F238E27FC236}">
              <a16:creationId xmlns:a16="http://schemas.microsoft.com/office/drawing/2014/main" id="{9F665C40-7F39-40B8-9543-17D746C2E65A}"/>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66" name="CuadroTexto 1">
          <a:extLst>
            <a:ext uri="{FF2B5EF4-FFF2-40B4-BE49-F238E27FC236}">
              <a16:creationId xmlns:a16="http://schemas.microsoft.com/office/drawing/2014/main" id="{A431990B-6769-42BF-97FF-D3F455942129}"/>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67" name="CuadroTexto 3">
          <a:extLst>
            <a:ext uri="{FF2B5EF4-FFF2-40B4-BE49-F238E27FC236}">
              <a16:creationId xmlns:a16="http://schemas.microsoft.com/office/drawing/2014/main" id="{B65A6156-3E07-400D-9324-62F9CA73876D}"/>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68" name="CuadroTexto 4">
          <a:extLst>
            <a:ext uri="{FF2B5EF4-FFF2-40B4-BE49-F238E27FC236}">
              <a16:creationId xmlns:a16="http://schemas.microsoft.com/office/drawing/2014/main" id="{22FF4C56-7B4D-4EAD-A60E-99283E7DED82}"/>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69" name="CuadroTexto 368">
          <a:extLst>
            <a:ext uri="{FF2B5EF4-FFF2-40B4-BE49-F238E27FC236}">
              <a16:creationId xmlns:a16="http://schemas.microsoft.com/office/drawing/2014/main" id="{E2252F4F-0D32-4C88-A75F-58300EBC6823}"/>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70" name="CuadroTexto 3">
          <a:extLst>
            <a:ext uri="{FF2B5EF4-FFF2-40B4-BE49-F238E27FC236}">
              <a16:creationId xmlns:a16="http://schemas.microsoft.com/office/drawing/2014/main" id="{DC972E50-26A9-44EA-8EC4-1424423ECF65}"/>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71" name="CuadroTexto 4">
          <a:extLst>
            <a:ext uri="{FF2B5EF4-FFF2-40B4-BE49-F238E27FC236}">
              <a16:creationId xmlns:a16="http://schemas.microsoft.com/office/drawing/2014/main" id="{E1058410-73A7-4FEF-ADC9-CFC5845EC5DA}"/>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72" name="CuadroTexto 1">
          <a:extLst>
            <a:ext uri="{FF2B5EF4-FFF2-40B4-BE49-F238E27FC236}">
              <a16:creationId xmlns:a16="http://schemas.microsoft.com/office/drawing/2014/main" id="{4DF40E7B-B99C-440C-9972-2256CBA64130}"/>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73" name="CuadroTexto 3">
          <a:extLst>
            <a:ext uri="{FF2B5EF4-FFF2-40B4-BE49-F238E27FC236}">
              <a16:creationId xmlns:a16="http://schemas.microsoft.com/office/drawing/2014/main" id="{F8D1C74D-0B15-456C-AC7F-B94BA1713087}"/>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74" name="CuadroTexto 4">
          <a:extLst>
            <a:ext uri="{FF2B5EF4-FFF2-40B4-BE49-F238E27FC236}">
              <a16:creationId xmlns:a16="http://schemas.microsoft.com/office/drawing/2014/main" id="{7122381D-2975-4218-B199-775F415AA049}"/>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75" name="CuadroTexto 374">
          <a:extLst>
            <a:ext uri="{FF2B5EF4-FFF2-40B4-BE49-F238E27FC236}">
              <a16:creationId xmlns:a16="http://schemas.microsoft.com/office/drawing/2014/main" id="{481DEE19-9AD4-40E8-952D-6E7E80139736}"/>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76" name="CuadroTexto 3">
          <a:extLst>
            <a:ext uri="{FF2B5EF4-FFF2-40B4-BE49-F238E27FC236}">
              <a16:creationId xmlns:a16="http://schemas.microsoft.com/office/drawing/2014/main" id="{F1E2B05A-8F57-4784-8303-77D7AE5BE146}"/>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77" name="CuadroTexto 4">
          <a:extLst>
            <a:ext uri="{FF2B5EF4-FFF2-40B4-BE49-F238E27FC236}">
              <a16:creationId xmlns:a16="http://schemas.microsoft.com/office/drawing/2014/main" id="{CD712B33-42F3-429C-9150-85533FA71EBF}"/>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78" name="CuadroTexto 1">
          <a:extLst>
            <a:ext uri="{FF2B5EF4-FFF2-40B4-BE49-F238E27FC236}">
              <a16:creationId xmlns:a16="http://schemas.microsoft.com/office/drawing/2014/main" id="{D5C582BA-5F01-4BC2-A45E-82BE86797724}"/>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79" name="CuadroTexto 3">
          <a:extLst>
            <a:ext uri="{FF2B5EF4-FFF2-40B4-BE49-F238E27FC236}">
              <a16:creationId xmlns:a16="http://schemas.microsoft.com/office/drawing/2014/main" id="{FB42BEAE-1329-4C7E-9FE5-2A0025542358}"/>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80" name="CuadroTexto 4">
          <a:extLst>
            <a:ext uri="{FF2B5EF4-FFF2-40B4-BE49-F238E27FC236}">
              <a16:creationId xmlns:a16="http://schemas.microsoft.com/office/drawing/2014/main" id="{57DA1C2C-11E9-427F-B922-2AAED4D2459A}"/>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81" name="CuadroTexto 380">
          <a:extLst>
            <a:ext uri="{FF2B5EF4-FFF2-40B4-BE49-F238E27FC236}">
              <a16:creationId xmlns:a16="http://schemas.microsoft.com/office/drawing/2014/main" id="{8811F41A-7B57-4D7F-926A-811B72427EA2}"/>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82" name="CuadroTexto 3">
          <a:extLst>
            <a:ext uri="{FF2B5EF4-FFF2-40B4-BE49-F238E27FC236}">
              <a16:creationId xmlns:a16="http://schemas.microsoft.com/office/drawing/2014/main" id="{F7132231-7FF9-42AB-BD8D-C6FEC2A72501}"/>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83" name="CuadroTexto 4">
          <a:extLst>
            <a:ext uri="{FF2B5EF4-FFF2-40B4-BE49-F238E27FC236}">
              <a16:creationId xmlns:a16="http://schemas.microsoft.com/office/drawing/2014/main" id="{DA5C3FF5-9F7C-48ED-82C9-17260D914E69}"/>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84" name="CuadroTexto 1">
          <a:extLst>
            <a:ext uri="{FF2B5EF4-FFF2-40B4-BE49-F238E27FC236}">
              <a16:creationId xmlns:a16="http://schemas.microsoft.com/office/drawing/2014/main" id="{4A95032F-A2A5-4068-AD26-0F497027EC71}"/>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85" name="CuadroTexto 3">
          <a:extLst>
            <a:ext uri="{FF2B5EF4-FFF2-40B4-BE49-F238E27FC236}">
              <a16:creationId xmlns:a16="http://schemas.microsoft.com/office/drawing/2014/main" id="{E0BF4B78-3540-4A74-A8AB-F4B61F175D56}"/>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86" name="CuadroTexto 4">
          <a:extLst>
            <a:ext uri="{FF2B5EF4-FFF2-40B4-BE49-F238E27FC236}">
              <a16:creationId xmlns:a16="http://schemas.microsoft.com/office/drawing/2014/main" id="{4375E447-9228-4BF0-806D-D77F54291126}"/>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87" name="CuadroTexto 386">
          <a:extLst>
            <a:ext uri="{FF2B5EF4-FFF2-40B4-BE49-F238E27FC236}">
              <a16:creationId xmlns:a16="http://schemas.microsoft.com/office/drawing/2014/main" id="{EF2D005D-CF89-4363-9DA6-D90BA8D32DC4}"/>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88" name="CuadroTexto 3">
          <a:extLst>
            <a:ext uri="{FF2B5EF4-FFF2-40B4-BE49-F238E27FC236}">
              <a16:creationId xmlns:a16="http://schemas.microsoft.com/office/drawing/2014/main" id="{C6778322-87FF-40B0-9027-4AA8546B7BEC}"/>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89" name="CuadroTexto 4">
          <a:extLst>
            <a:ext uri="{FF2B5EF4-FFF2-40B4-BE49-F238E27FC236}">
              <a16:creationId xmlns:a16="http://schemas.microsoft.com/office/drawing/2014/main" id="{92113BA6-4A23-498B-8608-CD7C58978F8C}"/>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90" name="CuadroTexto 1">
          <a:extLst>
            <a:ext uri="{FF2B5EF4-FFF2-40B4-BE49-F238E27FC236}">
              <a16:creationId xmlns:a16="http://schemas.microsoft.com/office/drawing/2014/main" id="{25F32313-E52C-4EC8-9A73-F99C0D54AB6F}"/>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91" name="CuadroTexto 3">
          <a:extLst>
            <a:ext uri="{FF2B5EF4-FFF2-40B4-BE49-F238E27FC236}">
              <a16:creationId xmlns:a16="http://schemas.microsoft.com/office/drawing/2014/main" id="{349F5C70-32E1-4C7E-8787-E6DBEB4D7EAA}"/>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92" name="CuadroTexto 4">
          <a:extLst>
            <a:ext uri="{FF2B5EF4-FFF2-40B4-BE49-F238E27FC236}">
              <a16:creationId xmlns:a16="http://schemas.microsoft.com/office/drawing/2014/main" id="{317C00B7-45DD-4343-A821-9003F4AB577A}"/>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93" name="CuadroTexto 392">
          <a:extLst>
            <a:ext uri="{FF2B5EF4-FFF2-40B4-BE49-F238E27FC236}">
              <a16:creationId xmlns:a16="http://schemas.microsoft.com/office/drawing/2014/main" id="{FCF21F59-D3AC-49A3-819C-BCD21434159F}"/>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94" name="CuadroTexto 3">
          <a:extLst>
            <a:ext uri="{FF2B5EF4-FFF2-40B4-BE49-F238E27FC236}">
              <a16:creationId xmlns:a16="http://schemas.microsoft.com/office/drawing/2014/main" id="{D1357F66-B45C-4623-933E-119B563E6112}"/>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95" name="CuadroTexto 4">
          <a:extLst>
            <a:ext uri="{FF2B5EF4-FFF2-40B4-BE49-F238E27FC236}">
              <a16:creationId xmlns:a16="http://schemas.microsoft.com/office/drawing/2014/main" id="{061CD3BD-3311-46FF-BEDC-6C494122E7DF}"/>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96" name="CuadroTexto 1">
          <a:extLst>
            <a:ext uri="{FF2B5EF4-FFF2-40B4-BE49-F238E27FC236}">
              <a16:creationId xmlns:a16="http://schemas.microsoft.com/office/drawing/2014/main" id="{A9C5164C-9A36-4E84-93F9-18337F0E1CC2}"/>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97" name="CuadroTexto 3">
          <a:extLst>
            <a:ext uri="{FF2B5EF4-FFF2-40B4-BE49-F238E27FC236}">
              <a16:creationId xmlns:a16="http://schemas.microsoft.com/office/drawing/2014/main" id="{379B5282-A3AE-4255-9AD2-EDA1B15F2A1E}"/>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98" name="CuadroTexto 4">
          <a:extLst>
            <a:ext uri="{FF2B5EF4-FFF2-40B4-BE49-F238E27FC236}">
              <a16:creationId xmlns:a16="http://schemas.microsoft.com/office/drawing/2014/main" id="{1479396C-CCD6-445F-A1AA-96C08C5CE69A}"/>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99" name="CuadroTexto 398">
          <a:extLst>
            <a:ext uri="{FF2B5EF4-FFF2-40B4-BE49-F238E27FC236}">
              <a16:creationId xmlns:a16="http://schemas.microsoft.com/office/drawing/2014/main" id="{E94ECF5E-F9BA-4BE2-AD0C-CE01222CB731}"/>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00" name="CuadroTexto 3">
          <a:extLst>
            <a:ext uri="{FF2B5EF4-FFF2-40B4-BE49-F238E27FC236}">
              <a16:creationId xmlns:a16="http://schemas.microsoft.com/office/drawing/2014/main" id="{DB9877B7-17FB-45B9-A417-4C1419A40F58}"/>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01" name="CuadroTexto 4">
          <a:extLst>
            <a:ext uri="{FF2B5EF4-FFF2-40B4-BE49-F238E27FC236}">
              <a16:creationId xmlns:a16="http://schemas.microsoft.com/office/drawing/2014/main" id="{6C46EAC4-C7A3-438D-92E2-3AEDCD2954BA}"/>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02" name="CuadroTexto 1">
          <a:extLst>
            <a:ext uri="{FF2B5EF4-FFF2-40B4-BE49-F238E27FC236}">
              <a16:creationId xmlns:a16="http://schemas.microsoft.com/office/drawing/2014/main" id="{F782D6F1-4147-471F-AEBA-192A04A7E07A}"/>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03" name="CuadroTexto 3">
          <a:extLst>
            <a:ext uri="{FF2B5EF4-FFF2-40B4-BE49-F238E27FC236}">
              <a16:creationId xmlns:a16="http://schemas.microsoft.com/office/drawing/2014/main" id="{673A26DD-1E42-465F-B989-C3D5CE0729E1}"/>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04" name="CuadroTexto 4">
          <a:extLst>
            <a:ext uri="{FF2B5EF4-FFF2-40B4-BE49-F238E27FC236}">
              <a16:creationId xmlns:a16="http://schemas.microsoft.com/office/drawing/2014/main" id="{5A96B51B-13CC-4754-ABC5-35B94BBDB49A}"/>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05" name="CuadroTexto 404">
          <a:extLst>
            <a:ext uri="{FF2B5EF4-FFF2-40B4-BE49-F238E27FC236}">
              <a16:creationId xmlns:a16="http://schemas.microsoft.com/office/drawing/2014/main" id="{E9C6A09A-08DD-4B49-9CE7-3DB23F61AA6D}"/>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06" name="CuadroTexto 3">
          <a:extLst>
            <a:ext uri="{FF2B5EF4-FFF2-40B4-BE49-F238E27FC236}">
              <a16:creationId xmlns:a16="http://schemas.microsoft.com/office/drawing/2014/main" id="{A5F63D03-52E3-4BF8-8EBD-55C9F38DE303}"/>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07" name="CuadroTexto 4">
          <a:extLst>
            <a:ext uri="{FF2B5EF4-FFF2-40B4-BE49-F238E27FC236}">
              <a16:creationId xmlns:a16="http://schemas.microsoft.com/office/drawing/2014/main" id="{BBC8313F-6B59-4DA8-B290-E98BFF89DE6D}"/>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08" name="CuadroTexto 1">
          <a:extLst>
            <a:ext uri="{FF2B5EF4-FFF2-40B4-BE49-F238E27FC236}">
              <a16:creationId xmlns:a16="http://schemas.microsoft.com/office/drawing/2014/main" id="{C05B97DD-EC16-4880-B9FC-3B04A1A9EF95}"/>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09" name="CuadroTexto 3">
          <a:extLst>
            <a:ext uri="{FF2B5EF4-FFF2-40B4-BE49-F238E27FC236}">
              <a16:creationId xmlns:a16="http://schemas.microsoft.com/office/drawing/2014/main" id="{02B3A260-8728-4060-A784-89791E28C7B3}"/>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10" name="CuadroTexto 4">
          <a:extLst>
            <a:ext uri="{FF2B5EF4-FFF2-40B4-BE49-F238E27FC236}">
              <a16:creationId xmlns:a16="http://schemas.microsoft.com/office/drawing/2014/main" id="{C5B49D57-5BA1-4047-B729-9250747AF087}"/>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11" name="CuadroTexto 410">
          <a:extLst>
            <a:ext uri="{FF2B5EF4-FFF2-40B4-BE49-F238E27FC236}">
              <a16:creationId xmlns:a16="http://schemas.microsoft.com/office/drawing/2014/main" id="{D489907E-F34C-46AF-8769-AE7AAA238C1B}"/>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12" name="CuadroTexto 3">
          <a:extLst>
            <a:ext uri="{FF2B5EF4-FFF2-40B4-BE49-F238E27FC236}">
              <a16:creationId xmlns:a16="http://schemas.microsoft.com/office/drawing/2014/main" id="{1CD4A784-931B-4D80-A3E5-AD0B4F15721E}"/>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13" name="CuadroTexto 4">
          <a:extLst>
            <a:ext uri="{FF2B5EF4-FFF2-40B4-BE49-F238E27FC236}">
              <a16:creationId xmlns:a16="http://schemas.microsoft.com/office/drawing/2014/main" id="{A6892019-8FB4-4799-89E9-D4660E4C28A3}"/>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14" name="CuadroTexto 1">
          <a:extLst>
            <a:ext uri="{FF2B5EF4-FFF2-40B4-BE49-F238E27FC236}">
              <a16:creationId xmlns:a16="http://schemas.microsoft.com/office/drawing/2014/main" id="{50253982-8FAF-4A6D-B65D-7D8662A31F6F}"/>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15" name="CuadroTexto 3">
          <a:extLst>
            <a:ext uri="{FF2B5EF4-FFF2-40B4-BE49-F238E27FC236}">
              <a16:creationId xmlns:a16="http://schemas.microsoft.com/office/drawing/2014/main" id="{BA45C282-07B8-472A-B3F3-EB5EE9822A01}"/>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16" name="CuadroTexto 4">
          <a:extLst>
            <a:ext uri="{FF2B5EF4-FFF2-40B4-BE49-F238E27FC236}">
              <a16:creationId xmlns:a16="http://schemas.microsoft.com/office/drawing/2014/main" id="{BC4E7411-8B8A-4503-9115-4E2F300CBC01}"/>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17" name="CuadroTexto 416">
          <a:extLst>
            <a:ext uri="{FF2B5EF4-FFF2-40B4-BE49-F238E27FC236}">
              <a16:creationId xmlns:a16="http://schemas.microsoft.com/office/drawing/2014/main" id="{F0E01343-7D64-41E5-A163-F0E0E241BC84}"/>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18" name="CuadroTexto 3">
          <a:extLst>
            <a:ext uri="{FF2B5EF4-FFF2-40B4-BE49-F238E27FC236}">
              <a16:creationId xmlns:a16="http://schemas.microsoft.com/office/drawing/2014/main" id="{0120E45B-7D66-44A9-AE7A-2B0B3185DF6E}"/>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19" name="CuadroTexto 4">
          <a:extLst>
            <a:ext uri="{FF2B5EF4-FFF2-40B4-BE49-F238E27FC236}">
              <a16:creationId xmlns:a16="http://schemas.microsoft.com/office/drawing/2014/main" id="{9653705A-3F25-415C-A9DB-11E161A73343}"/>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20" name="CuadroTexto 1">
          <a:extLst>
            <a:ext uri="{FF2B5EF4-FFF2-40B4-BE49-F238E27FC236}">
              <a16:creationId xmlns:a16="http://schemas.microsoft.com/office/drawing/2014/main" id="{E03615EA-EC32-4D6A-9683-1766845501E2}"/>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21" name="CuadroTexto 3">
          <a:extLst>
            <a:ext uri="{FF2B5EF4-FFF2-40B4-BE49-F238E27FC236}">
              <a16:creationId xmlns:a16="http://schemas.microsoft.com/office/drawing/2014/main" id="{E6E3E467-E206-40FC-961A-80F965645D06}"/>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22" name="CuadroTexto 4">
          <a:extLst>
            <a:ext uri="{FF2B5EF4-FFF2-40B4-BE49-F238E27FC236}">
              <a16:creationId xmlns:a16="http://schemas.microsoft.com/office/drawing/2014/main" id="{79B19B62-9B95-4DD2-9F42-4D3FAEB38792}"/>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23" name="CuadroTexto 422">
          <a:extLst>
            <a:ext uri="{FF2B5EF4-FFF2-40B4-BE49-F238E27FC236}">
              <a16:creationId xmlns:a16="http://schemas.microsoft.com/office/drawing/2014/main" id="{29013832-654A-4A99-A575-35082669B282}"/>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24" name="CuadroTexto 3">
          <a:extLst>
            <a:ext uri="{FF2B5EF4-FFF2-40B4-BE49-F238E27FC236}">
              <a16:creationId xmlns:a16="http://schemas.microsoft.com/office/drawing/2014/main" id="{8DA71E9A-25DC-4EB0-AA7B-920A8B73A822}"/>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25" name="CuadroTexto 4">
          <a:extLst>
            <a:ext uri="{FF2B5EF4-FFF2-40B4-BE49-F238E27FC236}">
              <a16:creationId xmlns:a16="http://schemas.microsoft.com/office/drawing/2014/main" id="{C9DF46C8-1C70-4AB2-BD9C-0FDBBCEA4D12}"/>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26" name="CuadroTexto 1">
          <a:extLst>
            <a:ext uri="{FF2B5EF4-FFF2-40B4-BE49-F238E27FC236}">
              <a16:creationId xmlns:a16="http://schemas.microsoft.com/office/drawing/2014/main" id="{4BA8F6CD-2887-469C-9256-97C8E33BE703}"/>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27" name="CuadroTexto 3">
          <a:extLst>
            <a:ext uri="{FF2B5EF4-FFF2-40B4-BE49-F238E27FC236}">
              <a16:creationId xmlns:a16="http://schemas.microsoft.com/office/drawing/2014/main" id="{B4C44C52-84F0-4A7F-8016-AEA913AC16FC}"/>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28" name="CuadroTexto 4">
          <a:extLst>
            <a:ext uri="{FF2B5EF4-FFF2-40B4-BE49-F238E27FC236}">
              <a16:creationId xmlns:a16="http://schemas.microsoft.com/office/drawing/2014/main" id="{E7C07BC1-81A3-4393-B0DA-1ED01921BD91}"/>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29" name="CuadroTexto 428">
          <a:extLst>
            <a:ext uri="{FF2B5EF4-FFF2-40B4-BE49-F238E27FC236}">
              <a16:creationId xmlns:a16="http://schemas.microsoft.com/office/drawing/2014/main" id="{956FFC24-5D50-479C-9F6B-DF4359948F59}"/>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30" name="CuadroTexto 3">
          <a:extLst>
            <a:ext uri="{FF2B5EF4-FFF2-40B4-BE49-F238E27FC236}">
              <a16:creationId xmlns:a16="http://schemas.microsoft.com/office/drawing/2014/main" id="{8E4039EB-C587-4E2D-89FF-782607BFB6E8}"/>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31" name="CuadroTexto 4">
          <a:extLst>
            <a:ext uri="{FF2B5EF4-FFF2-40B4-BE49-F238E27FC236}">
              <a16:creationId xmlns:a16="http://schemas.microsoft.com/office/drawing/2014/main" id="{7542B537-0702-441D-B03E-BFD17D358635}"/>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32" name="CuadroTexto 1">
          <a:extLst>
            <a:ext uri="{FF2B5EF4-FFF2-40B4-BE49-F238E27FC236}">
              <a16:creationId xmlns:a16="http://schemas.microsoft.com/office/drawing/2014/main" id="{37BB2F0D-8BB0-42DA-8AC7-CAC3EF24C46A}"/>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33" name="CuadroTexto 3">
          <a:extLst>
            <a:ext uri="{FF2B5EF4-FFF2-40B4-BE49-F238E27FC236}">
              <a16:creationId xmlns:a16="http://schemas.microsoft.com/office/drawing/2014/main" id="{060A0C4B-93EC-467D-B50C-89F2FC5C2B83}"/>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34" name="CuadroTexto 4">
          <a:extLst>
            <a:ext uri="{FF2B5EF4-FFF2-40B4-BE49-F238E27FC236}">
              <a16:creationId xmlns:a16="http://schemas.microsoft.com/office/drawing/2014/main" id="{11ED9FA7-2A24-47DA-97D3-F3EC58F2478B}"/>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35" name="CuadroTexto 434">
          <a:extLst>
            <a:ext uri="{FF2B5EF4-FFF2-40B4-BE49-F238E27FC236}">
              <a16:creationId xmlns:a16="http://schemas.microsoft.com/office/drawing/2014/main" id="{83DAFA75-4D21-43D6-90B6-2265E337449B}"/>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36" name="CuadroTexto 3">
          <a:extLst>
            <a:ext uri="{FF2B5EF4-FFF2-40B4-BE49-F238E27FC236}">
              <a16:creationId xmlns:a16="http://schemas.microsoft.com/office/drawing/2014/main" id="{AE06A00C-3EC4-4E67-8691-3069720C4867}"/>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37" name="CuadroTexto 4">
          <a:extLst>
            <a:ext uri="{FF2B5EF4-FFF2-40B4-BE49-F238E27FC236}">
              <a16:creationId xmlns:a16="http://schemas.microsoft.com/office/drawing/2014/main" id="{D570E546-9506-47EC-862B-8087F8C496FF}"/>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38" name="CuadroTexto 1">
          <a:extLst>
            <a:ext uri="{FF2B5EF4-FFF2-40B4-BE49-F238E27FC236}">
              <a16:creationId xmlns:a16="http://schemas.microsoft.com/office/drawing/2014/main" id="{C2BF266C-D6B4-48A6-B32D-D34D6B1EA52A}"/>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39" name="CuadroTexto 3">
          <a:extLst>
            <a:ext uri="{FF2B5EF4-FFF2-40B4-BE49-F238E27FC236}">
              <a16:creationId xmlns:a16="http://schemas.microsoft.com/office/drawing/2014/main" id="{9B3B0F10-10BA-400E-B907-3CB44A0B3939}"/>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40" name="CuadroTexto 4">
          <a:extLst>
            <a:ext uri="{FF2B5EF4-FFF2-40B4-BE49-F238E27FC236}">
              <a16:creationId xmlns:a16="http://schemas.microsoft.com/office/drawing/2014/main" id="{478D380C-3834-4AA0-817A-3618E385C56D}"/>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41" name="CuadroTexto 440">
          <a:extLst>
            <a:ext uri="{FF2B5EF4-FFF2-40B4-BE49-F238E27FC236}">
              <a16:creationId xmlns:a16="http://schemas.microsoft.com/office/drawing/2014/main" id="{45720680-6CDE-4886-9817-7BA4E8FC7EA8}"/>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42" name="CuadroTexto 3">
          <a:extLst>
            <a:ext uri="{FF2B5EF4-FFF2-40B4-BE49-F238E27FC236}">
              <a16:creationId xmlns:a16="http://schemas.microsoft.com/office/drawing/2014/main" id="{CAE11CDA-F45D-4C99-980D-48DF331F8F1D}"/>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43" name="CuadroTexto 4">
          <a:extLst>
            <a:ext uri="{FF2B5EF4-FFF2-40B4-BE49-F238E27FC236}">
              <a16:creationId xmlns:a16="http://schemas.microsoft.com/office/drawing/2014/main" id="{4CE2E32C-9B62-4E0C-9834-A03545D76A74}"/>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44" name="CuadroTexto 1">
          <a:extLst>
            <a:ext uri="{FF2B5EF4-FFF2-40B4-BE49-F238E27FC236}">
              <a16:creationId xmlns:a16="http://schemas.microsoft.com/office/drawing/2014/main" id="{AA28752E-4CC0-40A3-9DBE-F70D1A6F9BB6}"/>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45" name="CuadroTexto 3">
          <a:extLst>
            <a:ext uri="{FF2B5EF4-FFF2-40B4-BE49-F238E27FC236}">
              <a16:creationId xmlns:a16="http://schemas.microsoft.com/office/drawing/2014/main" id="{CE1A38A5-13C7-4C8A-941D-0A733994D804}"/>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46" name="CuadroTexto 4">
          <a:extLst>
            <a:ext uri="{FF2B5EF4-FFF2-40B4-BE49-F238E27FC236}">
              <a16:creationId xmlns:a16="http://schemas.microsoft.com/office/drawing/2014/main" id="{0335D3D3-03A6-4B3A-9BCE-6957FC6C73F2}"/>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47" name="CuadroTexto 446">
          <a:extLst>
            <a:ext uri="{FF2B5EF4-FFF2-40B4-BE49-F238E27FC236}">
              <a16:creationId xmlns:a16="http://schemas.microsoft.com/office/drawing/2014/main" id="{D3DD751E-17F3-4E58-95B0-8F1BC609BEBB}"/>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48" name="CuadroTexto 3">
          <a:extLst>
            <a:ext uri="{FF2B5EF4-FFF2-40B4-BE49-F238E27FC236}">
              <a16:creationId xmlns:a16="http://schemas.microsoft.com/office/drawing/2014/main" id="{8F7CB60E-EC7B-49CA-A12B-99206C6536B7}"/>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49" name="CuadroTexto 4">
          <a:extLst>
            <a:ext uri="{FF2B5EF4-FFF2-40B4-BE49-F238E27FC236}">
              <a16:creationId xmlns:a16="http://schemas.microsoft.com/office/drawing/2014/main" id="{1B8CB4D9-38DD-4694-BBA1-5DFF9F2B59A8}"/>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50" name="CuadroTexto 1">
          <a:extLst>
            <a:ext uri="{FF2B5EF4-FFF2-40B4-BE49-F238E27FC236}">
              <a16:creationId xmlns:a16="http://schemas.microsoft.com/office/drawing/2014/main" id="{2087AD6C-EAD7-4A47-9B8B-5362E95EB07C}"/>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51" name="CuadroTexto 3">
          <a:extLst>
            <a:ext uri="{FF2B5EF4-FFF2-40B4-BE49-F238E27FC236}">
              <a16:creationId xmlns:a16="http://schemas.microsoft.com/office/drawing/2014/main" id="{1D7B2143-A000-4E7A-8E58-D938782FE6D3}"/>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52" name="CuadroTexto 4">
          <a:extLst>
            <a:ext uri="{FF2B5EF4-FFF2-40B4-BE49-F238E27FC236}">
              <a16:creationId xmlns:a16="http://schemas.microsoft.com/office/drawing/2014/main" id="{F3606BF7-AE5F-4A80-88F4-692B4B2789D5}"/>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53" name="CuadroTexto 452">
          <a:extLst>
            <a:ext uri="{FF2B5EF4-FFF2-40B4-BE49-F238E27FC236}">
              <a16:creationId xmlns:a16="http://schemas.microsoft.com/office/drawing/2014/main" id="{3AA92C33-881A-46B9-85FD-622F710CCE17}"/>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54" name="CuadroTexto 3">
          <a:extLst>
            <a:ext uri="{FF2B5EF4-FFF2-40B4-BE49-F238E27FC236}">
              <a16:creationId xmlns:a16="http://schemas.microsoft.com/office/drawing/2014/main" id="{838319D3-F095-40C1-BB13-8AE6609D5119}"/>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55" name="CuadroTexto 4">
          <a:extLst>
            <a:ext uri="{FF2B5EF4-FFF2-40B4-BE49-F238E27FC236}">
              <a16:creationId xmlns:a16="http://schemas.microsoft.com/office/drawing/2014/main" id="{9B922021-40F5-410A-A6CD-184AED446AA9}"/>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56" name="CuadroTexto 1">
          <a:extLst>
            <a:ext uri="{FF2B5EF4-FFF2-40B4-BE49-F238E27FC236}">
              <a16:creationId xmlns:a16="http://schemas.microsoft.com/office/drawing/2014/main" id="{2A8C2A8A-9D00-4660-A757-C5E25AC01893}"/>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57" name="CuadroTexto 3">
          <a:extLst>
            <a:ext uri="{FF2B5EF4-FFF2-40B4-BE49-F238E27FC236}">
              <a16:creationId xmlns:a16="http://schemas.microsoft.com/office/drawing/2014/main" id="{985F8F73-88EB-4871-A201-F299DF2CCB20}"/>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58" name="CuadroTexto 4">
          <a:extLst>
            <a:ext uri="{FF2B5EF4-FFF2-40B4-BE49-F238E27FC236}">
              <a16:creationId xmlns:a16="http://schemas.microsoft.com/office/drawing/2014/main" id="{50D8DCC6-C96A-4374-A428-590AF288CE01}"/>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59" name="CuadroTexto 458">
          <a:extLst>
            <a:ext uri="{FF2B5EF4-FFF2-40B4-BE49-F238E27FC236}">
              <a16:creationId xmlns:a16="http://schemas.microsoft.com/office/drawing/2014/main" id="{CE27A95B-B172-4494-9238-682F8AAEB4DF}"/>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60" name="CuadroTexto 3">
          <a:extLst>
            <a:ext uri="{FF2B5EF4-FFF2-40B4-BE49-F238E27FC236}">
              <a16:creationId xmlns:a16="http://schemas.microsoft.com/office/drawing/2014/main" id="{68B41CE6-9316-450D-B221-19A155F187A1}"/>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61" name="CuadroTexto 4">
          <a:extLst>
            <a:ext uri="{FF2B5EF4-FFF2-40B4-BE49-F238E27FC236}">
              <a16:creationId xmlns:a16="http://schemas.microsoft.com/office/drawing/2014/main" id="{98A2D5FA-5B88-44E6-A931-DFA7CF569360}"/>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62" name="CuadroTexto 1">
          <a:extLst>
            <a:ext uri="{FF2B5EF4-FFF2-40B4-BE49-F238E27FC236}">
              <a16:creationId xmlns:a16="http://schemas.microsoft.com/office/drawing/2014/main" id="{3313C0A1-4FFE-4A8E-950D-A8F7BC9C5C8D}"/>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63" name="CuadroTexto 3">
          <a:extLst>
            <a:ext uri="{FF2B5EF4-FFF2-40B4-BE49-F238E27FC236}">
              <a16:creationId xmlns:a16="http://schemas.microsoft.com/office/drawing/2014/main" id="{6346F258-3D59-4751-A7A2-91E561E53869}"/>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64" name="CuadroTexto 4">
          <a:extLst>
            <a:ext uri="{FF2B5EF4-FFF2-40B4-BE49-F238E27FC236}">
              <a16:creationId xmlns:a16="http://schemas.microsoft.com/office/drawing/2014/main" id="{C8C2F20B-E7C5-4980-B722-BE80E0519E23}"/>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65" name="CuadroTexto 464">
          <a:extLst>
            <a:ext uri="{FF2B5EF4-FFF2-40B4-BE49-F238E27FC236}">
              <a16:creationId xmlns:a16="http://schemas.microsoft.com/office/drawing/2014/main" id="{A0842507-CEC6-41F6-B66A-91545D5CD644}"/>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66" name="CuadroTexto 3">
          <a:extLst>
            <a:ext uri="{FF2B5EF4-FFF2-40B4-BE49-F238E27FC236}">
              <a16:creationId xmlns:a16="http://schemas.microsoft.com/office/drawing/2014/main" id="{C2F8FD9C-F800-4ADA-9512-DC77308E68EA}"/>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67" name="CuadroTexto 4">
          <a:extLst>
            <a:ext uri="{FF2B5EF4-FFF2-40B4-BE49-F238E27FC236}">
              <a16:creationId xmlns:a16="http://schemas.microsoft.com/office/drawing/2014/main" id="{00CF7FDC-9C48-48B0-A2C0-BFB5BB6A3002}"/>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68" name="CuadroTexto 1">
          <a:extLst>
            <a:ext uri="{FF2B5EF4-FFF2-40B4-BE49-F238E27FC236}">
              <a16:creationId xmlns:a16="http://schemas.microsoft.com/office/drawing/2014/main" id="{FB53510B-7122-4B52-9253-54209B82DF0C}"/>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69" name="CuadroTexto 3">
          <a:extLst>
            <a:ext uri="{FF2B5EF4-FFF2-40B4-BE49-F238E27FC236}">
              <a16:creationId xmlns:a16="http://schemas.microsoft.com/office/drawing/2014/main" id="{5823FDBD-7F60-483B-8063-485F5F047F25}"/>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70" name="CuadroTexto 4">
          <a:extLst>
            <a:ext uri="{FF2B5EF4-FFF2-40B4-BE49-F238E27FC236}">
              <a16:creationId xmlns:a16="http://schemas.microsoft.com/office/drawing/2014/main" id="{9351B007-7991-4738-9F3E-649D0E151F8F}"/>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71" name="CuadroTexto 470">
          <a:extLst>
            <a:ext uri="{FF2B5EF4-FFF2-40B4-BE49-F238E27FC236}">
              <a16:creationId xmlns:a16="http://schemas.microsoft.com/office/drawing/2014/main" id="{BFF73E93-5CD1-4990-81BB-E28B428E89E2}"/>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72" name="CuadroTexto 3">
          <a:extLst>
            <a:ext uri="{FF2B5EF4-FFF2-40B4-BE49-F238E27FC236}">
              <a16:creationId xmlns:a16="http://schemas.microsoft.com/office/drawing/2014/main" id="{38942C6F-4759-4D53-A880-0FF08BA9D4DD}"/>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73" name="CuadroTexto 4">
          <a:extLst>
            <a:ext uri="{FF2B5EF4-FFF2-40B4-BE49-F238E27FC236}">
              <a16:creationId xmlns:a16="http://schemas.microsoft.com/office/drawing/2014/main" id="{2C55B10F-DCDB-4C3C-925E-6123FC34DDF2}"/>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74" name="CuadroTexto 1">
          <a:extLst>
            <a:ext uri="{FF2B5EF4-FFF2-40B4-BE49-F238E27FC236}">
              <a16:creationId xmlns:a16="http://schemas.microsoft.com/office/drawing/2014/main" id="{0A593C7D-9E94-401E-893D-5AD77A6F118A}"/>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75" name="CuadroTexto 3">
          <a:extLst>
            <a:ext uri="{FF2B5EF4-FFF2-40B4-BE49-F238E27FC236}">
              <a16:creationId xmlns:a16="http://schemas.microsoft.com/office/drawing/2014/main" id="{B8DD1DDD-AC41-4ED7-A477-1824EC992A5D}"/>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76" name="CuadroTexto 4">
          <a:extLst>
            <a:ext uri="{FF2B5EF4-FFF2-40B4-BE49-F238E27FC236}">
              <a16:creationId xmlns:a16="http://schemas.microsoft.com/office/drawing/2014/main" id="{3516A136-CDEE-4452-A5A1-BEFD260CC4E9}"/>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77" name="CuadroTexto 476">
          <a:extLst>
            <a:ext uri="{FF2B5EF4-FFF2-40B4-BE49-F238E27FC236}">
              <a16:creationId xmlns:a16="http://schemas.microsoft.com/office/drawing/2014/main" id="{E1C909E5-B42E-4FDB-A7C1-EF3F98E85EDC}"/>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78" name="CuadroTexto 3">
          <a:extLst>
            <a:ext uri="{FF2B5EF4-FFF2-40B4-BE49-F238E27FC236}">
              <a16:creationId xmlns:a16="http://schemas.microsoft.com/office/drawing/2014/main" id="{092C47C8-B26F-44C7-AC88-1CB28B9A0971}"/>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79" name="CuadroTexto 4">
          <a:extLst>
            <a:ext uri="{FF2B5EF4-FFF2-40B4-BE49-F238E27FC236}">
              <a16:creationId xmlns:a16="http://schemas.microsoft.com/office/drawing/2014/main" id="{8CB0A755-3130-4F89-98C9-D0F23B4A7396}"/>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80" name="CuadroTexto 1">
          <a:extLst>
            <a:ext uri="{FF2B5EF4-FFF2-40B4-BE49-F238E27FC236}">
              <a16:creationId xmlns:a16="http://schemas.microsoft.com/office/drawing/2014/main" id="{F93FB836-66BE-47D8-9F17-0128F4C89846}"/>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81" name="CuadroTexto 3">
          <a:extLst>
            <a:ext uri="{FF2B5EF4-FFF2-40B4-BE49-F238E27FC236}">
              <a16:creationId xmlns:a16="http://schemas.microsoft.com/office/drawing/2014/main" id="{9D9EE29E-03FE-4142-AE3B-858B03398C74}"/>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82" name="CuadroTexto 4">
          <a:extLst>
            <a:ext uri="{FF2B5EF4-FFF2-40B4-BE49-F238E27FC236}">
              <a16:creationId xmlns:a16="http://schemas.microsoft.com/office/drawing/2014/main" id="{B706690F-2C77-4EC5-B78C-4FE264379D79}"/>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83" name="CuadroTexto 482">
          <a:extLst>
            <a:ext uri="{FF2B5EF4-FFF2-40B4-BE49-F238E27FC236}">
              <a16:creationId xmlns:a16="http://schemas.microsoft.com/office/drawing/2014/main" id="{6C8A0680-10A3-4B39-8BF3-D9864B71DB3C}"/>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84" name="CuadroTexto 3">
          <a:extLst>
            <a:ext uri="{FF2B5EF4-FFF2-40B4-BE49-F238E27FC236}">
              <a16:creationId xmlns:a16="http://schemas.microsoft.com/office/drawing/2014/main" id="{5E465C5E-48B8-43C0-8005-9AB93D80438F}"/>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85" name="CuadroTexto 4">
          <a:extLst>
            <a:ext uri="{FF2B5EF4-FFF2-40B4-BE49-F238E27FC236}">
              <a16:creationId xmlns:a16="http://schemas.microsoft.com/office/drawing/2014/main" id="{A0D275B7-A67D-4F7E-854E-D562C0159F1A}"/>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86" name="CuadroTexto 1">
          <a:extLst>
            <a:ext uri="{FF2B5EF4-FFF2-40B4-BE49-F238E27FC236}">
              <a16:creationId xmlns:a16="http://schemas.microsoft.com/office/drawing/2014/main" id="{B1857342-FDF4-41F3-805C-CE3BF0A1F301}"/>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87" name="CuadroTexto 3">
          <a:extLst>
            <a:ext uri="{FF2B5EF4-FFF2-40B4-BE49-F238E27FC236}">
              <a16:creationId xmlns:a16="http://schemas.microsoft.com/office/drawing/2014/main" id="{916DC59B-276C-46DC-9896-FE066CB4F769}"/>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88" name="CuadroTexto 4">
          <a:extLst>
            <a:ext uri="{FF2B5EF4-FFF2-40B4-BE49-F238E27FC236}">
              <a16:creationId xmlns:a16="http://schemas.microsoft.com/office/drawing/2014/main" id="{AAD28EE9-62D7-4DA3-B474-D4D4D589F4B0}"/>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89" name="CuadroTexto 488">
          <a:extLst>
            <a:ext uri="{FF2B5EF4-FFF2-40B4-BE49-F238E27FC236}">
              <a16:creationId xmlns:a16="http://schemas.microsoft.com/office/drawing/2014/main" id="{9899B5FD-A5EC-4FA1-8DA0-AA957017FADE}"/>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90" name="CuadroTexto 3">
          <a:extLst>
            <a:ext uri="{FF2B5EF4-FFF2-40B4-BE49-F238E27FC236}">
              <a16:creationId xmlns:a16="http://schemas.microsoft.com/office/drawing/2014/main" id="{12EC6915-DD86-45A4-BF3B-F1CEF49317BB}"/>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91" name="CuadroTexto 4">
          <a:extLst>
            <a:ext uri="{FF2B5EF4-FFF2-40B4-BE49-F238E27FC236}">
              <a16:creationId xmlns:a16="http://schemas.microsoft.com/office/drawing/2014/main" id="{5FA3FBB4-2D51-493B-81B8-A3B8EAA19E4B}"/>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92" name="CuadroTexto 1">
          <a:extLst>
            <a:ext uri="{FF2B5EF4-FFF2-40B4-BE49-F238E27FC236}">
              <a16:creationId xmlns:a16="http://schemas.microsoft.com/office/drawing/2014/main" id="{769B82E0-E1DF-40C2-8832-EF399AF1FB08}"/>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93" name="CuadroTexto 3">
          <a:extLst>
            <a:ext uri="{FF2B5EF4-FFF2-40B4-BE49-F238E27FC236}">
              <a16:creationId xmlns:a16="http://schemas.microsoft.com/office/drawing/2014/main" id="{180D7E09-9F85-40FE-B725-F783E91113ED}"/>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94" name="CuadroTexto 4">
          <a:extLst>
            <a:ext uri="{FF2B5EF4-FFF2-40B4-BE49-F238E27FC236}">
              <a16:creationId xmlns:a16="http://schemas.microsoft.com/office/drawing/2014/main" id="{BECCCD50-766C-48A2-91E6-634D560A4FC0}"/>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95" name="CuadroTexto 494">
          <a:extLst>
            <a:ext uri="{FF2B5EF4-FFF2-40B4-BE49-F238E27FC236}">
              <a16:creationId xmlns:a16="http://schemas.microsoft.com/office/drawing/2014/main" id="{0050410B-82AE-41A9-9669-D2A13F3393AB}"/>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96" name="CuadroTexto 3">
          <a:extLst>
            <a:ext uri="{FF2B5EF4-FFF2-40B4-BE49-F238E27FC236}">
              <a16:creationId xmlns:a16="http://schemas.microsoft.com/office/drawing/2014/main" id="{47E6645D-37AB-4F76-AC80-0C2244DE9A65}"/>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97" name="CuadroTexto 4">
          <a:extLst>
            <a:ext uri="{FF2B5EF4-FFF2-40B4-BE49-F238E27FC236}">
              <a16:creationId xmlns:a16="http://schemas.microsoft.com/office/drawing/2014/main" id="{E81D5304-5C8D-46D0-8A67-184D9C8B2ED4}"/>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98" name="CuadroTexto 1">
          <a:extLst>
            <a:ext uri="{FF2B5EF4-FFF2-40B4-BE49-F238E27FC236}">
              <a16:creationId xmlns:a16="http://schemas.microsoft.com/office/drawing/2014/main" id="{A17D4D9B-D1ED-47D3-BB19-C81FA429AA74}"/>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99" name="CuadroTexto 3">
          <a:extLst>
            <a:ext uri="{FF2B5EF4-FFF2-40B4-BE49-F238E27FC236}">
              <a16:creationId xmlns:a16="http://schemas.microsoft.com/office/drawing/2014/main" id="{67D408E3-CD16-4203-9BF7-211CF7573629}"/>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00" name="CuadroTexto 4">
          <a:extLst>
            <a:ext uri="{FF2B5EF4-FFF2-40B4-BE49-F238E27FC236}">
              <a16:creationId xmlns:a16="http://schemas.microsoft.com/office/drawing/2014/main" id="{2FD87664-7B20-42E2-8CB8-1D78EAA97F95}"/>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01" name="CuadroTexto 500">
          <a:extLst>
            <a:ext uri="{FF2B5EF4-FFF2-40B4-BE49-F238E27FC236}">
              <a16:creationId xmlns:a16="http://schemas.microsoft.com/office/drawing/2014/main" id="{70A42721-4E63-4ABF-AD53-A0AC63878DCF}"/>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02" name="CuadroTexto 3">
          <a:extLst>
            <a:ext uri="{FF2B5EF4-FFF2-40B4-BE49-F238E27FC236}">
              <a16:creationId xmlns:a16="http://schemas.microsoft.com/office/drawing/2014/main" id="{D00B8C34-D3FC-44B5-9335-1ED8973B3108}"/>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03" name="CuadroTexto 4">
          <a:extLst>
            <a:ext uri="{FF2B5EF4-FFF2-40B4-BE49-F238E27FC236}">
              <a16:creationId xmlns:a16="http://schemas.microsoft.com/office/drawing/2014/main" id="{65D91CA4-B48B-4944-B4CD-83E54B5B9DE8}"/>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04" name="CuadroTexto 1">
          <a:extLst>
            <a:ext uri="{FF2B5EF4-FFF2-40B4-BE49-F238E27FC236}">
              <a16:creationId xmlns:a16="http://schemas.microsoft.com/office/drawing/2014/main" id="{1C95C330-49CD-4090-B486-D161B7E6C496}"/>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05" name="CuadroTexto 3">
          <a:extLst>
            <a:ext uri="{FF2B5EF4-FFF2-40B4-BE49-F238E27FC236}">
              <a16:creationId xmlns:a16="http://schemas.microsoft.com/office/drawing/2014/main" id="{B86A9078-0631-4A4E-A91C-4F9C9B7252A2}"/>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06" name="CuadroTexto 4">
          <a:extLst>
            <a:ext uri="{FF2B5EF4-FFF2-40B4-BE49-F238E27FC236}">
              <a16:creationId xmlns:a16="http://schemas.microsoft.com/office/drawing/2014/main" id="{87529490-9286-4131-864A-CC44CDFAD6E6}"/>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07" name="CuadroTexto 506">
          <a:extLst>
            <a:ext uri="{FF2B5EF4-FFF2-40B4-BE49-F238E27FC236}">
              <a16:creationId xmlns:a16="http://schemas.microsoft.com/office/drawing/2014/main" id="{AC31654F-9993-45A3-AA87-1A5D75D66745}"/>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08" name="CuadroTexto 3">
          <a:extLst>
            <a:ext uri="{FF2B5EF4-FFF2-40B4-BE49-F238E27FC236}">
              <a16:creationId xmlns:a16="http://schemas.microsoft.com/office/drawing/2014/main" id="{089E89D4-207F-4129-9AB3-604B22A43C76}"/>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09" name="CuadroTexto 4">
          <a:extLst>
            <a:ext uri="{FF2B5EF4-FFF2-40B4-BE49-F238E27FC236}">
              <a16:creationId xmlns:a16="http://schemas.microsoft.com/office/drawing/2014/main" id="{2F3854CA-2AD2-4617-88B3-5630CABB9313}"/>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10" name="CuadroTexto 1">
          <a:extLst>
            <a:ext uri="{FF2B5EF4-FFF2-40B4-BE49-F238E27FC236}">
              <a16:creationId xmlns:a16="http://schemas.microsoft.com/office/drawing/2014/main" id="{A30E507A-7848-49CF-B076-03DE96D5651A}"/>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11" name="CuadroTexto 3">
          <a:extLst>
            <a:ext uri="{FF2B5EF4-FFF2-40B4-BE49-F238E27FC236}">
              <a16:creationId xmlns:a16="http://schemas.microsoft.com/office/drawing/2014/main" id="{C5616911-0E82-42E1-BBA2-200F081FAA9A}"/>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12" name="CuadroTexto 4">
          <a:extLst>
            <a:ext uri="{FF2B5EF4-FFF2-40B4-BE49-F238E27FC236}">
              <a16:creationId xmlns:a16="http://schemas.microsoft.com/office/drawing/2014/main" id="{32D82322-17C2-4D27-9BA5-4409159DA13B}"/>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13" name="CuadroTexto 512">
          <a:extLst>
            <a:ext uri="{FF2B5EF4-FFF2-40B4-BE49-F238E27FC236}">
              <a16:creationId xmlns:a16="http://schemas.microsoft.com/office/drawing/2014/main" id="{77B5C082-A685-4DCE-B16A-ECAA3340AA1C}"/>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14" name="CuadroTexto 3">
          <a:extLst>
            <a:ext uri="{FF2B5EF4-FFF2-40B4-BE49-F238E27FC236}">
              <a16:creationId xmlns:a16="http://schemas.microsoft.com/office/drawing/2014/main" id="{B88F0F94-9EB3-41E3-B1A1-0C87A17EE477}"/>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15" name="CuadroTexto 4">
          <a:extLst>
            <a:ext uri="{FF2B5EF4-FFF2-40B4-BE49-F238E27FC236}">
              <a16:creationId xmlns:a16="http://schemas.microsoft.com/office/drawing/2014/main" id="{D80A8375-FA8B-4EAC-AE9B-916315CDB319}"/>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16" name="CuadroTexto 1">
          <a:extLst>
            <a:ext uri="{FF2B5EF4-FFF2-40B4-BE49-F238E27FC236}">
              <a16:creationId xmlns:a16="http://schemas.microsoft.com/office/drawing/2014/main" id="{92897A6C-DC0A-429F-9E77-E6784A0495F9}"/>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17" name="CuadroTexto 3">
          <a:extLst>
            <a:ext uri="{FF2B5EF4-FFF2-40B4-BE49-F238E27FC236}">
              <a16:creationId xmlns:a16="http://schemas.microsoft.com/office/drawing/2014/main" id="{B8E01F75-23EF-4572-A5DF-61C6D086E35C}"/>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18" name="CuadroTexto 4">
          <a:extLst>
            <a:ext uri="{FF2B5EF4-FFF2-40B4-BE49-F238E27FC236}">
              <a16:creationId xmlns:a16="http://schemas.microsoft.com/office/drawing/2014/main" id="{1402F7E9-A2D8-4B26-A330-DC2C2E65017F}"/>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19" name="CuadroTexto 518">
          <a:extLst>
            <a:ext uri="{FF2B5EF4-FFF2-40B4-BE49-F238E27FC236}">
              <a16:creationId xmlns:a16="http://schemas.microsoft.com/office/drawing/2014/main" id="{43F52857-CE09-4433-BF7C-8A38DD3997C3}"/>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20" name="CuadroTexto 3">
          <a:extLst>
            <a:ext uri="{FF2B5EF4-FFF2-40B4-BE49-F238E27FC236}">
              <a16:creationId xmlns:a16="http://schemas.microsoft.com/office/drawing/2014/main" id="{56E5712A-5575-40F2-95FB-2C5082555BBC}"/>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21" name="CuadroTexto 4">
          <a:extLst>
            <a:ext uri="{FF2B5EF4-FFF2-40B4-BE49-F238E27FC236}">
              <a16:creationId xmlns:a16="http://schemas.microsoft.com/office/drawing/2014/main" id="{2CFD89B2-6502-48AC-BE8A-AB2AAE23FE7E}"/>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22" name="CuadroTexto 1">
          <a:extLst>
            <a:ext uri="{FF2B5EF4-FFF2-40B4-BE49-F238E27FC236}">
              <a16:creationId xmlns:a16="http://schemas.microsoft.com/office/drawing/2014/main" id="{57491F5C-7496-47A7-84BF-6B97608BCFD0}"/>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23" name="CuadroTexto 3">
          <a:extLst>
            <a:ext uri="{FF2B5EF4-FFF2-40B4-BE49-F238E27FC236}">
              <a16:creationId xmlns:a16="http://schemas.microsoft.com/office/drawing/2014/main" id="{F883745F-4BE8-4664-BC16-07985D0385B8}"/>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24" name="CuadroTexto 4">
          <a:extLst>
            <a:ext uri="{FF2B5EF4-FFF2-40B4-BE49-F238E27FC236}">
              <a16:creationId xmlns:a16="http://schemas.microsoft.com/office/drawing/2014/main" id="{EF904AAC-E5CE-4AE3-8E07-33174A60DAF1}"/>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25" name="CuadroTexto 524">
          <a:extLst>
            <a:ext uri="{FF2B5EF4-FFF2-40B4-BE49-F238E27FC236}">
              <a16:creationId xmlns:a16="http://schemas.microsoft.com/office/drawing/2014/main" id="{9A9AF626-9BC6-42CE-B7CE-41D097B78C85}"/>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26" name="CuadroTexto 3">
          <a:extLst>
            <a:ext uri="{FF2B5EF4-FFF2-40B4-BE49-F238E27FC236}">
              <a16:creationId xmlns:a16="http://schemas.microsoft.com/office/drawing/2014/main" id="{49F401DA-AD14-4568-BB97-7B0114B877E6}"/>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27" name="CuadroTexto 4">
          <a:extLst>
            <a:ext uri="{FF2B5EF4-FFF2-40B4-BE49-F238E27FC236}">
              <a16:creationId xmlns:a16="http://schemas.microsoft.com/office/drawing/2014/main" id="{11756BE8-65FD-4F03-8C48-56F5132CE7B5}"/>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28" name="CuadroTexto 1">
          <a:extLst>
            <a:ext uri="{FF2B5EF4-FFF2-40B4-BE49-F238E27FC236}">
              <a16:creationId xmlns:a16="http://schemas.microsoft.com/office/drawing/2014/main" id="{E0183E3D-BC3E-4801-81F0-F527E7127C41}"/>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29" name="CuadroTexto 3">
          <a:extLst>
            <a:ext uri="{FF2B5EF4-FFF2-40B4-BE49-F238E27FC236}">
              <a16:creationId xmlns:a16="http://schemas.microsoft.com/office/drawing/2014/main" id="{37D531AF-ED5F-4058-9690-D99691B73B74}"/>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30" name="CuadroTexto 529">
          <a:extLst>
            <a:ext uri="{FF2B5EF4-FFF2-40B4-BE49-F238E27FC236}">
              <a16:creationId xmlns:a16="http://schemas.microsoft.com/office/drawing/2014/main" id="{4CB7AB39-9586-40DC-B2B5-A138AD030710}"/>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31" name="CuadroTexto 3">
          <a:extLst>
            <a:ext uri="{FF2B5EF4-FFF2-40B4-BE49-F238E27FC236}">
              <a16:creationId xmlns:a16="http://schemas.microsoft.com/office/drawing/2014/main" id="{BA0DF3C3-35A2-473E-9D5A-7F9EEAFB8091}"/>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twoCellAnchor editAs="oneCell">
    <xdr:from>
      <xdr:col>0</xdr:col>
      <xdr:colOff>28576</xdr:colOff>
      <xdr:row>0</xdr:row>
      <xdr:rowOff>66675</xdr:rowOff>
    </xdr:from>
    <xdr:to>
      <xdr:col>3</xdr:col>
      <xdr:colOff>0</xdr:colOff>
      <xdr:row>1</xdr:row>
      <xdr:rowOff>523875</xdr:rowOff>
    </xdr:to>
    <xdr:pic>
      <xdr:nvPicPr>
        <xdr:cNvPr id="532" name="Imagen 531" descr="https://intranetmen.mineducacion.gov.co/comunidades/oac/SiteAssets/Imagen%20institucional%202018/Logo%20Mineducación.png">
          <a:extLst>
            <a:ext uri="{FF2B5EF4-FFF2-40B4-BE49-F238E27FC236}">
              <a16:creationId xmlns:a16="http://schemas.microsoft.com/office/drawing/2014/main" id="{D49F764D-E6F8-4E45-8CF1-8308CA1E6AAA}"/>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6" y="66675"/>
          <a:ext cx="4295774" cy="885825"/>
        </a:xfrm>
        <a:prstGeom prst="rect">
          <a:avLst/>
        </a:prstGeom>
        <a:noFill/>
        <a:ln>
          <a:noFill/>
        </a:ln>
      </xdr:spPr>
    </xdr:pic>
    <xdr:clientData/>
  </xdr:twoCellAnchor>
  <xdr:oneCellAnchor>
    <xdr:from>
      <xdr:col>12</xdr:col>
      <xdr:colOff>1203722</xdr:colOff>
      <xdr:row>0</xdr:row>
      <xdr:rowOff>0</xdr:rowOff>
    </xdr:from>
    <xdr:ext cx="65" cy="172227"/>
    <xdr:sp macro="" textlink="">
      <xdr:nvSpPr>
        <xdr:cNvPr id="533" name="CuadroTexto 532">
          <a:extLst>
            <a:ext uri="{FF2B5EF4-FFF2-40B4-BE49-F238E27FC236}">
              <a16:creationId xmlns:a16="http://schemas.microsoft.com/office/drawing/2014/main" id="{FB172CE8-32AA-43A6-8651-5FA61705840A}"/>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534" name="CuadroTexto 533">
          <a:extLst>
            <a:ext uri="{FF2B5EF4-FFF2-40B4-BE49-F238E27FC236}">
              <a16:creationId xmlns:a16="http://schemas.microsoft.com/office/drawing/2014/main" id="{0A670277-09A8-4087-B19F-7D08E15C09FD}"/>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535" name="CuadroTexto 534">
          <a:extLst>
            <a:ext uri="{FF2B5EF4-FFF2-40B4-BE49-F238E27FC236}">
              <a16:creationId xmlns:a16="http://schemas.microsoft.com/office/drawing/2014/main" id="{D6D8D823-833A-49C4-B03E-E292FDFF0153}"/>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536" name="CuadroTexto 1">
          <a:extLst>
            <a:ext uri="{FF2B5EF4-FFF2-40B4-BE49-F238E27FC236}">
              <a16:creationId xmlns:a16="http://schemas.microsoft.com/office/drawing/2014/main" id="{2FA96B5F-4F10-43AE-BE95-52DECAEDF0F5}"/>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537" name="CuadroTexto 3">
          <a:extLst>
            <a:ext uri="{FF2B5EF4-FFF2-40B4-BE49-F238E27FC236}">
              <a16:creationId xmlns:a16="http://schemas.microsoft.com/office/drawing/2014/main" id="{772425A6-C379-403F-A27C-6FE950E71B28}"/>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538" name="CuadroTexto 4">
          <a:extLst>
            <a:ext uri="{FF2B5EF4-FFF2-40B4-BE49-F238E27FC236}">
              <a16:creationId xmlns:a16="http://schemas.microsoft.com/office/drawing/2014/main" id="{CE379FBD-4B0A-4C47-B651-68231F145434}"/>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539" name="CuadroTexto 538">
          <a:extLst>
            <a:ext uri="{FF2B5EF4-FFF2-40B4-BE49-F238E27FC236}">
              <a16:creationId xmlns:a16="http://schemas.microsoft.com/office/drawing/2014/main" id="{523A652F-57B4-4F83-8B20-57F6240482C6}"/>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540" name="CuadroTexto 3">
          <a:extLst>
            <a:ext uri="{FF2B5EF4-FFF2-40B4-BE49-F238E27FC236}">
              <a16:creationId xmlns:a16="http://schemas.microsoft.com/office/drawing/2014/main" id="{10A15F40-6446-4ED4-B547-958656EBF1A6}"/>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541" name="CuadroTexto 4">
          <a:extLst>
            <a:ext uri="{FF2B5EF4-FFF2-40B4-BE49-F238E27FC236}">
              <a16:creationId xmlns:a16="http://schemas.microsoft.com/office/drawing/2014/main" id="{47A3EE55-6FA6-4729-B163-E4BA16BF533D}"/>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542" name="CuadroTexto 1">
          <a:extLst>
            <a:ext uri="{FF2B5EF4-FFF2-40B4-BE49-F238E27FC236}">
              <a16:creationId xmlns:a16="http://schemas.microsoft.com/office/drawing/2014/main" id="{2EAF8998-4C81-473A-BF2C-DBA3A89292E9}"/>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543" name="CuadroTexto 3">
          <a:extLst>
            <a:ext uri="{FF2B5EF4-FFF2-40B4-BE49-F238E27FC236}">
              <a16:creationId xmlns:a16="http://schemas.microsoft.com/office/drawing/2014/main" id="{068A4A07-A3F6-4CF7-984C-5EC78859111C}"/>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544" name="CuadroTexto 4">
          <a:extLst>
            <a:ext uri="{FF2B5EF4-FFF2-40B4-BE49-F238E27FC236}">
              <a16:creationId xmlns:a16="http://schemas.microsoft.com/office/drawing/2014/main" id="{C1496151-D373-4E21-8889-A543A5AE7196}"/>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545" name="CuadroTexto 544">
          <a:extLst>
            <a:ext uri="{FF2B5EF4-FFF2-40B4-BE49-F238E27FC236}">
              <a16:creationId xmlns:a16="http://schemas.microsoft.com/office/drawing/2014/main" id="{D8DFE787-C053-444F-8BDA-DE9EDBFDBA3C}"/>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546" name="CuadroTexto 3">
          <a:extLst>
            <a:ext uri="{FF2B5EF4-FFF2-40B4-BE49-F238E27FC236}">
              <a16:creationId xmlns:a16="http://schemas.microsoft.com/office/drawing/2014/main" id="{E2A8D6FE-90ED-4EA0-9B99-812ED5DD66FB}"/>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547" name="CuadroTexto 4">
          <a:extLst>
            <a:ext uri="{FF2B5EF4-FFF2-40B4-BE49-F238E27FC236}">
              <a16:creationId xmlns:a16="http://schemas.microsoft.com/office/drawing/2014/main" id="{284B48EC-A912-4877-B7B8-CE4088E22BE7}"/>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548" name="CuadroTexto 1">
          <a:extLst>
            <a:ext uri="{FF2B5EF4-FFF2-40B4-BE49-F238E27FC236}">
              <a16:creationId xmlns:a16="http://schemas.microsoft.com/office/drawing/2014/main" id="{CD946F35-65C1-477F-A220-BD514AD5BD2F}"/>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549" name="CuadroTexto 3">
          <a:extLst>
            <a:ext uri="{FF2B5EF4-FFF2-40B4-BE49-F238E27FC236}">
              <a16:creationId xmlns:a16="http://schemas.microsoft.com/office/drawing/2014/main" id="{FD4072B0-E422-4D32-B23F-FA3B892B53A0}"/>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550" name="CuadroTexto 4">
          <a:extLst>
            <a:ext uri="{FF2B5EF4-FFF2-40B4-BE49-F238E27FC236}">
              <a16:creationId xmlns:a16="http://schemas.microsoft.com/office/drawing/2014/main" id="{69063405-25F6-44F5-B18E-AD9B2D717707}"/>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551" name="CuadroTexto 550">
          <a:extLst>
            <a:ext uri="{FF2B5EF4-FFF2-40B4-BE49-F238E27FC236}">
              <a16:creationId xmlns:a16="http://schemas.microsoft.com/office/drawing/2014/main" id="{303E1D1C-551F-4C63-A486-93EEC40781F3}"/>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552" name="CuadroTexto 3">
          <a:extLst>
            <a:ext uri="{FF2B5EF4-FFF2-40B4-BE49-F238E27FC236}">
              <a16:creationId xmlns:a16="http://schemas.microsoft.com/office/drawing/2014/main" id="{552B29F5-B334-496F-99A7-B94573A4F9EC}"/>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553" name="CuadroTexto 4">
          <a:extLst>
            <a:ext uri="{FF2B5EF4-FFF2-40B4-BE49-F238E27FC236}">
              <a16:creationId xmlns:a16="http://schemas.microsoft.com/office/drawing/2014/main" id="{17165157-CD54-4768-9281-49DE1E211B4A}"/>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554" name="CuadroTexto 1">
          <a:extLst>
            <a:ext uri="{FF2B5EF4-FFF2-40B4-BE49-F238E27FC236}">
              <a16:creationId xmlns:a16="http://schemas.microsoft.com/office/drawing/2014/main" id="{BD0BD7C7-8935-45FB-AD54-43B3AFE16BFA}"/>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555" name="CuadroTexto 3">
          <a:extLst>
            <a:ext uri="{FF2B5EF4-FFF2-40B4-BE49-F238E27FC236}">
              <a16:creationId xmlns:a16="http://schemas.microsoft.com/office/drawing/2014/main" id="{84CA7E5A-C1CD-4BAE-84C4-64D8821A1733}"/>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556" name="CuadroTexto 4">
          <a:extLst>
            <a:ext uri="{FF2B5EF4-FFF2-40B4-BE49-F238E27FC236}">
              <a16:creationId xmlns:a16="http://schemas.microsoft.com/office/drawing/2014/main" id="{E8972A8F-5CE8-4A97-963F-3669EB9C0019}"/>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557" name="CuadroTexto 556">
          <a:extLst>
            <a:ext uri="{FF2B5EF4-FFF2-40B4-BE49-F238E27FC236}">
              <a16:creationId xmlns:a16="http://schemas.microsoft.com/office/drawing/2014/main" id="{7FEEFD7D-99D4-4721-814F-4B40FEF2596B}"/>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558" name="CuadroTexto 3">
          <a:extLst>
            <a:ext uri="{FF2B5EF4-FFF2-40B4-BE49-F238E27FC236}">
              <a16:creationId xmlns:a16="http://schemas.microsoft.com/office/drawing/2014/main" id="{B87F9E0C-798F-4F15-8E6D-3285175EA29B}"/>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559" name="CuadroTexto 4">
          <a:extLst>
            <a:ext uri="{FF2B5EF4-FFF2-40B4-BE49-F238E27FC236}">
              <a16:creationId xmlns:a16="http://schemas.microsoft.com/office/drawing/2014/main" id="{186647E1-B3E7-4DD9-8CA4-BDD74F865849}"/>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560" name="CuadroTexto 1">
          <a:extLst>
            <a:ext uri="{FF2B5EF4-FFF2-40B4-BE49-F238E27FC236}">
              <a16:creationId xmlns:a16="http://schemas.microsoft.com/office/drawing/2014/main" id="{AE368BDE-9CCD-4B44-8B29-E10E3F1813E3}"/>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561" name="CuadroTexto 3">
          <a:extLst>
            <a:ext uri="{FF2B5EF4-FFF2-40B4-BE49-F238E27FC236}">
              <a16:creationId xmlns:a16="http://schemas.microsoft.com/office/drawing/2014/main" id="{CD836D41-ED1D-4B2A-A867-14C9545A55C7}"/>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562" name="CuadroTexto 4">
          <a:extLst>
            <a:ext uri="{FF2B5EF4-FFF2-40B4-BE49-F238E27FC236}">
              <a16:creationId xmlns:a16="http://schemas.microsoft.com/office/drawing/2014/main" id="{D56E264B-2CB7-4706-A6B1-732E50FE40EC}"/>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563" name="CuadroTexto 562">
          <a:extLst>
            <a:ext uri="{FF2B5EF4-FFF2-40B4-BE49-F238E27FC236}">
              <a16:creationId xmlns:a16="http://schemas.microsoft.com/office/drawing/2014/main" id="{C80ECAB0-501D-459C-8323-2B9352780DD5}"/>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564" name="CuadroTexto 3">
          <a:extLst>
            <a:ext uri="{FF2B5EF4-FFF2-40B4-BE49-F238E27FC236}">
              <a16:creationId xmlns:a16="http://schemas.microsoft.com/office/drawing/2014/main" id="{FCFF8D68-C3F2-46D1-9575-A59F01FABF32}"/>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565" name="CuadroTexto 4">
          <a:extLst>
            <a:ext uri="{FF2B5EF4-FFF2-40B4-BE49-F238E27FC236}">
              <a16:creationId xmlns:a16="http://schemas.microsoft.com/office/drawing/2014/main" id="{D0742D75-413A-4284-81F2-F4F3F93164C3}"/>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566" name="CuadroTexto 1">
          <a:extLst>
            <a:ext uri="{FF2B5EF4-FFF2-40B4-BE49-F238E27FC236}">
              <a16:creationId xmlns:a16="http://schemas.microsoft.com/office/drawing/2014/main" id="{C5C4AB26-738B-4733-9894-F168134A4700}"/>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567" name="CuadroTexto 3">
          <a:extLst>
            <a:ext uri="{FF2B5EF4-FFF2-40B4-BE49-F238E27FC236}">
              <a16:creationId xmlns:a16="http://schemas.microsoft.com/office/drawing/2014/main" id="{67F4A813-1BD4-4BF5-95E1-D8953086AB8B}"/>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568" name="CuadroTexto 4">
          <a:extLst>
            <a:ext uri="{FF2B5EF4-FFF2-40B4-BE49-F238E27FC236}">
              <a16:creationId xmlns:a16="http://schemas.microsoft.com/office/drawing/2014/main" id="{E7BDF891-06FB-4B98-8FB1-39F30463CD5C}"/>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69" name="CuadroTexto 568">
          <a:extLst>
            <a:ext uri="{FF2B5EF4-FFF2-40B4-BE49-F238E27FC236}">
              <a16:creationId xmlns:a16="http://schemas.microsoft.com/office/drawing/2014/main" id="{EB7C18DC-4F3F-42C9-B5AE-EA01C1921B1B}"/>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70" name="CuadroTexto 3">
          <a:extLst>
            <a:ext uri="{FF2B5EF4-FFF2-40B4-BE49-F238E27FC236}">
              <a16:creationId xmlns:a16="http://schemas.microsoft.com/office/drawing/2014/main" id="{DE0B442C-F295-45C3-92FD-F1B496E3FF7E}"/>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71" name="CuadroTexto 4">
          <a:extLst>
            <a:ext uri="{FF2B5EF4-FFF2-40B4-BE49-F238E27FC236}">
              <a16:creationId xmlns:a16="http://schemas.microsoft.com/office/drawing/2014/main" id="{7C3E1489-608B-4577-BC72-A01159A15165}"/>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72" name="CuadroTexto 1">
          <a:extLst>
            <a:ext uri="{FF2B5EF4-FFF2-40B4-BE49-F238E27FC236}">
              <a16:creationId xmlns:a16="http://schemas.microsoft.com/office/drawing/2014/main" id="{4011CB72-6626-474C-B627-EA070B94F6A6}"/>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73" name="CuadroTexto 3">
          <a:extLst>
            <a:ext uri="{FF2B5EF4-FFF2-40B4-BE49-F238E27FC236}">
              <a16:creationId xmlns:a16="http://schemas.microsoft.com/office/drawing/2014/main" id="{F69925ED-9A51-4792-8182-39A901904F6D}"/>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74" name="CuadroTexto 4">
          <a:extLst>
            <a:ext uri="{FF2B5EF4-FFF2-40B4-BE49-F238E27FC236}">
              <a16:creationId xmlns:a16="http://schemas.microsoft.com/office/drawing/2014/main" id="{E058C29E-1069-45A5-9BED-D409A2EB3FD6}"/>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75" name="CuadroTexto 574">
          <a:extLst>
            <a:ext uri="{FF2B5EF4-FFF2-40B4-BE49-F238E27FC236}">
              <a16:creationId xmlns:a16="http://schemas.microsoft.com/office/drawing/2014/main" id="{78001082-70D5-4BD4-BCD9-84C152480E8E}"/>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76" name="CuadroTexto 3">
          <a:extLst>
            <a:ext uri="{FF2B5EF4-FFF2-40B4-BE49-F238E27FC236}">
              <a16:creationId xmlns:a16="http://schemas.microsoft.com/office/drawing/2014/main" id="{2A2BEC26-B89C-4BD5-9A71-038BD1C718A6}"/>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77" name="CuadroTexto 4">
          <a:extLst>
            <a:ext uri="{FF2B5EF4-FFF2-40B4-BE49-F238E27FC236}">
              <a16:creationId xmlns:a16="http://schemas.microsoft.com/office/drawing/2014/main" id="{B0F015B0-7671-4F10-9E57-110D2A5627ED}"/>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78" name="CuadroTexto 1">
          <a:extLst>
            <a:ext uri="{FF2B5EF4-FFF2-40B4-BE49-F238E27FC236}">
              <a16:creationId xmlns:a16="http://schemas.microsoft.com/office/drawing/2014/main" id="{51107DE3-955C-40C1-82FB-4FAA295A57F5}"/>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79" name="CuadroTexto 3">
          <a:extLst>
            <a:ext uri="{FF2B5EF4-FFF2-40B4-BE49-F238E27FC236}">
              <a16:creationId xmlns:a16="http://schemas.microsoft.com/office/drawing/2014/main" id="{62F3D6EE-786B-4E3C-89EF-1B1FD982E813}"/>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80" name="CuadroTexto 4">
          <a:extLst>
            <a:ext uri="{FF2B5EF4-FFF2-40B4-BE49-F238E27FC236}">
              <a16:creationId xmlns:a16="http://schemas.microsoft.com/office/drawing/2014/main" id="{0A407AC5-0C2B-462C-82F7-5528F26231B9}"/>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81" name="CuadroTexto 580">
          <a:extLst>
            <a:ext uri="{FF2B5EF4-FFF2-40B4-BE49-F238E27FC236}">
              <a16:creationId xmlns:a16="http://schemas.microsoft.com/office/drawing/2014/main" id="{4475F8B8-D1F9-4C85-807A-0DB5C5ABEF46}"/>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82" name="CuadroTexto 3">
          <a:extLst>
            <a:ext uri="{FF2B5EF4-FFF2-40B4-BE49-F238E27FC236}">
              <a16:creationId xmlns:a16="http://schemas.microsoft.com/office/drawing/2014/main" id="{46D5E0F5-93AA-4F00-A2DC-0A533E9C21DA}"/>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83" name="CuadroTexto 4">
          <a:extLst>
            <a:ext uri="{FF2B5EF4-FFF2-40B4-BE49-F238E27FC236}">
              <a16:creationId xmlns:a16="http://schemas.microsoft.com/office/drawing/2014/main" id="{57E123E6-7F4E-4488-9ED0-3D261AF5F1BA}"/>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84" name="CuadroTexto 1">
          <a:extLst>
            <a:ext uri="{FF2B5EF4-FFF2-40B4-BE49-F238E27FC236}">
              <a16:creationId xmlns:a16="http://schemas.microsoft.com/office/drawing/2014/main" id="{BD68E1F3-7323-4EFB-B8B3-5D91425EBEB4}"/>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85" name="CuadroTexto 3">
          <a:extLst>
            <a:ext uri="{FF2B5EF4-FFF2-40B4-BE49-F238E27FC236}">
              <a16:creationId xmlns:a16="http://schemas.microsoft.com/office/drawing/2014/main" id="{2D33D85B-ABA9-4270-885B-0B97EEBB462D}"/>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86" name="CuadroTexto 4">
          <a:extLst>
            <a:ext uri="{FF2B5EF4-FFF2-40B4-BE49-F238E27FC236}">
              <a16:creationId xmlns:a16="http://schemas.microsoft.com/office/drawing/2014/main" id="{84D02F21-0E26-4298-BBEA-3E9E16E111DF}"/>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87" name="CuadroTexto 586">
          <a:extLst>
            <a:ext uri="{FF2B5EF4-FFF2-40B4-BE49-F238E27FC236}">
              <a16:creationId xmlns:a16="http://schemas.microsoft.com/office/drawing/2014/main" id="{B99E00A7-F2F7-4560-AF2E-0E2C8FAEC240}"/>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88" name="CuadroTexto 3">
          <a:extLst>
            <a:ext uri="{FF2B5EF4-FFF2-40B4-BE49-F238E27FC236}">
              <a16:creationId xmlns:a16="http://schemas.microsoft.com/office/drawing/2014/main" id="{93811B01-48B1-40AD-8B4F-573720D24A15}"/>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89" name="CuadroTexto 4">
          <a:extLst>
            <a:ext uri="{FF2B5EF4-FFF2-40B4-BE49-F238E27FC236}">
              <a16:creationId xmlns:a16="http://schemas.microsoft.com/office/drawing/2014/main" id="{FC45A5A2-DF07-4847-ADE6-92D05925149B}"/>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90" name="CuadroTexto 1">
          <a:extLst>
            <a:ext uri="{FF2B5EF4-FFF2-40B4-BE49-F238E27FC236}">
              <a16:creationId xmlns:a16="http://schemas.microsoft.com/office/drawing/2014/main" id="{9E1F796D-EB82-47F0-B558-BD0282F4F1D0}"/>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91" name="CuadroTexto 3">
          <a:extLst>
            <a:ext uri="{FF2B5EF4-FFF2-40B4-BE49-F238E27FC236}">
              <a16:creationId xmlns:a16="http://schemas.microsoft.com/office/drawing/2014/main" id="{F12AC212-992D-4377-92DD-0391E4A999E6}"/>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92" name="CuadroTexto 4">
          <a:extLst>
            <a:ext uri="{FF2B5EF4-FFF2-40B4-BE49-F238E27FC236}">
              <a16:creationId xmlns:a16="http://schemas.microsoft.com/office/drawing/2014/main" id="{53121787-F501-4AC2-8EF0-D51015FA0C89}"/>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93" name="CuadroTexto 592">
          <a:extLst>
            <a:ext uri="{FF2B5EF4-FFF2-40B4-BE49-F238E27FC236}">
              <a16:creationId xmlns:a16="http://schemas.microsoft.com/office/drawing/2014/main" id="{A692C89B-8944-4FE9-92ED-EB36BB07E971}"/>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94" name="CuadroTexto 3">
          <a:extLst>
            <a:ext uri="{FF2B5EF4-FFF2-40B4-BE49-F238E27FC236}">
              <a16:creationId xmlns:a16="http://schemas.microsoft.com/office/drawing/2014/main" id="{2D610B97-FF15-4F9C-ABB9-9C6FBCF98C2A}"/>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95" name="CuadroTexto 4">
          <a:extLst>
            <a:ext uri="{FF2B5EF4-FFF2-40B4-BE49-F238E27FC236}">
              <a16:creationId xmlns:a16="http://schemas.microsoft.com/office/drawing/2014/main" id="{BA10D84D-AC5C-402F-9565-54EFC4CBD44A}"/>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96" name="CuadroTexto 1">
          <a:extLst>
            <a:ext uri="{FF2B5EF4-FFF2-40B4-BE49-F238E27FC236}">
              <a16:creationId xmlns:a16="http://schemas.microsoft.com/office/drawing/2014/main" id="{5912FA76-4D0F-430B-85C5-82A44899A530}"/>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97" name="CuadroTexto 3">
          <a:extLst>
            <a:ext uri="{FF2B5EF4-FFF2-40B4-BE49-F238E27FC236}">
              <a16:creationId xmlns:a16="http://schemas.microsoft.com/office/drawing/2014/main" id="{5F1A91E2-A2CF-45FE-9277-50003063AB30}"/>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98" name="CuadroTexto 4">
          <a:extLst>
            <a:ext uri="{FF2B5EF4-FFF2-40B4-BE49-F238E27FC236}">
              <a16:creationId xmlns:a16="http://schemas.microsoft.com/office/drawing/2014/main" id="{E507D3BF-FC58-487D-B4C6-66C93512B714}"/>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99" name="CuadroTexto 598">
          <a:extLst>
            <a:ext uri="{FF2B5EF4-FFF2-40B4-BE49-F238E27FC236}">
              <a16:creationId xmlns:a16="http://schemas.microsoft.com/office/drawing/2014/main" id="{4E27B701-104C-4C66-AB1C-083D70585321}"/>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00" name="CuadroTexto 3">
          <a:extLst>
            <a:ext uri="{FF2B5EF4-FFF2-40B4-BE49-F238E27FC236}">
              <a16:creationId xmlns:a16="http://schemas.microsoft.com/office/drawing/2014/main" id="{EBA95E15-0C24-4969-9573-77BBA586D87F}"/>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01" name="CuadroTexto 4">
          <a:extLst>
            <a:ext uri="{FF2B5EF4-FFF2-40B4-BE49-F238E27FC236}">
              <a16:creationId xmlns:a16="http://schemas.microsoft.com/office/drawing/2014/main" id="{FCD35D97-A9F6-46E9-8F81-BE5607381883}"/>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02" name="CuadroTexto 1">
          <a:extLst>
            <a:ext uri="{FF2B5EF4-FFF2-40B4-BE49-F238E27FC236}">
              <a16:creationId xmlns:a16="http://schemas.microsoft.com/office/drawing/2014/main" id="{75B3B45B-0D74-42DB-B4A5-231A3F790C4F}"/>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03" name="CuadroTexto 3">
          <a:extLst>
            <a:ext uri="{FF2B5EF4-FFF2-40B4-BE49-F238E27FC236}">
              <a16:creationId xmlns:a16="http://schemas.microsoft.com/office/drawing/2014/main" id="{E2E37F8B-9630-4DEC-B852-B689E661CF73}"/>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04" name="CuadroTexto 4">
          <a:extLst>
            <a:ext uri="{FF2B5EF4-FFF2-40B4-BE49-F238E27FC236}">
              <a16:creationId xmlns:a16="http://schemas.microsoft.com/office/drawing/2014/main" id="{4A5BD99B-4B31-4CD5-8142-FE6D9681FB0C}"/>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05" name="CuadroTexto 604">
          <a:extLst>
            <a:ext uri="{FF2B5EF4-FFF2-40B4-BE49-F238E27FC236}">
              <a16:creationId xmlns:a16="http://schemas.microsoft.com/office/drawing/2014/main" id="{A9F6879C-D4B2-49D7-AB6F-7417A3E9EBC2}"/>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06" name="CuadroTexto 3">
          <a:extLst>
            <a:ext uri="{FF2B5EF4-FFF2-40B4-BE49-F238E27FC236}">
              <a16:creationId xmlns:a16="http://schemas.microsoft.com/office/drawing/2014/main" id="{E41D11C9-AEE8-4A50-8632-FB48F2D3C53B}"/>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07" name="CuadroTexto 4">
          <a:extLst>
            <a:ext uri="{FF2B5EF4-FFF2-40B4-BE49-F238E27FC236}">
              <a16:creationId xmlns:a16="http://schemas.microsoft.com/office/drawing/2014/main" id="{14E12976-D48C-40D0-A940-ACD9727CA2D0}"/>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08" name="CuadroTexto 1">
          <a:extLst>
            <a:ext uri="{FF2B5EF4-FFF2-40B4-BE49-F238E27FC236}">
              <a16:creationId xmlns:a16="http://schemas.microsoft.com/office/drawing/2014/main" id="{E5256094-1141-45E1-BA33-9A7A22F78E50}"/>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09" name="CuadroTexto 3">
          <a:extLst>
            <a:ext uri="{FF2B5EF4-FFF2-40B4-BE49-F238E27FC236}">
              <a16:creationId xmlns:a16="http://schemas.microsoft.com/office/drawing/2014/main" id="{51D1B1B9-C061-4446-91CE-8AFA056A7D03}"/>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10" name="CuadroTexto 4">
          <a:extLst>
            <a:ext uri="{FF2B5EF4-FFF2-40B4-BE49-F238E27FC236}">
              <a16:creationId xmlns:a16="http://schemas.microsoft.com/office/drawing/2014/main" id="{33A5F926-14C3-4CCC-889C-D2389E208777}"/>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11" name="CuadroTexto 610">
          <a:extLst>
            <a:ext uri="{FF2B5EF4-FFF2-40B4-BE49-F238E27FC236}">
              <a16:creationId xmlns:a16="http://schemas.microsoft.com/office/drawing/2014/main" id="{94761840-6CF3-4EF2-B2AE-E2C5DF53826B}"/>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12" name="CuadroTexto 3">
          <a:extLst>
            <a:ext uri="{FF2B5EF4-FFF2-40B4-BE49-F238E27FC236}">
              <a16:creationId xmlns:a16="http://schemas.microsoft.com/office/drawing/2014/main" id="{2042DDF2-86C8-4BA2-AC6B-1D73963D067F}"/>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13" name="CuadroTexto 4">
          <a:extLst>
            <a:ext uri="{FF2B5EF4-FFF2-40B4-BE49-F238E27FC236}">
              <a16:creationId xmlns:a16="http://schemas.microsoft.com/office/drawing/2014/main" id="{E1288313-0BE6-4A25-8117-A5A7BC877B56}"/>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14" name="CuadroTexto 1">
          <a:extLst>
            <a:ext uri="{FF2B5EF4-FFF2-40B4-BE49-F238E27FC236}">
              <a16:creationId xmlns:a16="http://schemas.microsoft.com/office/drawing/2014/main" id="{C591DDB9-270F-4E06-B8C4-E146686974F3}"/>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15" name="CuadroTexto 3">
          <a:extLst>
            <a:ext uri="{FF2B5EF4-FFF2-40B4-BE49-F238E27FC236}">
              <a16:creationId xmlns:a16="http://schemas.microsoft.com/office/drawing/2014/main" id="{78FD6366-3EDB-4D0C-AA74-EEF5A82381B2}"/>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16" name="CuadroTexto 4">
          <a:extLst>
            <a:ext uri="{FF2B5EF4-FFF2-40B4-BE49-F238E27FC236}">
              <a16:creationId xmlns:a16="http://schemas.microsoft.com/office/drawing/2014/main" id="{D77C16A1-C051-4585-8CCA-28A5A5FFE750}"/>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17" name="CuadroTexto 616">
          <a:extLst>
            <a:ext uri="{FF2B5EF4-FFF2-40B4-BE49-F238E27FC236}">
              <a16:creationId xmlns:a16="http://schemas.microsoft.com/office/drawing/2014/main" id="{C7AEAB01-A6B2-4C9C-B416-9F4DB350F836}"/>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18" name="CuadroTexto 3">
          <a:extLst>
            <a:ext uri="{FF2B5EF4-FFF2-40B4-BE49-F238E27FC236}">
              <a16:creationId xmlns:a16="http://schemas.microsoft.com/office/drawing/2014/main" id="{7D47BAF9-CDF3-49E1-8012-38D572997412}"/>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19" name="CuadroTexto 4">
          <a:extLst>
            <a:ext uri="{FF2B5EF4-FFF2-40B4-BE49-F238E27FC236}">
              <a16:creationId xmlns:a16="http://schemas.microsoft.com/office/drawing/2014/main" id="{A6C31C7D-D0D9-4716-A75E-1B9063744F34}"/>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20" name="CuadroTexto 1">
          <a:extLst>
            <a:ext uri="{FF2B5EF4-FFF2-40B4-BE49-F238E27FC236}">
              <a16:creationId xmlns:a16="http://schemas.microsoft.com/office/drawing/2014/main" id="{ACA9538B-0FB1-44B9-9ED3-0D6D421F481C}"/>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21" name="CuadroTexto 3">
          <a:extLst>
            <a:ext uri="{FF2B5EF4-FFF2-40B4-BE49-F238E27FC236}">
              <a16:creationId xmlns:a16="http://schemas.microsoft.com/office/drawing/2014/main" id="{E41CDC5A-0812-44D4-ABD3-186134F6BF48}"/>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22" name="CuadroTexto 4">
          <a:extLst>
            <a:ext uri="{FF2B5EF4-FFF2-40B4-BE49-F238E27FC236}">
              <a16:creationId xmlns:a16="http://schemas.microsoft.com/office/drawing/2014/main" id="{288EF47D-CF69-4EEE-8318-24233B949696}"/>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23" name="CuadroTexto 622">
          <a:extLst>
            <a:ext uri="{FF2B5EF4-FFF2-40B4-BE49-F238E27FC236}">
              <a16:creationId xmlns:a16="http://schemas.microsoft.com/office/drawing/2014/main" id="{0496502D-53B1-40C1-B3DA-265C83B02BA9}"/>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24" name="CuadroTexto 3">
          <a:extLst>
            <a:ext uri="{FF2B5EF4-FFF2-40B4-BE49-F238E27FC236}">
              <a16:creationId xmlns:a16="http://schemas.microsoft.com/office/drawing/2014/main" id="{04BF5342-5490-4E5E-86BF-8498DDA58BEB}"/>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25" name="CuadroTexto 4">
          <a:extLst>
            <a:ext uri="{FF2B5EF4-FFF2-40B4-BE49-F238E27FC236}">
              <a16:creationId xmlns:a16="http://schemas.microsoft.com/office/drawing/2014/main" id="{0B30EA2C-230B-4EE3-ADC7-A00FAC3D220C}"/>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26" name="CuadroTexto 1">
          <a:extLst>
            <a:ext uri="{FF2B5EF4-FFF2-40B4-BE49-F238E27FC236}">
              <a16:creationId xmlns:a16="http://schemas.microsoft.com/office/drawing/2014/main" id="{5746FF93-A072-4426-9918-379A9288FF47}"/>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27" name="CuadroTexto 3">
          <a:extLst>
            <a:ext uri="{FF2B5EF4-FFF2-40B4-BE49-F238E27FC236}">
              <a16:creationId xmlns:a16="http://schemas.microsoft.com/office/drawing/2014/main" id="{C1D61DF7-AAE7-435B-B4D5-4E34719FE5E5}"/>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28" name="CuadroTexto 4">
          <a:extLst>
            <a:ext uri="{FF2B5EF4-FFF2-40B4-BE49-F238E27FC236}">
              <a16:creationId xmlns:a16="http://schemas.microsoft.com/office/drawing/2014/main" id="{F037A38A-0C87-40D3-B2F9-1489E2C0C4BD}"/>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29" name="CuadroTexto 628">
          <a:extLst>
            <a:ext uri="{FF2B5EF4-FFF2-40B4-BE49-F238E27FC236}">
              <a16:creationId xmlns:a16="http://schemas.microsoft.com/office/drawing/2014/main" id="{AD098781-724E-4C31-AE6A-46C8E32AF450}"/>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30" name="CuadroTexto 3">
          <a:extLst>
            <a:ext uri="{FF2B5EF4-FFF2-40B4-BE49-F238E27FC236}">
              <a16:creationId xmlns:a16="http://schemas.microsoft.com/office/drawing/2014/main" id="{51EE4DF4-1434-4520-9370-3CE16361906E}"/>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31" name="CuadroTexto 4">
          <a:extLst>
            <a:ext uri="{FF2B5EF4-FFF2-40B4-BE49-F238E27FC236}">
              <a16:creationId xmlns:a16="http://schemas.microsoft.com/office/drawing/2014/main" id="{5B90208E-08C8-4542-8A81-DE1EA3B38685}"/>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32" name="CuadroTexto 1">
          <a:extLst>
            <a:ext uri="{FF2B5EF4-FFF2-40B4-BE49-F238E27FC236}">
              <a16:creationId xmlns:a16="http://schemas.microsoft.com/office/drawing/2014/main" id="{FFE394A6-2AF9-4712-871F-BDBB68BE6BF6}"/>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33" name="CuadroTexto 3">
          <a:extLst>
            <a:ext uri="{FF2B5EF4-FFF2-40B4-BE49-F238E27FC236}">
              <a16:creationId xmlns:a16="http://schemas.microsoft.com/office/drawing/2014/main" id="{E8C97A57-3905-43FC-A569-AF344FE34ACC}"/>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34" name="CuadroTexto 4">
          <a:extLst>
            <a:ext uri="{FF2B5EF4-FFF2-40B4-BE49-F238E27FC236}">
              <a16:creationId xmlns:a16="http://schemas.microsoft.com/office/drawing/2014/main" id="{0F374829-6F04-47A1-8FC7-FA24CF702D2E}"/>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35" name="CuadroTexto 634">
          <a:extLst>
            <a:ext uri="{FF2B5EF4-FFF2-40B4-BE49-F238E27FC236}">
              <a16:creationId xmlns:a16="http://schemas.microsoft.com/office/drawing/2014/main" id="{9087E38A-79DD-4A19-A2E2-AB03C24B3EDF}"/>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36" name="CuadroTexto 3">
          <a:extLst>
            <a:ext uri="{FF2B5EF4-FFF2-40B4-BE49-F238E27FC236}">
              <a16:creationId xmlns:a16="http://schemas.microsoft.com/office/drawing/2014/main" id="{82068EB8-A344-4679-AFB1-AF6DBFDFDDC0}"/>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37" name="CuadroTexto 4">
          <a:extLst>
            <a:ext uri="{FF2B5EF4-FFF2-40B4-BE49-F238E27FC236}">
              <a16:creationId xmlns:a16="http://schemas.microsoft.com/office/drawing/2014/main" id="{3073675C-7BD7-43BC-86A2-3E9307A3FCAA}"/>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38" name="CuadroTexto 1">
          <a:extLst>
            <a:ext uri="{FF2B5EF4-FFF2-40B4-BE49-F238E27FC236}">
              <a16:creationId xmlns:a16="http://schemas.microsoft.com/office/drawing/2014/main" id="{99FC5A09-EE33-4439-8E08-EAE74385D316}"/>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39" name="CuadroTexto 3">
          <a:extLst>
            <a:ext uri="{FF2B5EF4-FFF2-40B4-BE49-F238E27FC236}">
              <a16:creationId xmlns:a16="http://schemas.microsoft.com/office/drawing/2014/main" id="{4FDBB319-C514-4FD1-BC52-2187203E12C1}"/>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40" name="CuadroTexto 4">
          <a:extLst>
            <a:ext uri="{FF2B5EF4-FFF2-40B4-BE49-F238E27FC236}">
              <a16:creationId xmlns:a16="http://schemas.microsoft.com/office/drawing/2014/main" id="{81FE1FA3-2F1B-419B-9968-FFB96CF5D865}"/>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41" name="CuadroTexto 640">
          <a:extLst>
            <a:ext uri="{FF2B5EF4-FFF2-40B4-BE49-F238E27FC236}">
              <a16:creationId xmlns:a16="http://schemas.microsoft.com/office/drawing/2014/main" id="{48D0C5EE-283F-4BFC-AC8F-6746C3DB1F66}"/>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42" name="CuadroTexto 3">
          <a:extLst>
            <a:ext uri="{FF2B5EF4-FFF2-40B4-BE49-F238E27FC236}">
              <a16:creationId xmlns:a16="http://schemas.microsoft.com/office/drawing/2014/main" id="{D580DFAD-4879-4BC2-9FDA-513AB69EABB6}"/>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43" name="CuadroTexto 4">
          <a:extLst>
            <a:ext uri="{FF2B5EF4-FFF2-40B4-BE49-F238E27FC236}">
              <a16:creationId xmlns:a16="http://schemas.microsoft.com/office/drawing/2014/main" id="{F417AE9B-CB27-4C12-8060-848D613686F2}"/>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44" name="CuadroTexto 1">
          <a:extLst>
            <a:ext uri="{FF2B5EF4-FFF2-40B4-BE49-F238E27FC236}">
              <a16:creationId xmlns:a16="http://schemas.microsoft.com/office/drawing/2014/main" id="{217FE0E2-8149-4BB8-B908-FAEAB56DC79C}"/>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45" name="CuadroTexto 3">
          <a:extLst>
            <a:ext uri="{FF2B5EF4-FFF2-40B4-BE49-F238E27FC236}">
              <a16:creationId xmlns:a16="http://schemas.microsoft.com/office/drawing/2014/main" id="{E74D2258-5D45-4EBF-BF71-B87156DB1CBB}"/>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46" name="CuadroTexto 4">
          <a:extLst>
            <a:ext uri="{FF2B5EF4-FFF2-40B4-BE49-F238E27FC236}">
              <a16:creationId xmlns:a16="http://schemas.microsoft.com/office/drawing/2014/main" id="{27ECDF10-C97F-4A31-8A0A-B79F5E061426}"/>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47" name="CuadroTexto 646">
          <a:extLst>
            <a:ext uri="{FF2B5EF4-FFF2-40B4-BE49-F238E27FC236}">
              <a16:creationId xmlns:a16="http://schemas.microsoft.com/office/drawing/2014/main" id="{8FFFFF67-009D-4233-A05D-AC9CC7E3839D}"/>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48" name="CuadroTexto 3">
          <a:extLst>
            <a:ext uri="{FF2B5EF4-FFF2-40B4-BE49-F238E27FC236}">
              <a16:creationId xmlns:a16="http://schemas.microsoft.com/office/drawing/2014/main" id="{7EFFB7F2-0624-4E36-B147-E36F570775EC}"/>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49" name="CuadroTexto 4">
          <a:extLst>
            <a:ext uri="{FF2B5EF4-FFF2-40B4-BE49-F238E27FC236}">
              <a16:creationId xmlns:a16="http://schemas.microsoft.com/office/drawing/2014/main" id="{98DCDE66-3400-4101-A8F7-C98C1DB2E73E}"/>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50" name="CuadroTexto 1">
          <a:extLst>
            <a:ext uri="{FF2B5EF4-FFF2-40B4-BE49-F238E27FC236}">
              <a16:creationId xmlns:a16="http://schemas.microsoft.com/office/drawing/2014/main" id="{578C60EB-76A1-44C7-ABA5-CC56E652D738}"/>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51" name="CuadroTexto 3">
          <a:extLst>
            <a:ext uri="{FF2B5EF4-FFF2-40B4-BE49-F238E27FC236}">
              <a16:creationId xmlns:a16="http://schemas.microsoft.com/office/drawing/2014/main" id="{08C7E845-4EBF-4122-87CE-65CBBC32A809}"/>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52" name="CuadroTexto 4">
          <a:extLst>
            <a:ext uri="{FF2B5EF4-FFF2-40B4-BE49-F238E27FC236}">
              <a16:creationId xmlns:a16="http://schemas.microsoft.com/office/drawing/2014/main" id="{EF95F470-ABD9-47C8-A69C-12CB6A403963}"/>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53" name="CuadroTexto 652">
          <a:extLst>
            <a:ext uri="{FF2B5EF4-FFF2-40B4-BE49-F238E27FC236}">
              <a16:creationId xmlns:a16="http://schemas.microsoft.com/office/drawing/2014/main" id="{AF474151-123B-4345-8BB0-6D17368D0B54}"/>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54" name="CuadroTexto 3">
          <a:extLst>
            <a:ext uri="{FF2B5EF4-FFF2-40B4-BE49-F238E27FC236}">
              <a16:creationId xmlns:a16="http://schemas.microsoft.com/office/drawing/2014/main" id="{A3E7D760-BD0E-49C0-8290-FE215ED51D15}"/>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55" name="CuadroTexto 4">
          <a:extLst>
            <a:ext uri="{FF2B5EF4-FFF2-40B4-BE49-F238E27FC236}">
              <a16:creationId xmlns:a16="http://schemas.microsoft.com/office/drawing/2014/main" id="{2905E037-4309-46AF-896E-B01FA9DE4AA6}"/>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56" name="CuadroTexto 1">
          <a:extLst>
            <a:ext uri="{FF2B5EF4-FFF2-40B4-BE49-F238E27FC236}">
              <a16:creationId xmlns:a16="http://schemas.microsoft.com/office/drawing/2014/main" id="{44359059-E60E-44D9-85C7-FB279A8FCA76}"/>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57" name="CuadroTexto 3">
          <a:extLst>
            <a:ext uri="{FF2B5EF4-FFF2-40B4-BE49-F238E27FC236}">
              <a16:creationId xmlns:a16="http://schemas.microsoft.com/office/drawing/2014/main" id="{C6A9BBAC-7C1A-428C-91D3-95D351CAB1DD}"/>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58" name="CuadroTexto 4">
          <a:extLst>
            <a:ext uri="{FF2B5EF4-FFF2-40B4-BE49-F238E27FC236}">
              <a16:creationId xmlns:a16="http://schemas.microsoft.com/office/drawing/2014/main" id="{57BA1E82-E3B4-4A7A-8460-F44E6911CBA8}"/>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59" name="CuadroTexto 658">
          <a:extLst>
            <a:ext uri="{FF2B5EF4-FFF2-40B4-BE49-F238E27FC236}">
              <a16:creationId xmlns:a16="http://schemas.microsoft.com/office/drawing/2014/main" id="{4A77FBAF-1CD5-4EDC-B446-493C6639771A}"/>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60" name="CuadroTexto 3">
          <a:extLst>
            <a:ext uri="{FF2B5EF4-FFF2-40B4-BE49-F238E27FC236}">
              <a16:creationId xmlns:a16="http://schemas.microsoft.com/office/drawing/2014/main" id="{0FCC1CEB-4E8D-4305-B883-5C4DB73908C5}"/>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61" name="CuadroTexto 4">
          <a:extLst>
            <a:ext uri="{FF2B5EF4-FFF2-40B4-BE49-F238E27FC236}">
              <a16:creationId xmlns:a16="http://schemas.microsoft.com/office/drawing/2014/main" id="{D2913159-E37A-4BCF-AD6D-31C5D6D1F8DD}"/>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62" name="CuadroTexto 1">
          <a:extLst>
            <a:ext uri="{FF2B5EF4-FFF2-40B4-BE49-F238E27FC236}">
              <a16:creationId xmlns:a16="http://schemas.microsoft.com/office/drawing/2014/main" id="{3D40069E-0F4C-4920-824F-2F5EFA7BC91D}"/>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63" name="CuadroTexto 3">
          <a:extLst>
            <a:ext uri="{FF2B5EF4-FFF2-40B4-BE49-F238E27FC236}">
              <a16:creationId xmlns:a16="http://schemas.microsoft.com/office/drawing/2014/main" id="{C81AF340-9C6E-4036-9A19-DF38FB608D85}"/>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64" name="CuadroTexto 4">
          <a:extLst>
            <a:ext uri="{FF2B5EF4-FFF2-40B4-BE49-F238E27FC236}">
              <a16:creationId xmlns:a16="http://schemas.microsoft.com/office/drawing/2014/main" id="{56E31E43-A5DA-4147-B36A-7C30AA5307A5}"/>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65" name="CuadroTexto 664">
          <a:extLst>
            <a:ext uri="{FF2B5EF4-FFF2-40B4-BE49-F238E27FC236}">
              <a16:creationId xmlns:a16="http://schemas.microsoft.com/office/drawing/2014/main" id="{B903E5C8-2DC1-4798-A90A-EB1622E285A8}"/>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66" name="CuadroTexto 3">
          <a:extLst>
            <a:ext uri="{FF2B5EF4-FFF2-40B4-BE49-F238E27FC236}">
              <a16:creationId xmlns:a16="http://schemas.microsoft.com/office/drawing/2014/main" id="{8EA64BC3-6A28-4841-8E3B-FC320ED4CF66}"/>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67" name="CuadroTexto 4">
          <a:extLst>
            <a:ext uri="{FF2B5EF4-FFF2-40B4-BE49-F238E27FC236}">
              <a16:creationId xmlns:a16="http://schemas.microsoft.com/office/drawing/2014/main" id="{E2272863-F165-4AF7-BB90-02C4019CD71A}"/>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68" name="CuadroTexto 1">
          <a:extLst>
            <a:ext uri="{FF2B5EF4-FFF2-40B4-BE49-F238E27FC236}">
              <a16:creationId xmlns:a16="http://schemas.microsoft.com/office/drawing/2014/main" id="{6D964B63-EC3C-438A-A850-23CF644BB42D}"/>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69" name="CuadroTexto 3">
          <a:extLst>
            <a:ext uri="{FF2B5EF4-FFF2-40B4-BE49-F238E27FC236}">
              <a16:creationId xmlns:a16="http://schemas.microsoft.com/office/drawing/2014/main" id="{08015FF3-C90B-43FB-8A75-01D6DE1757D8}"/>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70" name="CuadroTexto 4">
          <a:extLst>
            <a:ext uri="{FF2B5EF4-FFF2-40B4-BE49-F238E27FC236}">
              <a16:creationId xmlns:a16="http://schemas.microsoft.com/office/drawing/2014/main" id="{926A3737-C718-4F83-89F8-3BD63EC6B27D}"/>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71" name="CuadroTexto 670">
          <a:extLst>
            <a:ext uri="{FF2B5EF4-FFF2-40B4-BE49-F238E27FC236}">
              <a16:creationId xmlns:a16="http://schemas.microsoft.com/office/drawing/2014/main" id="{3A4E5073-DD31-4533-91AC-553901EEF42A}"/>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72" name="CuadroTexto 3">
          <a:extLst>
            <a:ext uri="{FF2B5EF4-FFF2-40B4-BE49-F238E27FC236}">
              <a16:creationId xmlns:a16="http://schemas.microsoft.com/office/drawing/2014/main" id="{50250EC4-E2EF-4C23-9D14-0E6E92864DCB}"/>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73" name="CuadroTexto 4">
          <a:extLst>
            <a:ext uri="{FF2B5EF4-FFF2-40B4-BE49-F238E27FC236}">
              <a16:creationId xmlns:a16="http://schemas.microsoft.com/office/drawing/2014/main" id="{C189B9E9-A156-4B2B-BBB3-2547A0EECFEC}"/>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74" name="CuadroTexto 1">
          <a:extLst>
            <a:ext uri="{FF2B5EF4-FFF2-40B4-BE49-F238E27FC236}">
              <a16:creationId xmlns:a16="http://schemas.microsoft.com/office/drawing/2014/main" id="{845FBC66-1592-40AD-B3CA-331149F37AD3}"/>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75" name="CuadroTexto 3">
          <a:extLst>
            <a:ext uri="{FF2B5EF4-FFF2-40B4-BE49-F238E27FC236}">
              <a16:creationId xmlns:a16="http://schemas.microsoft.com/office/drawing/2014/main" id="{5BE48819-EF26-4D18-BE7B-6B7EF212B2D8}"/>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76" name="CuadroTexto 4">
          <a:extLst>
            <a:ext uri="{FF2B5EF4-FFF2-40B4-BE49-F238E27FC236}">
              <a16:creationId xmlns:a16="http://schemas.microsoft.com/office/drawing/2014/main" id="{05BE7A49-C8F9-4EA1-9DB2-B1CD778C8403}"/>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263127</xdr:rowOff>
    </xdr:from>
    <xdr:ext cx="65" cy="172227"/>
    <xdr:sp macro="" textlink="">
      <xdr:nvSpPr>
        <xdr:cNvPr id="677" name="CuadroTexto 676">
          <a:extLst>
            <a:ext uri="{FF2B5EF4-FFF2-40B4-BE49-F238E27FC236}">
              <a16:creationId xmlns:a16="http://schemas.microsoft.com/office/drawing/2014/main" id="{DF8885EB-12D1-4264-BAC9-0D0140BBEA79}"/>
            </a:ext>
          </a:extLst>
        </xdr:cNvPr>
        <xdr:cNvSpPr txBox="1"/>
      </xdr:nvSpPr>
      <xdr:spPr>
        <a:xfrm>
          <a:off x="18005822"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263127</xdr:rowOff>
    </xdr:from>
    <xdr:ext cx="65" cy="172227"/>
    <xdr:sp macro="" textlink="">
      <xdr:nvSpPr>
        <xdr:cNvPr id="678" name="CuadroTexto 3">
          <a:extLst>
            <a:ext uri="{FF2B5EF4-FFF2-40B4-BE49-F238E27FC236}">
              <a16:creationId xmlns:a16="http://schemas.microsoft.com/office/drawing/2014/main" id="{4DBC187C-B491-4370-99A8-8CEA74028DB5}"/>
            </a:ext>
          </a:extLst>
        </xdr:cNvPr>
        <xdr:cNvSpPr txBox="1"/>
      </xdr:nvSpPr>
      <xdr:spPr>
        <a:xfrm>
          <a:off x="18005822"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679" name="CuadroTexto 4">
          <a:extLst>
            <a:ext uri="{FF2B5EF4-FFF2-40B4-BE49-F238E27FC236}">
              <a16:creationId xmlns:a16="http://schemas.microsoft.com/office/drawing/2014/main" id="{A5BC1D35-A065-47FD-A118-704A99995825}"/>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263127</xdr:rowOff>
    </xdr:from>
    <xdr:ext cx="65" cy="172227"/>
    <xdr:sp macro="" textlink="">
      <xdr:nvSpPr>
        <xdr:cNvPr id="680" name="CuadroTexto 1">
          <a:extLst>
            <a:ext uri="{FF2B5EF4-FFF2-40B4-BE49-F238E27FC236}">
              <a16:creationId xmlns:a16="http://schemas.microsoft.com/office/drawing/2014/main" id="{7F64369B-60E5-40D6-B7BD-2E4C4E78FD4A}"/>
            </a:ext>
          </a:extLst>
        </xdr:cNvPr>
        <xdr:cNvSpPr txBox="1"/>
      </xdr:nvSpPr>
      <xdr:spPr>
        <a:xfrm>
          <a:off x="18005822"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263127</xdr:rowOff>
    </xdr:from>
    <xdr:ext cx="65" cy="172227"/>
    <xdr:sp macro="" textlink="">
      <xdr:nvSpPr>
        <xdr:cNvPr id="681" name="CuadroTexto 3">
          <a:extLst>
            <a:ext uri="{FF2B5EF4-FFF2-40B4-BE49-F238E27FC236}">
              <a16:creationId xmlns:a16="http://schemas.microsoft.com/office/drawing/2014/main" id="{6299D783-F2DF-4DE8-94AD-B84CAEBB5C89}"/>
            </a:ext>
          </a:extLst>
        </xdr:cNvPr>
        <xdr:cNvSpPr txBox="1"/>
      </xdr:nvSpPr>
      <xdr:spPr>
        <a:xfrm>
          <a:off x="18005822"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682" name="CuadroTexto 4">
          <a:extLst>
            <a:ext uri="{FF2B5EF4-FFF2-40B4-BE49-F238E27FC236}">
              <a16:creationId xmlns:a16="http://schemas.microsoft.com/office/drawing/2014/main" id="{908274DC-0C04-4648-BA66-C6E8ABEA4EBB}"/>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263127</xdr:rowOff>
    </xdr:from>
    <xdr:ext cx="65" cy="172227"/>
    <xdr:sp macro="" textlink="">
      <xdr:nvSpPr>
        <xdr:cNvPr id="683" name="CuadroTexto 682">
          <a:extLst>
            <a:ext uri="{FF2B5EF4-FFF2-40B4-BE49-F238E27FC236}">
              <a16:creationId xmlns:a16="http://schemas.microsoft.com/office/drawing/2014/main" id="{35E102FE-EC51-411A-8E57-9E48B9157904}"/>
            </a:ext>
          </a:extLst>
        </xdr:cNvPr>
        <xdr:cNvSpPr txBox="1"/>
      </xdr:nvSpPr>
      <xdr:spPr>
        <a:xfrm>
          <a:off x="195262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263127</xdr:rowOff>
    </xdr:from>
    <xdr:ext cx="65" cy="172227"/>
    <xdr:sp macro="" textlink="">
      <xdr:nvSpPr>
        <xdr:cNvPr id="684" name="CuadroTexto 3">
          <a:extLst>
            <a:ext uri="{FF2B5EF4-FFF2-40B4-BE49-F238E27FC236}">
              <a16:creationId xmlns:a16="http://schemas.microsoft.com/office/drawing/2014/main" id="{E291E386-DF88-4265-98D0-24651FA35AE7}"/>
            </a:ext>
          </a:extLst>
        </xdr:cNvPr>
        <xdr:cNvSpPr txBox="1"/>
      </xdr:nvSpPr>
      <xdr:spPr>
        <a:xfrm>
          <a:off x="195262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85" name="CuadroTexto 4">
          <a:extLst>
            <a:ext uri="{FF2B5EF4-FFF2-40B4-BE49-F238E27FC236}">
              <a16:creationId xmlns:a16="http://schemas.microsoft.com/office/drawing/2014/main" id="{C8B125A9-4BBA-4D6C-93BB-365D4FE6C7D6}"/>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263127</xdr:rowOff>
    </xdr:from>
    <xdr:ext cx="65" cy="172227"/>
    <xdr:sp macro="" textlink="">
      <xdr:nvSpPr>
        <xdr:cNvPr id="686" name="CuadroTexto 1">
          <a:extLst>
            <a:ext uri="{FF2B5EF4-FFF2-40B4-BE49-F238E27FC236}">
              <a16:creationId xmlns:a16="http://schemas.microsoft.com/office/drawing/2014/main" id="{9F1EE2CC-3937-4EFB-989C-3AFF5C8989DB}"/>
            </a:ext>
          </a:extLst>
        </xdr:cNvPr>
        <xdr:cNvSpPr txBox="1"/>
      </xdr:nvSpPr>
      <xdr:spPr>
        <a:xfrm>
          <a:off x="195262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263127</xdr:rowOff>
    </xdr:from>
    <xdr:ext cx="65" cy="172227"/>
    <xdr:sp macro="" textlink="">
      <xdr:nvSpPr>
        <xdr:cNvPr id="687" name="CuadroTexto 3">
          <a:extLst>
            <a:ext uri="{FF2B5EF4-FFF2-40B4-BE49-F238E27FC236}">
              <a16:creationId xmlns:a16="http://schemas.microsoft.com/office/drawing/2014/main" id="{56C35F69-421E-4DB4-A255-60CABAB02DEC}"/>
            </a:ext>
          </a:extLst>
        </xdr:cNvPr>
        <xdr:cNvSpPr txBox="1"/>
      </xdr:nvSpPr>
      <xdr:spPr>
        <a:xfrm>
          <a:off x="195262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88" name="CuadroTexto 4">
          <a:extLst>
            <a:ext uri="{FF2B5EF4-FFF2-40B4-BE49-F238E27FC236}">
              <a16:creationId xmlns:a16="http://schemas.microsoft.com/office/drawing/2014/main" id="{2D86436A-C754-405D-936C-A2704AFE02FD}"/>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263127</xdr:rowOff>
    </xdr:from>
    <xdr:ext cx="65" cy="172227"/>
    <xdr:sp macro="" textlink="">
      <xdr:nvSpPr>
        <xdr:cNvPr id="689" name="CuadroTexto 688">
          <a:extLst>
            <a:ext uri="{FF2B5EF4-FFF2-40B4-BE49-F238E27FC236}">
              <a16:creationId xmlns:a16="http://schemas.microsoft.com/office/drawing/2014/main" id="{D6DFD6D5-260F-467E-841A-52DA50806524}"/>
            </a:ext>
          </a:extLst>
        </xdr:cNvPr>
        <xdr:cNvSpPr txBox="1"/>
      </xdr:nvSpPr>
      <xdr:spPr>
        <a:xfrm>
          <a:off x="256222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263127</xdr:rowOff>
    </xdr:from>
    <xdr:ext cx="65" cy="172227"/>
    <xdr:sp macro="" textlink="">
      <xdr:nvSpPr>
        <xdr:cNvPr id="690" name="CuadroTexto 3">
          <a:extLst>
            <a:ext uri="{FF2B5EF4-FFF2-40B4-BE49-F238E27FC236}">
              <a16:creationId xmlns:a16="http://schemas.microsoft.com/office/drawing/2014/main" id="{0C7B9AF3-338C-4DAD-9B52-3272E798E020}"/>
            </a:ext>
          </a:extLst>
        </xdr:cNvPr>
        <xdr:cNvSpPr txBox="1"/>
      </xdr:nvSpPr>
      <xdr:spPr>
        <a:xfrm>
          <a:off x="256222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91" name="CuadroTexto 4">
          <a:extLst>
            <a:ext uri="{FF2B5EF4-FFF2-40B4-BE49-F238E27FC236}">
              <a16:creationId xmlns:a16="http://schemas.microsoft.com/office/drawing/2014/main" id="{A46742DA-72DA-4E16-8C54-7489742FA8FA}"/>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263127</xdr:rowOff>
    </xdr:from>
    <xdr:ext cx="65" cy="172227"/>
    <xdr:sp macro="" textlink="">
      <xdr:nvSpPr>
        <xdr:cNvPr id="692" name="CuadroTexto 1">
          <a:extLst>
            <a:ext uri="{FF2B5EF4-FFF2-40B4-BE49-F238E27FC236}">
              <a16:creationId xmlns:a16="http://schemas.microsoft.com/office/drawing/2014/main" id="{1A837DBE-8AE7-4070-848A-BD32F7FA3A1E}"/>
            </a:ext>
          </a:extLst>
        </xdr:cNvPr>
        <xdr:cNvSpPr txBox="1"/>
      </xdr:nvSpPr>
      <xdr:spPr>
        <a:xfrm>
          <a:off x="256222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263127</xdr:rowOff>
    </xdr:from>
    <xdr:ext cx="65" cy="172227"/>
    <xdr:sp macro="" textlink="">
      <xdr:nvSpPr>
        <xdr:cNvPr id="693" name="CuadroTexto 3">
          <a:extLst>
            <a:ext uri="{FF2B5EF4-FFF2-40B4-BE49-F238E27FC236}">
              <a16:creationId xmlns:a16="http://schemas.microsoft.com/office/drawing/2014/main" id="{E5904599-8818-4A7D-8550-0D407B915674}"/>
            </a:ext>
          </a:extLst>
        </xdr:cNvPr>
        <xdr:cNvSpPr txBox="1"/>
      </xdr:nvSpPr>
      <xdr:spPr>
        <a:xfrm>
          <a:off x="256222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94" name="CuadroTexto 4">
          <a:extLst>
            <a:ext uri="{FF2B5EF4-FFF2-40B4-BE49-F238E27FC236}">
              <a16:creationId xmlns:a16="http://schemas.microsoft.com/office/drawing/2014/main" id="{A3E939FD-29B4-4029-898D-A06439ECBB5A}"/>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263127</xdr:rowOff>
    </xdr:from>
    <xdr:ext cx="65" cy="172227"/>
    <xdr:sp macro="" textlink="">
      <xdr:nvSpPr>
        <xdr:cNvPr id="695" name="CuadroTexto 694">
          <a:extLst>
            <a:ext uri="{FF2B5EF4-FFF2-40B4-BE49-F238E27FC236}">
              <a16:creationId xmlns:a16="http://schemas.microsoft.com/office/drawing/2014/main" id="{7036E71C-53B9-49D5-802D-0E2F13011C6D}"/>
            </a:ext>
          </a:extLst>
        </xdr:cNvPr>
        <xdr:cNvSpPr txBox="1"/>
      </xdr:nvSpPr>
      <xdr:spPr>
        <a:xfrm>
          <a:off x="256222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263127</xdr:rowOff>
    </xdr:from>
    <xdr:ext cx="65" cy="172227"/>
    <xdr:sp macro="" textlink="">
      <xdr:nvSpPr>
        <xdr:cNvPr id="696" name="CuadroTexto 3">
          <a:extLst>
            <a:ext uri="{FF2B5EF4-FFF2-40B4-BE49-F238E27FC236}">
              <a16:creationId xmlns:a16="http://schemas.microsoft.com/office/drawing/2014/main" id="{1B6CEE6F-9ECC-4141-B1D2-81D86C69F3D9}"/>
            </a:ext>
          </a:extLst>
        </xdr:cNvPr>
        <xdr:cNvSpPr txBox="1"/>
      </xdr:nvSpPr>
      <xdr:spPr>
        <a:xfrm>
          <a:off x="256222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97" name="CuadroTexto 4">
          <a:extLst>
            <a:ext uri="{FF2B5EF4-FFF2-40B4-BE49-F238E27FC236}">
              <a16:creationId xmlns:a16="http://schemas.microsoft.com/office/drawing/2014/main" id="{E3CF3F29-4537-4074-A85B-2FD179C96D19}"/>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263127</xdr:rowOff>
    </xdr:from>
    <xdr:ext cx="65" cy="172227"/>
    <xdr:sp macro="" textlink="">
      <xdr:nvSpPr>
        <xdr:cNvPr id="698" name="CuadroTexto 1">
          <a:extLst>
            <a:ext uri="{FF2B5EF4-FFF2-40B4-BE49-F238E27FC236}">
              <a16:creationId xmlns:a16="http://schemas.microsoft.com/office/drawing/2014/main" id="{B6B25E14-FA1C-4798-8F34-8C796DFE0EAA}"/>
            </a:ext>
          </a:extLst>
        </xdr:cNvPr>
        <xdr:cNvSpPr txBox="1"/>
      </xdr:nvSpPr>
      <xdr:spPr>
        <a:xfrm>
          <a:off x="256222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263127</xdr:rowOff>
    </xdr:from>
    <xdr:ext cx="65" cy="172227"/>
    <xdr:sp macro="" textlink="">
      <xdr:nvSpPr>
        <xdr:cNvPr id="699" name="CuadroTexto 3">
          <a:extLst>
            <a:ext uri="{FF2B5EF4-FFF2-40B4-BE49-F238E27FC236}">
              <a16:creationId xmlns:a16="http://schemas.microsoft.com/office/drawing/2014/main" id="{37DEC771-2FB0-46DA-8A1E-C94BAC0C2854}"/>
            </a:ext>
          </a:extLst>
        </xdr:cNvPr>
        <xdr:cNvSpPr txBox="1"/>
      </xdr:nvSpPr>
      <xdr:spPr>
        <a:xfrm>
          <a:off x="256222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00" name="CuadroTexto 4">
          <a:extLst>
            <a:ext uri="{FF2B5EF4-FFF2-40B4-BE49-F238E27FC236}">
              <a16:creationId xmlns:a16="http://schemas.microsoft.com/office/drawing/2014/main" id="{DB5524CB-A9FA-4C2C-8CFE-E5E052AE7026}"/>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ineducaciongovco.sharepoint.com/Users/User/OneDrive%20-%20mineducacion.gov.co/Planeaci&#243;n%20MEN/2020/OAPF/PAI/Anexo%20presupuestal%20final%20OAP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_Desp3 Proyectos"/>
      <sheetName val="Listas_Desp2"/>
      <sheetName val="Hoja1"/>
      <sheetName val="Instructivo"/>
      <sheetName val="Hoja4"/>
      <sheetName val="Anexo presupuestal PAI 2020"/>
      <sheetName val="Listas_Desp3"/>
      <sheetName val="Hoja2"/>
      <sheetName val="Listas_Desp1"/>
      <sheetName val="Datos"/>
    </sheetNames>
    <sheetDataSet>
      <sheetData sheetId="0" refreshError="1"/>
      <sheetData sheetId="1" refreshError="1"/>
      <sheetData sheetId="2" refreshError="1"/>
      <sheetData sheetId="3"/>
      <sheetData sheetId="4">
        <row r="1">
          <cell r="A1" t="str">
            <v>PROYECTO</v>
          </cell>
        </row>
      </sheetData>
      <sheetData sheetId="5"/>
      <sheetData sheetId="6">
        <row r="1">
          <cell r="A1" t="str">
            <v>PROYECTO</v>
          </cell>
          <cell r="B1" t="str">
            <v>IMPLEMENTACIÓN DEL PROGRAMA DE ALIMENTACIÓN ESCOLAR EN COLOMBIA NACIONAL</v>
          </cell>
          <cell r="C1" t="str">
            <v>CONSTRUCCIÓN , MEJORAMIENTO Y DOTACIÓN DE ESPACIOS DE APRENDIZAJE PARA PRESTACIÓN DEL SERVICIO EDUCATIVO E IMPLEMENTACIÓN DE ESTRATEGIAS DE CALIDAD Y COBERTURA   NACIONAL</v>
          </cell>
          <cell r="D1" t="str">
            <v>FORTALECIMIENTO DE LAS CONDICIONES PARA EL LOGRO DE TRAYECTORIAS EDUCATIVAS COMPLETAS QUE CONTRIBUYAN AL DESARROLLO INTEGRAL EN LA EDUCACIÓN INICIAL, PREESCOLAR, BÁSICA Y MEDIA. NACIONAL</v>
          </cell>
          <cell r="E1" t="str">
            <v>IMPLEMENTACIÓN DE ESTRATEGIAS EDUCATIVAS INTEGRALES, PERTINENTES Y DE CALIDAD EN ZONAS RURALES. NACIONAL</v>
          </cell>
          <cell r="F1" t="str">
            <v>FORTALECIMIENTO A LA GESTIÓN TERRITORIAL DE LA EDUCACIÓN INICIAL, PREESCOLAR, BÁSICA Y MEDIA. NACIONAL</v>
          </cell>
          <cell r="G1" t="str">
            <v>AMPLIACIÓN DE MECANISMOS DE FOMENTO DE LA EDUCACIÓN SUPERIOR NACIONAL SUPERIOR EN COLOMBIA NACIONAL</v>
          </cell>
          <cell r="H1" t="str">
            <v>APOYO PARA FOMENTAR EL ACCESO CON CALIDAD A LA EDUCACIÓN SUPERIOR A TRAVÉS DE INCENTIVOS A LA DEMANDA EN COLOMBIA NACIONAL</v>
          </cell>
          <cell r="I1" t="str">
            <v>DESARROLLO DE LAS CAPACIDADES DE PLANEACIÓN Y GESTIÓN INSTITUCIONALES Y SECTORIALES</v>
          </cell>
          <cell r="J1" t="str">
            <v>INCREMENTO DE LA CALIDAD EN LA PRESTACIÓN DEL SERVICIO PÚBLICO DE EDUCACIÓN SUPERIOR EN COLOMBIA. NACIONAL</v>
          </cell>
        </row>
        <row r="2">
          <cell r="A2" t="str">
            <v>BPIN</v>
          </cell>
          <cell r="B2" t="str">
            <v>2017011000288</v>
          </cell>
          <cell r="C2" t="str">
            <v>2018011001145</v>
          </cell>
          <cell r="D2" t="str">
            <v>2019011000178</v>
          </cell>
          <cell r="E2" t="str">
            <v>2019011000157</v>
          </cell>
          <cell r="F2" t="str">
            <v>2018011001030</v>
          </cell>
          <cell r="G2" t="str">
            <v>2018011001024</v>
          </cell>
          <cell r="H2" t="str">
            <v xml:space="preserve">2018011001144  </v>
          </cell>
          <cell r="I2" t="str">
            <v>2019011000177</v>
          </cell>
          <cell r="J2" t="str">
            <v>2018011001032</v>
          </cell>
        </row>
        <row r="3">
          <cell r="A3" t="str">
            <v>COD_PPTAL</v>
          </cell>
          <cell r="B3" t="str">
            <v>C-2201-0700-9</v>
          </cell>
          <cell r="C3" t="str">
            <v>C-2201-0700-16</v>
          </cell>
          <cell r="D3" t="str">
            <v>C-2201-0700-18</v>
          </cell>
          <cell r="E3" t="str">
            <v>C-2201-0700-19</v>
          </cell>
          <cell r="F3" t="str">
            <v>C-2201-0700-12</v>
          </cell>
          <cell r="G3" t="str">
            <v>C-2202-0700-45</v>
          </cell>
          <cell r="H3" t="str">
            <v>C-2202-0700-47</v>
          </cell>
          <cell r="I3" t="str">
            <v>C-2299-0700-10</v>
          </cell>
          <cell r="J3" t="str">
            <v>C-2202-0700-32</v>
          </cell>
        </row>
        <row r="4">
          <cell r="A4" t="str">
            <v>APROPIACION</v>
          </cell>
          <cell r="B4">
            <v>1058000000000</v>
          </cell>
          <cell r="C4">
            <v>343056686667</v>
          </cell>
          <cell r="D4">
            <v>230000000000</v>
          </cell>
          <cell r="E4">
            <v>56942931336</v>
          </cell>
          <cell r="F4">
            <v>17910639331</v>
          </cell>
          <cell r="G4">
            <v>37816890860</v>
          </cell>
          <cell r="H4">
            <v>1636827297483</v>
          </cell>
          <cell r="I4">
            <v>34635038585</v>
          </cell>
          <cell r="J4">
            <v>25205825200</v>
          </cell>
        </row>
        <row r="5">
          <cell r="B5" t="str">
            <v>PUNO</v>
          </cell>
          <cell r="C5" t="str">
            <v>PDOS</v>
          </cell>
          <cell r="D5" t="str">
            <v>PTRES</v>
          </cell>
          <cell r="E5" t="str">
            <v>PCUATRO</v>
          </cell>
          <cell r="F5" t="str">
            <v>PCINCO</v>
          </cell>
          <cell r="G5" t="str">
            <v>PSEIS</v>
          </cell>
          <cell r="H5" t="str">
            <v>PSIETE</v>
          </cell>
          <cell r="I5" t="str">
            <v>POCHO</v>
          </cell>
          <cell r="J5" t="str">
            <v>PNUEVE</v>
          </cell>
        </row>
      </sheetData>
      <sheetData sheetId="7"/>
      <sheetData sheetId="8"/>
      <sheetData sheetId="9"/>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757A317-81AB-4586-8B43-B3742AE418F4}" name="Tabla1" displayName="Tabla1" ref="A1:AA306" totalsRowShown="0" headerRowDxfId="9" dataDxfId="8" dataCellStyle="Porcentaje">
  <autoFilter ref="A1:AA306" xr:uid="{2BBB5D6D-E370-4D45-AB05-7A0F53E27EE4}">
    <filterColumn colId="1">
      <filters>
        <filter val="Todas las dimensiones"/>
      </filters>
    </filterColumn>
  </autoFilter>
  <tableColumns count="27">
    <tableColumn id="1" xr3:uid="{73A6D8FA-A7AC-418B-AC8C-625E547FD297}" name="Despacho"/>
    <tableColumn id="2" xr3:uid="{390723F1-0060-4D40-B056-A50571FC63AD}" name="Dimensión MIPG"/>
    <tableColumn id="3" xr3:uid="{D15FF0E8-C7D5-476C-ACD9-73DA0BBFD218}" name="Objetivo del SIG"/>
    <tableColumn id="4" xr3:uid="{E43A8747-1060-411F-AC58-E50B51A09453}" name="Dirección"/>
    <tableColumn id="5" xr3:uid="{EFA5DD77-18D7-4E97-8D7B-2067FAA3168F}" name="Subdirección"/>
    <tableColumn id="6" xr3:uid="{25F87279-BCCE-42D1-A9AD-C8C73BCB6D78}" name="Meta Objetivos de Desarrollo Sostenible - ODS" dataDxfId="7"/>
    <tableColumn id="7" xr3:uid="{29A24868-5035-4378-8DC3-B6BA9A8F2335}" name="Objetivo del PND"/>
    <tableColumn id="8" xr3:uid="{1B5B8D46-059B-4ADC-B285-2532FF9329B7}" name="Objetivo del Plan Sectorial"/>
    <tableColumn id="17" xr3:uid="{A8FACAD7-EC64-4390-8B85-A264BCF4DF46}" name="Indicador"/>
    <tableColumn id="18" xr3:uid="{35CCCBD7-51EE-4928-AC50-3465A3448A61}" name="Origen"/>
    <tableColumn id="19" xr3:uid="{8F99E4D2-BC3A-43A8-B44C-8D3378EF1B65}" name="Plan Sectorial"/>
    <tableColumn id="20" xr3:uid="{2F0BDD49-C83E-42F8-B027-EE242DBC67F1}" name="CONPES"/>
    <tableColumn id="21" xr3:uid="{71F8EF05-9541-42AE-9B70-8953BBCA7505}" name="Indígenas"/>
    <tableColumn id="22" xr3:uid="{F44B6504-F29C-46E6-9E5E-CF8EFEED8A5B}" name="NARP"/>
    <tableColumn id="23" xr3:uid="{259B5836-346C-4283-9263-08135DBE82C2}" name="Rrom"/>
    <tableColumn id="24" xr3:uid="{BD9EE4E1-99C5-41EF-8ABA-E09CB21EF224}" name="Equidad de Mujer"/>
    <tableColumn id="25" xr3:uid="{CDD13D93-C08C-4986-832A-C2B09A137FC4}" name="Víctimas"/>
    <tableColumn id="26" xr3:uid="{B94A1D79-B069-4641-A638-61DA305C25DE}" name="Discapacidad"/>
    <tableColumn id="27" xr3:uid="{A233A5D9-ECF4-4866-9F9C-E8B4A6AAA657}" name="TIC"/>
    <tableColumn id="28" xr3:uid="{B6AC9781-758A-4A85-BD03-B9F6A4A6C358}" name="CTeI"/>
    <tableColumn id="29" xr3:uid="{66A2C546-2183-49D7-A250-F01A45BFF792}" name="Pactos Territoriales "/>
    <tableColumn id="30" xr3:uid="{331C828C-A701-4FFE-B7FB-1CD7C8FB531C}" name="Construyendo País"/>
    <tableColumn id="31" xr3:uid="{9D3B3562-66FA-434D-AAE0-0573145880AB}" name="Acuerdos Sindicales"/>
    <tableColumn id="32" xr3:uid="{EACF68B2-563B-4C2F-9BD6-C04D1686F55A}" name="Acuerdos con estudiantes ES"/>
    <tableColumn id="138" xr3:uid="{2745CE0B-71E6-4240-9E48-8CB093D8B6F0}" name="Meta 9 meses" dataDxfId="6"/>
    <tableColumn id="181" xr3:uid="{82DC2EE6-534B-4D21-8B23-954B0902A0F1}" name="% Esperado cumpl  anual - mes 9" dataDxfId="5" dataCellStyle="Porcentaje"/>
    <tableColumn id="195" xr3:uid="{D4DFEBEC-2896-4AF9-AA68-6A8DA0922397}" name="% Ajust Avance cumpl meta anual - mes 9" dataDxfId="4" dataCellStyle="Porcentaje"/>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885EF-3AEA-48EB-B336-9236F67906A6}">
  <sheetPr>
    <tabColor rgb="FF00B0F0"/>
  </sheetPr>
  <dimension ref="A1:AC306"/>
  <sheetViews>
    <sheetView zoomScale="70" zoomScaleNormal="70" workbookViewId="0">
      <selection activeCell="A48" sqref="A48:XFD49"/>
    </sheetView>
  </sheetViews>
  <sheetFormatPr baseColWidth="10" defaultColWidth="11.42578125" defaultRowHeight="15" x14ac:dyDescent="0.25"/>
  <cols>
    <col min="1" max="1" width="16" style="57" customWidth="1"/>
    <col min="2" max="3" width="21.42578125" customWidth="1"/>
    <col min="4" max="4" width="29.85546875" customWidth="1"/>
    <col min="5" max="5" width="23.28515625" style="57" customWidth="1"/>
    <col min="6" max="6" width="29.42578125" style="57" customWidth="1"/>
    <col min="7" max="7" width="29" customWidth="1"/>
    <col min="8" max="8" width="35.7109375" customWidth="1"/>
    <col min="9" max="9" width="44.28515625" customWidth="1"/>
    <col min="10" max="10" width="17.28515625" customWidth="1"/>
    <col min="11" max="11" width="16.140625" customWidth="1"/>
    <col min="12" max="15" width="14.28515625" customWidth="1"/>
    <col min="16" max="16" width="20" customWidth="1"/>
    <col min="17" max="17" width="14.28515625" customWidth="1"/>
    <col min="18" max="18" width="15.42578125" customWidth="1"/>
    <col min="19" max="20" width="14.28515625" customWidth="1"/>
    <col min="21" max="21" width="21.85546875" customWidth="1"/>
    <col min="22" max="22" width="20.42578125" customWidth="1"/>
    <col min="23" max="23" width="22" customWidth="1"/>
    <col min="24" max="24" width="30" customWidth="1"/>
    <col min="25" max="25" width="17.85546875" style="11" customWidth="1"/>
    <col min="26" max="26" width="18.7109375" style="11" customWidth="1"/>
    <col min="27" max="27" width="26.42578125" style="11" customWidth="1"/>
    <col min="28" max="16384" width="11.42578125" style="11"/>
  </cols>
  <sheetData>
    <row r="1" spans="1:27" s="16" customFormat="1" ht="61.5" customHeight="1" x14ac:dyDescent="0.25">
      <c r="A1" s="12" t="s">
        <v>0</v>
      </c>
      <c r="B1" s="12" t="s">
        <v>1</v>
      </c>
      <c r="C1" s="12" t="s">
        <v>2</v>
      </c>
      <c r="D1" s="12" t="s">
        <v>3</v>
      </c>
      <c r="E1" s="12" t="s">
        <v>4</v>
      </c>
      <c r="F1" s="13" t="s">
        <v>5</v>
      </c>
      <c r="G1" s="13" t="s">
        <v>6</v>
      </c>
      <c r="H1" s="13" t="s">
        <v>7</v>
      </c>
      <c r="I1" s="14" t="s">
        <v>8</v>
      </c>
      <c r="J1" s="13" t="s">
        <v>9</v>
      </c>
      <c r="K1" s="15" t="s">
        <v>10</v>
      </c>
      <c r="L1" s="15" t="s">
        <v>11</v>
      </c>
      <c r="M1" s="15" t="s">
        <v>12</v>
      </c>
      <c r="N1" s="15" t="s">
        <v>13</v>
      </c>
      <c r="O1" s="15" t="s">
        <v>14</v>
      </c>
      <c r="P1" s="15" t="s">
        <v>15</v>
      </c>
      <c r="Q1" s="15" t="s">
        <v>16</v>
      </c>
      <c r="R1" s="15" t="s">
        <v>17</v>
      </c>
      <c r="S1" s="15" t="s">
        <v>18</v>
      </c>
      <c r="T1" s="15" t="s">
        <v>19</v>
      </c>
      <c r="U1" s="15" t="s">
        <v>20</v>
      </c>
      <c r="V1" s="15" t="s">
        <v>21</v>
      </c>
      <c r="W1" s="15" t="s">
        <v>22</v>
      </c>
      <c r="X1" s="15" t="s">
        <v>23</v>
      </c>
      <c r="Y1" s="72" t="s">
        <v>430</v>
      </c>
      <c r="Z1" s="73" t="s">
        <v>431</v>
      </c>
      <c r="AA1" s="74" t="s">
        <v>432</v>
      </c>
    </row>
    <row r="2" spans="1:27" s="19" customFormat="1" ht="114.75" hidden="1" customHeight="1" x14ac:dyDescent="0.25">
      <c r="A2" s="20" t="s">
        <v>376</v>
      </c>
      <c r="B2" s="20" t="s">
        <v>235</v>
      </c>
      <c r="C2" s="20" t="s">
        <v>194</v>
      </c>
      <c r="D2" s="20" t="s">
        <v>377</v>
      </c>
      <c r="E2" s="20" t="s">
        <v>377</v>
      </c>
      <c r="F2" s="22" t="s">
        <v>170</v>
      </c>
      <c r="G2" s="20" t="s">
        <v>175</v>
      </c>
      <c r="H2" s="20" t="s">
        <v>180</v>
      </c>
      <c r="I2" s="20" t="s">
        <v>391</v>
      </c>
      <c r="J2" s="22" t="s">
        <v>36</v>
      </c>
      <c r="K2" s="22"/>
      <c r="L2" s="22"/>
      <c r="M2" s="22"/>
      <c r="N2" s="22"/>
      <c r="O2" s="22"/>
      <c r="P2" s="22"/>
      <c r="Q2" s="22"/>
      <c r="R2" s="22"/>
      <c r="S2" s="22"/>
      <c r="T2" s="22"/>
      <c r="U2" s="22"/>
      <c r="V2" s="22"/>
      <c r="W2" s="22"/>
      <c r="X2" s="22"/>
      <c r="Y2" s="91">
        <v>50</v>
      </c>
      <c r="Z2" s="92">
        <v>1</v>
      </c>
      <c r="AA2" s="93">
        <v>1</v>
      </c>
    </row>
    <row r="3" spans="1:27" s="19" customFormat="1" ht="150" hidden="1" customHeight="1" x14ac:dyDescent="0.25">
      <c r="A3" s="20" t="s">
        <v>376</v>
      </c>
      <c r="B3" s="20" t="s">
        <v>235</v>
      </c>
      <c r="C3" s="20" t="s">
        <v>194</v>
      </c>
      <c r="D3" s="20" t="s">
        <v>377</v>
      </c>
      <c r="E3" s="20" t="s">
        <v>377</v>
      </c>
      <c r="F3" s="22" t="s">
        <v>170</v>
      </c>
      <c r="G3" s="20" t="s">
        <v>175</v>
      </c>
      <c r="H3" s="20" t="s">
        <v>180</v>
      </c>
      <c r="I3" s="20" t="s">
        <v>378</v>
      </c>
      <c r="J3" s="22" t="s">
        <v>36</v>
      </c>
      <c r="K3" s="22"/>
      <c r="L3" s="22"/>
      <c r="M3" s="22"/>
      <c r="N3" s="22"/>
      <c r="O3" s="22"/>
      <c r="P3" s="22"/>
      <c r="Q3" s="22"/>
      <c r="R3" s="22"/>
      <c r="S3" s="22"/>
      <c r="T3" s="22"/>
      <c r="U3" s="22"/>
      <c r="V3" s="22"/>
      <c r="W3" s="22"/>
      <c r="X3" s="22"/>
      <c r="Y3" s="91">
        <v>66.64</v>
      </c>
      <c r="Z3" s="92">
        <v>0.66639999999999999</v>
      </c>
      <c r="AA3" s="93">
        <v>0.66649999999999987</v>
      </c>
    </row>
    <row r="4" spans="1:27" s="19" customFormat="1" ht="150" hidden="1" customHeight="1" x14ac:dyDescent="0.25">
      <c r="A4" s="20" t="s">
        <v>376</v>
      </c>
      <c r="B4" s="20" t="s">
        <v>235</v>
      </c>
      <c r="C4" s="20" t="s">
        <v>194</v>
      </c>
      <c r="D4" s="20" t="s">
        <v>377</v>
      </c>
      <c r="E4" s="20" t="s">
        <v>377</v>
      </c>
      <c r="F4" s="22" t="s">
        <v>170</v>
      </c>
      <c r="G4" s="20" t="s">
        <v>175</v>
      </c>
      <c r="H4" s="20" t="s">
        <v>180</v>
      </c>
      <c r="I4" s="20" t="s">
        <v>379</v>
      </c>
      <c r="J4" s="22" t="s">
        <v>36</v>
      </c>
      <c r="K4" s="22"/>
      <c r="L4" s="22"/>
      <c r="M4" s="22"/>
      <c r="N4" s="22"/>
      <c r="O4" s="22"/>
      <c r="P4" s="22"/>
      <c r="Q4" s="22"/>
      <c r="R4" s="22"/>
      <c r="S4" s="22"/>
      <c r="T4" s="22"/>
      <c r="U4" s="22"/>
      <c r="V4" s="22"/>
      <c r="W4" s="22"/>
      <c r="X4" s="22"/>
      <c r="Y4" s="91">
        <v>251400000</v>
      </c>
      <c r="Z4" s="92">
        <v>0.5</v>
      </c>
      <c r="AA4" s="93">
        <v>0.34010682378679397</v>
      </c>
    </row>
    <row r="5" spans="1:27" s="19" customFormat="1" ht="150" hidden="1" customHeight="1" x14ac:dyDescent="0.25">
      <c r="A5" s="20" t="s">
        <v>376</v>
      </c>
      <c r="B5" s="20" t="s">
        <v>235</v>
      </c>
      <c r="C5" s="20" t="s">
        <v>194</v>
      </c>
      <c r="D5" s="20" t="s">
        <v>377</v>
      </c>
      <c r="E5" s="20" t="s">
        <v>377</v>
      </c>
      <c r="F5" s="22" t="s">
        <v>170</v>
      </c>
      <c r="G5" s="20" t="s">
        <v>175</v>
      </c>
      <c r="H5" s="20" t="s">
        <v>180</v>
      </c>
      <c r="I5" s="20" t="s">
        <v>380</v>
      </c>
      <c r="J5" s="22" t="s">
        <v>36</v>
      </c>
      <c r="K5" s="22"/>
      <c r="L5" s="22"/>
      <c r="M5" s="22"/>
      <c r="N5" s="22"/>
      <c r="O5" s="22"/>
      <c r="P5" s="22"/>
      <c r="Q5" s="22"/>
      <c r="R5" s="22"/>
      <c r="S5" s="22"/>
      <c r="T5" s="22"/>
      <c r="U5" s="22"/>
      <c r="V5" s="22"/>
      <c r="W5" s="22"/>
      <c r="X5" s="22"/>
      <c r="Y5" s="91">
        <v>50</v>
      </c>
      <c r="Z5" s="92">
        <v>0.5</v>
      </c>
      <c r="AA5" s="93">
        <v>0.5</v>
      </c>
    </row>
    <row r="6" spans="1:27" s="19" customFormat="1" ht="150" hidden="1" customHeight="1" x14ac:dyDescent="0.25">
      <c r="A6" s="20" t="s">
        <v>376</v>
      </c>
      <c r="B6" s="20" t="s">
        <v>235</v>
      </c>
      <c r="C6" s="20" t="s">
        <v>194</v>
      </c>
      <c r="D6" s="20" t="s">
        <v>377</v>
      </c>
      <c r="E6" s="20" t="s">
        <v>377</v>
      </c>
      <c r="F6" s="22" t="s">
        <v>170</v>
      </c>
      <c r="G6" s="20" t="s">
        <v>175</v>
      </c>
      <c r="H6" s="20" t="s">
        <v>180</v>
      </c>
      <c r="I6" s="20" t="s">
        <v>433</v>
      </c>
      <c r="J6" s="22" t="s">
        <v>36</v>
      </c>
      <c r="K6" s="22"/>
      <c r="L6" s="22"/>
      <c r="M6" s="22"/>
      <c r="N6" s="22"/>
      <c r="O6" s="22"/>
      <c r="P6" s="22"/>
      <c r="Q6" s="22"/>
      <c r="R6" s="22"/>
      <c r="S6" s="22"/>
      <c r="T6" s="22"/>
      <c r="U6" s="22"/>
      <c r="V6" s="22"/>
      <c r="W6" s="22"/>
      <c r="X6" s="22"/>
      <c r="Y6" s="91">
        <v>100</v>
      </c>
      <c r="Z6" s="92">
        <v>1</v>
      </c>
      <c r="AA6" s="93">
        <v>0.98360000000000003</v>
      </c>
    </row>
    <row r="7" spans="1:27" s="19" customFormat="1" ht="68.25" hidden="1" customHeight="1" x14ac:dyDescent="0.25">
      <c r="A7" s="22" t="s">
        <v>376</v>
      </c>
      <c r="B7" s="22" t="s">
        <v>381</v>
      </c>
      <c r="C7" s="22" t="s">
        <v>382</v>
      </c>
      <c r="D7" s="22" t="s">
        <v>383</v>
      </c>
      <c r="E7" s="22" t="s">
        <v>383</v>
      </c>
      <c r="F7" s="40" t="s">
        <v>170</v>
      </c>
      <c r="G7" s="21" t="s">
        <v>175</v>
      </c>
      <c r="H7" s="21" t="s">
        <v>180</v>
      </c>
      <c r="I7" s="20" t="s">
        <v>384</v>
      </c>
      <c r="J7" s="22" t="s">
        <v>36</v>
      </c>
      <c r="K7" s="22"/>
      <c r="L7" s="22"/>
      <c r="M7" s="22"/>
      <c r="N7" s="22"/>
      <c r="O7" s="22"/>
      <c r="P7" s="22"/>
      <c r="Q7" s="22"/>
      <c r="R7" s="22"/>
      <c r="S7" s="22"/>
      <c r="T7" s="22"/>
      <c r="U7" s="22"/>
      <c r="V7" s="22"/>
      <c r="W7" s="22"/>
      <c r="X7" s="22"/>
      <c r="Y7" s="94">
        <v>1</v>
      </c>
      <c r="Z7" s="92">
        <v>0.5</v>
      </c>
      <c r="AA7" s="93">
        <v>0.5</v>
      </c>
    </row>
    <row r="8" spans="1:27" s="19" customFormat="1" ht="68.25" hidden="1" customHeight="1" x14ac:dyDescent="0.25">
      <c r="A8" s="22" t="s">
        <v>376</v>
      </c>
      <c r="B8" s="22" t="s">
        <v>381</v>
      </c>
      <c r="C8" s="22" t="s">
        <v>382</v>
      </c>
      <c r="D8" s="22" t="s">
        <v>383</v>
      </c>
      <c r="E8" s="22" t="s">
        <v>383</v>
      </c>
      <c r="F8" s="40" t="s">
        <v>170</v>
      </c>
      <c r="G8" s="21" t="s">
        <v>175</v>
      </c>
      <c r="H8" s="23" t="s">
        <v>180</v>
      </c>
      <c r="I8" s="23" t="s">
        <v>385</v>
      </c>
      <c r="J8" s="22" t="s">
        <v>36</v>
      </c>
      <c r="K8" s="22"/>
      <c r="L8" s="22"/>
      <c r="M8" s="22"/>
      <c r="N8" s="22"/>
      <c r="O8" s="22"/>
      <c r="P8" s="22"/>
      <c r="Q8" s="22"/>
      <c r="R8" s="22"/>
      <c r="S8" s="22"/>
      <c r="T8" s="22"/>
      <c r="U8" s="22"/>
      <c r="V8" s="22"/>
      <c r="W8" s="22"/>
      <c r="X8" s="22"/>
      <c r="Y8" s="94">
        <v>1</v>
      </c>
      <c r="Z8" s="92">
        <v>0.5</v>
      </c>
      <c r="AA8" s="93">
        <v>0</v>
      </c>
    </row>
    <row r="9" spans="1:27" s="19" customFormat="1" ht="58.5" hidden="1" customHeight="1" x14ac:dyDescent="0.25">
      <c r="A9" s="22" t="s">
        <v>376</v>
      </c>
      <c r="B9" s="22" t="s">
        <v>381</v>
      </c>
      <c r="C9" s="22" t="s">
        <v>382</v>
      </c>
      <c r="D9" s="22" t="s">
        <v>383</v>
      </c>
      <c r="E9" s="22" t="s">
        <v>383</v>
      </c>
      <c r="F9" s="40" t="s">
        <v>170</v>
      </c>
      <c r="G9" s="21" t="s">
        <v>175</v>
      </c>
      <c r="H9" s="23" t="s">
        <v>180</v>
      </c>
      <c r="I9" s="23" t="s">
        <v>386</v>
      </c>
      <c r="J9" s="22" t="s">
        <v>36</v>
      </c>
      <c r="K9" s="22"/>
      <c r="L9" s="22"/>
      <c r="M9" s="22"/>
      <c r="N9" s="22"/>
      <c r="O9" s="22"/>
      <c r="P9" s="22"/>
      <c r="Q9" s="22"/>
      <c r="R9" s="22"/>
      <c r="S9" s="22"/>
      <c r="T9" s="22"/>
      <c r="U9" s="22"/>
      <c r="V9" s="22"/>
      <c r="W9" s="22"/>
      <c r="X9" s="22"/>
      <c r="Y9" s="94">
        <v>1</v>
      </c>
      <c r="Z9" s="92">
        <v>0.5</v>
      </c>
      <c r="AA9" s="93">
        <v>0.5</v>
      </c>
    </row>
    <row r="10" spans="1:27" s="19" customFormat="1" ht="54.75" hidden="1" customHeight="1" x14ac:dyDescent="0.25">
      <c r="A10" s="22" t="s">
        <v>376</v>
      </c>
      <c r="B10" s="22" t="s">
        <v>381</v>
      </c>
      <c r="C10" s="22" t="s">
        <v>382</v>
      </c>
      <c r="D10" s="22" t="s">
        <v>383</v>
      </c>
      <c r="E10" s="22" t="s">
        <v>383</v>
      </c>
      <c r="F10" s="40" t="s">
        <v>170</v>
      </c>
      <c r="G10" s="21" t="s">
        <v>175</v>
      </c>
      <c r="H10" s="23" t="s">
        <v>180</v>
      </c>
      <c r="I10" s="23" t="s">
        <v>387</v>
      </c>
      <c r="J10" s="22" t="s">
        <v>36</v>
      </c>
      <c r="K10" s="22"/>
      <c r="L10" s="22"/>
      <c r="M10" s="22"/>
      <c r="N10" s="22"/>
      <c r="O10" s="22"/>
      <c r="P10" s="22"/>
      <c r="Q10" s="22"/>
      <c r="R10" s="22"/>
      <c r="S10" s="22"/>
      <c r="T10" s="22"/>
      <c r="U10" s="22"/>
      <c r="V10" s="22"/>
      <c r="W10" s="22"/>
      <c r="X10" s="22"/>
      <c r="Y10" s="94">
        <v>0</v>
      </c>
      <c r="Z10" s="92">
        <v>0</v>
      </c>
      <c r="AA10" s="93">
        <v>0</v>
      </c>
    </row>
    <row r="11" spans="1:27" s="19" customFormat="1" ht="58.5" hidden="1" customHeight="1" x14ac:dyDescent="0.25">
      <c r="A11" s="22" t="s">
        <v>376</v>
      </c>
      <c r="B11" s="22" t="s">
        <v>381</v>
      </c>
      <c r="C11" s="22" t="s">
        <v>382</v>
      </c>
      <c r="D11" s="22" t="s">
        <v>383</v>
      </c>
      <c r="E11" s="22" t="s">
        <v>383</v>
      </c>
      <c r="F11" s="40" t="s">
        <v>170</v>
      </c>
      <c r="G11" s="21" t="s">
        <v>175</v>
      </c>
      <c r="H11" s="23" t="s">
        <v>180</v>
      </c>
      <c r="I11" s="23" t="s">
        <v>388</v>
      </c>
      <c r="J11" s="22" t="s">
        <v>36</v>
      </c>
      <c r="K11" s="22"/>
      <c r="L11" s="22"/>
      <c r="M11" s="22"/>
      <c r="N11" s="22"/>
      <c r="O11" s="22"/>
      <c r="P11" s="22"/>
      <c r="Q11" s="22"/>
      <c r="R11" s="22"/>
      <c r="S11" s="22"/>
      <c r="T11" s="22"/>
      <c r="U11" s="22"/>
      <c r="V11" s="22"/>
      <c r="W11" s="22"/>
      <c r="X11" s="22"/>
      <c r="Y11" s="94">
        <v>100</v>
      </c>
      <c r="Z11" s="92">
        <v>1</v>
      </c>
      <c r="AA11" s="93">
        <v>1</v>
      </c>
    </row>
    <row r="12" spans="1:27" s="19" customFormat="1" ht="68.25" hidden="1" customHeight="1" x14ac:dyDescent="0.25">
      <c r="A12" s="22" t="s">
        <v>376</v>
      </c>
      <c r="B12" s="22" t="s">
        <v>381</v>
      </c>
      <c r="C12" s="22" t="s">
        <v>382</v>
      </c>
      <c r="D12" s="22" t="s">
        <v>383</v>
      </c>
      <c r="E12" s="22" t="s">
        <v>383</v>
      </c>
      <c r="F12" s="40" t="s">
        <v>170</v>
      </c>
      <c r="G12" s="21" t="s">
        <v>175</v>
      </c>
      <c r="H12" s="23" t="s">
        <v>180</v>
      </c>
      <c r="I12" s="23" t="s">
        <v>389</v>
      </c>
      <c r="J12" s="22" t="s">
        <v>36</v>
      </c>
      <c r="K12" s="22"/>
      <c r="L12" s="22"/>
      <c r="M12" s="22"/>
      <c r="N12" s="22"/>
      <c r="O12" s="22"/>
      <c r="P12" s="22"/>
      <c r="Q12" s="22"/>
      <c r="R12" s="22"/>
      <c r="S12" s="22"/>
      <c r="T12" s="22"/>
      <c r="U12" s="22"/>
      <c r="V12" s="22"/>
      <c r="W12" s="22"/>
      <c r="X12" s="22"/>
      <c r="Y12" s="94">
        <v>75</v>
      </c>
      <c r="Z12" s="92">
        <v>0.75</v>
      </c>
      <c r="AA12" s="93">
        <v>0.75</v>
      </c>
    </row>
    <row r="13" spans="1:27" ht="84.75" hidden="1" customHeight="1" x14ac:dyDescent="0.25">
      <c r="A13" s="22" t="s">
        <v>376</v>
      </c>
      <c r="B13" s="22" t="s">
        <v>381</v>
      </c>
      <c r="C13" s="22" t="s">
        <v>382</v>
      </c>
      <c r="D13" s="22" t="s">
        <v>383</v>
      </c>
      <c r="E13" s="22" t="s">
        <v>383</v>
      </c>
      <c r="F13" s="40" t="s">
        <v>170</v>
      </c>
      <c r="G13" s="21" t="s">
        <v>175</v>
      </c>
      <c r="H13" s="23" t="s">
        <v>180</v>
      </c>
      <c r="I13" s="23" t="s">
        <v>390</v>
      </c>
      <c r="J13" s="22" t="s">
        <v>36</v>
      </c>
      <c r="K13" s="22"/>
      <c r="L13" s="22"/>
      <c r="M13" s="22"/>
      <c r="N13" s="22"/>
      <c r="O13" s="22"/>
      <c r="P13" s="22"/>
      <c r="Q13" s="22"/>
      <c r="R13" s="22"/>
      <c r="S13" s="22"/>
      <c r="T13" s="22"/>
      <c r="U13" s="22"/>
      <c r="V13" s="22"/>
      <c r="W13" s="22"/>
      <c r="X13" s="22"/>
      <c r="Y13" s="95">
        <v>50</v>
      </c>
      <c r="Z13" s="92">
        <v>0.5</v>
      </c>
      <c r="AA13" s="93">
        <v>0.5</v>
      </c>
    </row>
    <row r="14" spans="1:27" ht="84.75" hidden="1" customHeight="1" x14ac:dyDescent="0.25">
      <c r="A14" s="25" t="s">
        <v>296</v>
      </c>
      <c r="B14" s="25" t="s">
        <v>297</v>
      </c>
      <c r="C14" s="25" t="s">
        <v>298</v>
      </c>
      <c r="D14" s="25" t="s">
        <v>299</v>
      </c>
      <c r="E14" s="25" t="s">
        <v>299</v>
      </c>
      <c r="F14" s="22" t="s">
        <v>170</v>
      </c>
      <c r="G14" s="22" t="s">
        <v>175</v>
      </c>
      <c r="H14" s="22" t="s">
        <v>180</v>
      </c>
      <c r="I14" s="20" t="s">
        <v>300</v>
      </c>
      <c r="J14" s="22" t="s">
        <v>36</v>
      </c>
      <c r="Y14" s="95">
        <v>18100000</v>
      </c>
      <c r="Z14" s="92">
        <v>0.7211155378486056</v>
      </c>
      <c r="AA14" s="93">
        <v>0.92354824701195215</v>
      </c>
    </row>
    <row r="15" spans="1:27" ht="84.75" hidden="1" customHeight="1" x14ac:dyDescent="0.25">
      <c r="A15" s="25" t="s">
        <v>296</v>
      </c>
      <c r="B15" s="25" t="s">
        <v>297</v>
      </c>
      <c r="C15" s="25" t="s">
        <v>298</v>
      </c>
      <c r="D15" s="25" t="s">
        <v>299</v>
      </c>
      <c r="E15" s="25" t="s">
        <v>299</v>
      </c>
      <c r="F15" s="22" t="s">
        <v>170</v>
      </c>
      <c r="G15" s="22" t="s">
        <v>175</v>
      </c>
      <c r="H15" s="22" t="s">
        <v>180</v>
      </c>
      <c r="I15" s="20" t="s">
        <v>301</v>
      </c>
      <c r="J15" s="22" t="s">
        <v>36</v>
      </c>
      <c r="K15" s="22"/>
      <c r="L15" s="22"/>
      <c r="M15" s="22"/>
      <c r="N15" s="22"/>
      <c r="O15" s="22"/>
      <c r="P15" s="22"/>
      <c r="Q15" s="22"/>
      <c r="R15" s="22"/>
      <c r="S15" s="22"/>
      <c r="T15" s="22"/>
      <c r="U15" s="22"/>
      <c r="V15" s="22"/>
      <c r="W15" s="22"/>
      <c r="X15" s="22"/>
      <c r="Y15" s="95">
        <v>69000000</v>
      </c>
      <c r="Z15" s="92">
        <v>0.73015873015873012</v>
      </c>
      <c r="AA15" s="93">
        <v>0.93501623280423285</v>
      </c>
    </row>
    <row r="16" spans="1:27" ht="84.75" hidden="1" customHeight="1" x14ac:dyDescent="0.25">
      <c r="A16" s="25" t="s">
        <v>296</v>
      </c>
      <c r="B16" s="25" t="s">
        <v>297</v>
      </c>
      <c r="C16" s="25" t="s">
        <v>298</v>
      </c>
      <c r="D16" s="25" t="s">
        <v>299</v>
      </c>
      <c r="E16" s="25" t="s">
        <v>299</v>
      </c>
      <c r="F16" s="22" t="s">
        <v>170</v>
      </c>
      <c r="G16" s="22" t="s">
        <v>175</v>
      </c>
      <c r="H16" s="22" t="s">
        <v>180</v>
      </c>
      <c r="I16" s="20" t="s">
        <v>302</v>
      </c>
      <c r="J16" s="22" t="s">
        <v>36</v>
      </c>
      <c r="K16" s="22"/>
      <c r="L16" s="22"/>
      <c r="M16" s="22"/>
      <c r="N16" s="22"/>
      <c r="O16" s="22"/>
      <c r="P16" s="22"/>
      <c r="Q16" s="22"/>
      <c r="R16" s="22"/>
      <c r="S16" s="22"/>
      <c r="T16" s="22"/>
      <c r="U16" s="22"/>
      <c r="V16" s="22"/>
      <c r="W16" s="22"/>
      <c r="X16" s="22"/>
      <c r="Y16" s="95">
        <v>2170</v>
      </c>
      <c r="Z16" s="92">
        <v>0.74827586206896557</v>
      </c>
      <c r="AA16" s="93">
        <v>0.76103448275862073</v>
      </c>
    </row>
    <row r="17" spans="1:29" ht="84.75" hidden="1" customHeight="1" x14ac:dyDescent="0.25">
      <c r="A17" s="25" t="s">
        <v>296</v>
      </c>
      <c r="B17" s="25" t="s">
        <v>297</v>
      </c>
      <c r="C17" s="25" t="s">
        <v>298</v>
      </c>
      <c r="D17" s="25" t="s">
        <v>299</v>
      </c>
      <c r="E17" s="25" t="s">
        <v>299</v>
      </c>
      <c r="F17" s="22" t="s">
        <v>170</v>
      </c>
      <c r="G17" s="22" t="s">
        <v>175</v>
      </c>
      <c r="H17" s="22" t="s">
        <v>180</v>
      </c>
      <c r="I17" s="20" t="s">
        <v>303</v>
      </c>
      <c r="J17" s="22" t="s">
        <v>36</v>
      </c>
      <c r="K17" s="22"/>
      <c r="L17" s="22"/>
      <c r="M17" s="22"/>
      <c r="N17" s="22"/>
      <c r="O17" s="22"/>
      <c r="P17" s="22"/>
      <c r="Q17" s="22"/>
      <c r="R17" s="22"/>
      <c r="S17" s="22"/>
      <c r="T17" s="22"/>
      <c r="U17" s="22"/>
      <c r="V17" s="22"/>
      <c r="W17" s="22"/>
      <c r="X17" s="22"/>
      <c r="Y17" s="95">
        <v>89</v>
      </c>
      <c r="Z17" s="92">
        <v>0.80909090909090908</v>
      </c>
      <c r="AA17" s="93">
        <v>0.91818181818181821</v>
      </c>
    </row>
    <row r="18" spans="1:29" ht="84.75" hidden="1" customHeight="1" x14ac:dyDescent="0.25">
      <c r="A18" s="25" t="s">
        <v>296</v>
      </c>
      <c r="B18" s="25" t="s">
        <v>297</v>
      </c>
      <c r="C18" s="25" t="s">
        <v>298</v>
      </c>
      <c r="D18" s="25" t="s">
        <v>299</v>
      </c>
      <c r="E18" s="25" t="s">
        <v>299</v>
      </c>
      <c r="F18" s="22" t="s">
        <v>170</v>
      </c>
      <c r="G18" s="22" t="s">
        <v>175</v>
      </c>
      <c r="H18" s="22" t="s">
        <v>180</v>
      </c>
      <c r="I18" s="20" t="s">
        <v>304</v>
      </c>
      <c r="J18" s="22" t="s">
        <v>36</v>
      </c>
      <c r="K18" s="22"/>
      <c r="L18" s="22"/>
      <c r="M18" s="22"/>
      <c r="N18" s="22"/>
      <c r="O18" s="22"/>
      <c r="P18" s="22"/>
      <c r="Q18" s="22"/>
      <c r="R18" s="22"/>
      <c r="S18" s="22"/>
      <c r="T18" s="22"/>
      <c r="U18" s="22"/>
      <c r="V18" s="22"/>
      <c r="W18" s="22"/>
      <c r="X18" s="22"/>
      <c r="Y18" s="95">
        <v>1180</v>
      </c>
      <c r="Z18" s="92">
        <v>0.73750000000000004</v>
      </c>
      <c r="AA18" s="93">
        <v>0.89937500000000004</v>
      </c>
    </row>
    <row r="19" spans="1:29" ht="154.5" hidden="1" customHeight="1" x14ac:dyDescent="0.25">
      <c r="A19" s="27" t="s">
        <v>296</v>
      </c>
      <c r="B19" s="27" t="s">
        <v>25</v>
      </c>
      <c r="C19" s="27" t="s">
        <v>305</v>
      </c>
      <c r="D19" s="27" t="s">
        <v>306</v>
      </c>
      <c r="E19" s="27" t="s">
        <v>306</v>
      </c>
      <c r="F19" s="18" t="s">
        <v>170</v>
      </c>
      <c r="G19" s="18" t="s">
        <v>175</v>
      </c>
      <c r="H19" s="18" t="s">
        <v>180</v>
      </c>
      <c r="I19" s="28" t="s">
        <v>307</v>
      </c>
      <c r="J19" s="18" t="s">
        <v>36</v>
      </c>
      <c r="K19" s="18"/>
      <c r="L19" s="18"/>
      <c r="M19" s="18"/>
      <c r="N19" s="18"/>
      <c r="O19" s="18"/>
      <c r="P19" s="18"/>
      <c r="Q19" s="18"/>
      <c r="R19" s="18"/>
      <c r="S19" s="18"/>
      <c r="T19" s="18"/>
      <c r="U19" s="18"/>
      <c r="V19" s="18"/>
      <c r="W19" s="18"/>
      <c r="X19" s="18"/>
      <c r="Y19" s="91">
        <v>70</v>
      </c>
      <c r="Z19" s="92">
        <v>0.875</v>
      </c>
      <c r="AA19" s="93">
        <v>0.5</v>
      </c>
    </row>
    <row r="20" spans="1:29" ht="84.75" hidden="1" customHeight="1" x14ac:dyDescent="0.25">
      <c r="A20" s="25" t="s">
        <v>296</v>
      </c>
      <c r="B20" s="25" t="s">
        <v>308</v>
      </c>
      <c r="C20" s="25" t="s">
        <v>305</v>
      </c>
      <c r="D20" s="25" t="s">
        <v>306</v>
      </c>
      <c r="E20" s="25" t="s">
        <v>306</v>
      </c>
      <c r="F20" s="22" t="s">
        <v>170</v>
      </c>
      <c r="G20" s="22" t="s">
        <v>175</v>
      </c>
      <c r="H20" s="22" t="s">
        <v>180</v>
      </c>
      <c r="I20" s="23" t="s">
        <v>309</v>
      </c>
      <c r="J20" s="22" t="s">
        <v>36</v>
      </c>
      <c r="K20" s="22"/>
      <c r="L20" s="22"/>
      <c r="M20" s="22"/>
      <c r="N20" s="22"/>
      <c r="O20" s="22"/>
      <c r="P20" s="22"/>
      <c r="Q20" s="22"/>
      <c r="R20" s="22"/>
      <c r="S20" s="22"/>
      <c r="T20" s="22"/>
      <c r="U20" s="22"/>
      <c r="V20" s="22"/>
      <c r="W20" s="22"/>
      <c r="X20" s="22"/>
      <c r="Y20" s="91">
        <v>6</v>
      </c>
      <c r="Z20" s="92">
        <v>0.66666666666666663</v>
      </c>
      <c r="AA20" s="93">
        <v>0.66666666666666663</v>
      </c>
    </row>
    <row r="21" spans="1:29" ht="84.75" hidden="1" customHeight="1" x14ac:dyDescent="0.25">
      <c r="A21" s="27" t="s">
        <v>296</v>
      </c>
      <c r="B21" s="27" t="s">
        <v>25</v>
      </c>
      <c r="C21" s="27" t="s">
        <v>305</v>
      </c>
      <c r="D21" s="27" t="s">
        <v>306</v>
      </c>
      <c r="E21" s="27" t="s">
        <v>306</v>
      </c>
      <c r="F21" s="18" t="s">
        <v>170</v>
      </c>
      <c r="G21" s="18" t="s">
        <v>175</v>
      </c>
      <c r="H21" s="18" t="s">
        <v>180</v>
      </c>
      <c r="I21" s="28" t="s">
        <v>310</v>
      </c>
      <c r="J21" s="18" t="s">
        <v>36</v>
      </c>
      <c r="K21" s="18"/>
      <c r="L21" s="18"/>
      <c r="M21" s="18"/>
      <c r="N21" s="18"/>
      <c r="O21" s="18"/>
      <c r="P21" s="18"/>
      <c r="Q21" s="18"/>
      <c r="R21" s="18"/>
      <c r="S21" s="18"/>
      <c r="T21" s="18"/>
      <c r="U21" s="18"/>
      <c r="V21" s="18"/>
      <c r="W21" s="18"/>
      <c r="X21" s="18"/>
      <c r="Y21" s="91">
        <v>1</v>
      </c>
      <c r="Z21" s="92">
        <v>1</v>
      </c>
      <c r="AA21" s="93">
        <v>0</v>
      </c>
    </row>
    <row r="22" spans="1:29" ht="84.75" hidden="1" customHeight="1" x14ac:dyDescent="0.25">
      <c r="A22" s="25" t="s">
        <v>296</v>
      </c>
      <c r="B22" s="25" t="s">
        <v>25</v>
      </c>
      <c r="C22" s="25" t="s">
        <v>305</v>
      </c>
      <c r="D22" s="25" t="s">
        <v>306</v>
      </c>
      <c r="E22" s="25" t="s">
        <v>306</v>
      </c>
      <c r="F22" s="22" t="s">
        <v>170</v>
      </c>
      <c r="G22" s="22" t="s">
        <v>175</v>
      </c>
      <c r="H22" s="22" t="s">
        <v>180</v>
      </c>
      <c r="I22" s="23" t="s">
        <v>311</v>
      </c>
      <c r="J22" s="22" t="s">
        <v>36</v>
      </c>
      <c r="K22" s="22"/>
      <c r="L22" s="22"/>
      <c r="M22" s="22"/>
      <c r="N22" s="22"/>
      <c r="O22" s="22"/>
      <c r="P22" s="22"/>
      <c r="Q22" s="22"/>
      <c r="R22" s="22"/>
      <c r="S22" s="22"/>
      <c r="T22" s="22"/>
      <c r="U22" s="22"/>
      <c r="V22" s="22"/>
      <c r="W22" s="22"/>
      <c r="X22" s="22"/>
      <c r="Y22" s="91">
        <v>35</v>
      </c>
      <c r="Z22" s="92">
        <v>0.875</v>
      </c>
      <c r="AA22" s="93">
        <v>0.375</v>
      </c>
    </row>
    <row r="23" spans="1:29" ht="84.75" hidden="1" customHeight="1" x14ac:dyDescent="0.25">
      <c r="A23" s="27" t="s">
        <v>296</v>
      </c>
      <c r="B23" s="27" t="s">
        <v>308</v>
      </c>
      <c r="C23" s="27" t="s">
        <v>305</v>
      </c>
      <c r="D23" s="27" t="s">
        <v>306</v>
      </c>
      <c r="E23" s="27" t="s">
        <v>306</v>
      </c>
      <c r="F23" s="18" t="s">
        <v>170</v>
      </c>
      <c r="G23" s="18" t="s">
        <v>175</v>
      </c>
      <c r="H23" s="18" t="s">
        <v>180</v>
      </c>
      <c r="I23" s="28" t="s">
        <v>312</v>
      </c>
      <c r="J23" s="18" t="s">
        <v>36</v>
      </c>
      <c r="K23" s="18"/>
      <c r="L23" s="18"/>
      <c r="M23" s="18"/>
      <c r="N23" s="18"/>
      <c r="O23" s="18"/>
      <c r="P23" s="18"/>
      <c r="Q23" s="18"/>
      <c r="R23" s="18"/>
      <c r="S23" s="18"/>
      <c r="T23" s="18"/>
      <c r="U23" s="18"/>
      <c r="V23" s="18"/>
      <c r="W23" s="18"/>
      <c r="X23" s="18"/>
      <c r="Y23" s="91">
        <v>2</v>
      </c>
      <c r="Z23" s="92">
        <v>0.5</v>
      </c>
      <c r="AA23" s="93">
        <v>0.5</v>
      </c>
    </row>
    <row r="24" spans="1:29" ht="84.75" hidden="1" customHeight="1" x14ac:dyDescent="0.25">
      <c r="A24" s="25" t="s">
        <v>296</v>
      </c>
      <c r="B24" s="25" t="s">
        <v>308</v>
      </c>
      <c r="C24" s="25" t="s">
        <v>305</v>
      </c>
      <c r="D24" s="25" t="s">
        <v>306</v>
      </c>
      <c r="E24" s="25" t="s">
        <v>306</v>
      </c>
      <c r="F24" s="22" t="s">
        <v>170</v>
      </c>
      <c r="G24" s="22" t="s">
        <v>175</v>
      </c>
      <c r="H24" s="22" t="s">
        <v>180</v>
      </c>
      <c r="I24" s="23" t="s">
        <v>392</v>
      </c>
      <c r="J24" s="22" t="s">
        <v>36</v>
      </c>
      <c r="K24" s="22"/>
      <c r="L24" s="22"/>
      <c r="M24" s="22"/>
      <c r="N24" s="22"/>
      <c r="O24" s="22"/>
      <c r="P24" s="22"/>
      <c r="Q24" s="22"/>
      <c r="R24" s="22"/>
      <c r="S24" s="22"/>
      <c r="T24" s="22"/>
      <c r="U24" s="22"/>
      <c r="V24" s="22"/>
      <c r="W24" s="22"/>
      <c r="X24" s="22"/>
      <c r="Y24" s="91">
        <v>100</v>
      </c>
      <c r="Z24" s="92">
        <v>1</v>
      </c>
      <c r="AA24" s="93">
        <v>1</v>
      </c>
    </row>
    <row r="25" spans="1:29" ht="84.75" hidden="1" customHeight="1" x14ac:dyDescent="0.25">
      <c r="A25" s="27" t="s">
        <v>296</v>
      </c>
      <c r="B25" s="27" t="s">
        <v>308</v>
      </c>
      <c r="C25" s="27" t="s">
        <v>305</v>
      </c>
      <c r="D25" s="27" t="s">
        <v>306</v>
      </c>
      <c r="E25" s="27" t="s">
        <v>306</v>
      </c>
      <c r="F25" s="18" t="s">
        <v>170</v>
      </c>
      <c r="G25" s="18" t="s">
        <v>175</v>
      </c>
      <c r="H25" s="18" t="s">
        <v>180</v>
      </c>
      <c r="I25" s="28" t="s">
        <v>313</v>
      </c>
      <c r="J25" s="18" t="s">
        <v>36</v>
      </c>
      <c r="K25" s="18"/>
      <c r="L25" s="18"/>
      <c r="M25" s="18"/>
      <c r="N25" s="18"/>
      <c r="O25" s="18"/>
      <c r="P25" s="18"/>
      <c r="Q25" s="18"/>
      <c r="R25" s="18"/>
      <c r="S25" s="18"/>
      <c r="T25" s="18"/>
      <c r="U25" s="18"/>
      <c r="V25" s="18"/>
      <c r="W25" s="18"/>
      <c r="X25" s="18"/>
      <c r="Y25" s="91">
        <v>70</v>
      </c>
      <c r="Z25" s="92">
        <v>0.7</v>
      </c>
      <c r="AA25" s="93">
        <v>0.7</v>
      </c>
    </row>
    <row r="26" spans="1:29" ht="84.75" hidden="1" customHeight="1" x14ac:dyDescent="0.25">
      <c r="A26" s="25" t="s">
        <v>296</v>
      </c>
      <c r="B26" s="25" t="s">
        <v>25</v>
      </c>
      <c r="C26" s="25" t="s">
        <v>305</v>
      </c>
      <c r="D26" s="25" t="s">
        <v>306</v>
      </c>
      <c r="E26" s="25" t="s">
        <v>306</v>
      </c>
      <c r="F26" s="22" t="s">
        <v>170</v>
      </c>
      <c r="G26" s="22" t="s">
        <v>175</v>
      </c>
      <c r="H26" s="22" t="s">
        <v>180</v>
      </c>
      <c r="I26" s="23" t="s">
        <v>314</v>
      </c>
      <c r="J26" s="22" t="s">
        <v>36</v>
      </c>
      <c r="K26" s="22"/>
      <c r="L26" s="22"/>
      <c r="M26" s="22"/>
      <c r="N26" s="22"/>
      <c r="O26" s="22"/>
      <c r="P26" s="22"/>
      <c r="Q26" s="22"/>
      <c r="R26" s="22"/>
      <c r="S26" s="22"/>
      <c r="T26" s="22"/>
      <c r="U26" s="22"/>
      <c r="V26" s="22"/>
      <c r="W26" s="22"/>
      <c r="X26" s="22"/>
      <c r="Y26" s="96">
        <v>455000000000</v>
      </c>
      <c r="Z26" s="92">
        <v>0.91</v>
      </c>
      <c r="AA26" s="93">
        <v>0.80458218819000005</v>
      </c>
    </row>
    <row r="27" spans="1:29" ht="84.75" hidden="1" customHeight="1" x14ac:dyDescent="0.25">
      <c r="A27" s="25" t="s">
        <v>296</v>
      </c>
      <c r="B27" s="25" t="s">
        <v>25</v>
      </c>
      <c r="C27" s="25" t="s">
        <v>305</v>
      </c>
      <c r="D27" s="25" t="s">
        <v>306</v>
      </c>
      <c r="E27" s="25" t="s">
        <v>306</v>
      </c>
      <c r="F27" s="22" t="s">
        <v>170</v>
      </c>
      <c r="G27" s="22" t="s">
        <v>175</v>
      </c>
      <c r="H27" s="22" t="s">
        <v>180</v>
      </c>
      <c r="I27" s="75" t="s">
        <v>434</v>
      </c>
      <c r="J27" s="22" t="s">
        <v>119</v>
      </c>
      <c r="K27" s="22"/>
      <c r="L27" s="22"/>
      <c r="M27" s="22" t="s">
        <v>32</v>
      </c>
      <c r="N27" s="22"/>
      <c r="O27" s="22"/>
      <c r="P27" s="22"/>
      <c r="Q27" s="22"/>
      <c r="R27" s="22"/>
      <c r="S27" s="22"/>
      <c r="T27" s="22"/>
      <c r="U27" s="22"/>
      <c r="V27" s="22"/>
      <c r="W27" s="22"/>
      <c r="X27" s="22"/>
      <c r="Y27" s="97">
        <v>0</v>
      </c>
      <c r="Z27" s="92">
        <v>0</v>
      </c>
      <c r="AA27" s="93">
        <v>0</v>
      </c>
      <c r="AC27" s="76" t="s">
        <v>435</v>
      </c>
    </row>
    <row r="28" spans="1:29" ht="84.75" hidden="1" customHeight="1" x14ac:dyDescent="0.25">
      <c r="A28" s="25" t="s">
        <v>296</v>
      </c>
      <c r="B28" s="25" t="s">
        <v>25</v>
      </c>
      <c r="C28" s="25" t="s">
        <v>305</v>
      </c>
      <c r="D28" s="25" t="s">
        <v>306</v>
      </c>
      <c r="E28" s="25" t="s">
        <v>306</v>
      </c>
      <c r="F28" s="22" t="s">
        <v>170</v>
      </c>
      <c r="G28" s="22" t="s">
        <v>175</v>
      </c>
      <c r="H28" s="22" t="s">
        <v>180</v>
      </c>
      <c r="I28" s="75" t="s">
        <v>436</v>
      </c>
      <c r="J28" s="22" t="s">
        <v>119</v>
      </c>
      <c r="K28" s="22"/>
      <c r="L28" s="22"/>
      <c r="M28" s="22" t="s">
        <v>32</v>
      </c>
      <c r="N28" s="22"/>
      <c r="O28" s="22"/>
      <c r="P28" s="22"/>
      <c r="Q28" s="22"/>
      <c r="R28" s="22"/>
      <c r="S28" s="22"/>
      <c r="T28" s="22"/>
      <c r="U28" s="22"/>
      <c r="V28" s="22"/>
      <c r="W28" s="22"/>
      <c r="X28" s="22"/>
      <c r="Y28" s="97">
        <v>0</v>
      </c>
      <c r="Z28" s="92">
        <v>0</v>
      </c>
      <c r="AA28" s="93">
        <v>0</v>
      </c>
      <c r="AC28" s="76" t="s">
        <v>435</v>
      </c>
    </row>
    <row r="29" spans="1:29" ht="84.75" hidden="1" customHeight="1" x14ac:dyDescent="0.25">
      <c r="A29" s="25" t="s">
        <v>296</v>
      </c>
      <c r="B29" s="25" t="s">
        <v>25</v>
      </c>
      <c r="C29" s="25" t="s">
        <v>305</v>
      </c>
      <c r="D29" s="25" t="s">
        <v>306</v>
      </c>
      <c r="E29" s="25" t="s">
        <v>306</v>
      </c>
      <c r="F29" s="22" t="s">
        <v>170</v>
      </c>
      <c r="G29" s="22" t="s">
        <v>175</v>
      </c>
      <c r="H29" s="22" t="s">
        <v>180</v>
      </c>
      <c r="I29" s="75" t="s">
        <v>437</v>
      </c>
      <c r="J29" s="22" t="s">
        <v>438</v>
      </c>
      <c r="K29" s="22"/>
      <c r="L29" s="22"/>
      <c r="M29" s="22"/>
      <c r="N29" s="22" t="s">
        <v>32</v>
      </c>
      <c r="O29" s="22"/>
      <c r="P29" s="22"/>
      <c r="Q29" s="22"/>
      <c r="R29" s="22"/>
      <c r="S29" s="22"/>
      <c r="T29" s="22"/>
      <c r="U29" s="22"/>
      <c r="V29" s="22"/>
      <c r="W29" s="22"/>
      <c r="X29" s="22"/>
      <c r="Y29" s="97">
        <v>0</v>
      </c>
      <c r="Z29" s="92">
        <v>0</v>
      </c>
      <c r="AA29" s="93">
        <v>0</v>
      </c>
      <c r="AC29" s="76" t="s">
        <v>435</v>
      </c>
    </row>
    <row r="30" spans="1:29" s="19" customFormat="1" ht="84.75" hidden="1" customHeight="1" x14ac:dyDescent="0.25">
      <c r="A30" s="25" t="s">
        <v>296</v>
      </c>
      <c r="B30" s="25" t="s">
        <v>235</v>
      </c>
      <c r="C30" s="25" t="s">
        <v>298</v>
      </c>
      <c r="D30" s="25" t="s">
        <v>315</v>
      </c>
      <c r="E30" s="25" t="s">
        <v>315</v>
      </c>
      <c r="F30" s="22" t="s">
        <v>170</v>
      </c>
      <c r="G30" s="22" t="s">
        <v>175</v>
      </c>
      <c r="H30" s="22" t="s">
        <v>180</v>
      </c>
      <c r="I30" s="20" t="s">
        <v>316</v>
      </c>
      <c r="J30" s="22" t="s">
        <v>36</v>
      </c>
      <c r="K30" s="22"/>
      <c r="L30" s="22"/>
      <c r="M30" s="22"/>
      <c r="N30" s="22"/>
      <c r="O30" s="22"/>
      <c r="P30" s="22"/>
      <c r="Q30" s="22"/>
      <c r="R30" s="22"/>
      <c r="S30" s="22"/>
      <c r="T30" s="22"/>
      <c r="U30" s="22"/>
      <c r="V30" s="22"/>
      <c r="W30" s="22"/>
      <c r="X30" s="22"/>
      <c r="Y30" s="98">
        <v>19950000000</v>
      </c>
      <c r="Z30" s="92">
        <v>0.56999999999999995</v>
      </c>
      <c r="AA30" s="93">
        <v>0.75365543306799998</v>
      </c>
    </row>
    <row r="31" spans="1:29" s="19" customFormat="1" ht="84.75" hidden="1" customHeight="1" x14ac:dyDescent="0.25">
      <c r="A31" s="25" t="s">
        <v>296</v>
      </c>
      <c r="B31" s="25" t="s">
        <v>235</v>
      </c>
      <c r="C31" s="25" t="s">
        <v>298</v>
      </c>
      <c r="D31" s="25" t="s">
        <v>315</v>
      </c>
      <c r="E31" s="25" t="s">
        <v>315</v>
      </c>
      <c r="F31" s="22" t="s">
        <v>170</v>
      </c>
      <c r="G31" s="22" t="s">
        <v>175</v>
      </c>
      <c r="H31" s="22" t="s">
        <v>180</v>
      </c>
      <c r="I31" s="23" t="s">
        <v>317</v>
      </c>
      <c r="J31" s="22" t="s">
        <v>36</v>
      </c>
      <c r="K31" s="22"/>
      <c r="L31" s="22"/>
      <c r="M31" s="22"/>
      <c r="N31" s="22"/>
      <c r="O31" s="22"/>
      <c r="P31" s="22"/>
      <c r="Q31" s="22"/>
      <c r="R31" s="22"/>
      <c r="S31" s="22"/>
      <c r="T31" s="22"/>
      <c r="U31" s="22"/>
      <c r="V31" s="22"/>
      <c r="W31" s="22"/>
      <c r="X31" s="22"/>
      <c r="Y31" s="98">
        <v>2</v>
      </c>
      <c r="Z31" s="92">
        <v>0.4</v>
      </c>
      <c r="AA31" s="93">
        <v>0.6</v>
      </c>
    </row>
    <row r="32" spans="1:29" s="19" customFormat="1" ht="84.75" hidden="1" customHeight="1" x14ac:dyDescent="0.25">
      <c r="A32" s="25" t="s">
        <v>296</v>
      </c>
      <c r="B32" s="25" t="s">
        <v>235</v>
      </c>
      <c r="C32" s="25" t="s">
        <v>298</v>
      </c>
      <c r="D32" s="25" t="s">
        <v>315</v>
      </c>
      <c r="E32" s="25" t="s">
        <v>315</v>
      </c>
      <c r="F32" s="22" t="s">
        <v>170</v>
      </c>
      <c r="G32" s="31" t="s">
        <v>213</v>
      </c>
      <c r="H32" s="31" t="s">
        <v>214</v>
      </c>
      <c r="I32" s="23" t="s">
        <v>318</v>
      </c>
      <c r="J32" s="22" t="s">
        <v>36</v>
      </c>
      <c r="K32" s="22"/>
      <c r="L32" s="22"/>
      <c r="M32" s="22"/>
      <c r="N32" s="22"/>
      <c r="O32" s="22"/>
      <c r="P32" s="22"/>
      <c r="Q32" s="22"/>
      <c r="R32" s="22"/>
      <c r="S32" s="22"/>
      <c r="T32" s="22"/>
      <c r="U32" s="22"/>
      <c r="V32" s="22"/>
      <c r="W32" s="22"/>
      <c r="X32" s="22"/>
      <c r="Y32" s="98">
        <v>1</v>
      </c>
      <c r="Z32" s="92">
        <v>0.33333333333333331</v>
      </c>
      <c r="AA32" s="93">
        <v>0.66666666666666663</v>
      </c>
    </row>
    <row r="33" spans="1:27" ht="84.75" hidden="1" customHeight="1" x14ac:dyDescent="0.25">
      <c r="A33" s="25" t="s">
        <v>296</v>
      </c>
      <c r="B33" s="25" t="s">
        <v>235</v>
      </c>
      <c r="C33" s="25" t="s">
        <v>305</v>
      </c>
      <c r="D33" s="25" t="s">
        <v>319</v>
      </c>
      <c r="E33" s="25" t="s">
        <v>319</v>
      </c>
      <c r="F33" s="22" t="s">
        <v>170</v>
      </c>
      <c r="G33" s="22" t="s">
        <v>175</v>
      </c>
      <c r="H33" s="22" t="s">
        <v>180</v>
      </c>
      <c r="I33" s="23" t="s">
        <v>320</v>
      </c>
      <c r="J33" s="22" t="s">
        <v>10</v>
      </c>
      <c r="K33" s="22" t="s">
        <v>32</v>
      </c>
      <c r="L33" s="22"/>
      <c r="M33" s="22"/>
      <c r="N33" s="22"/>
      <c r="O33" s="22"/>
      <c r="P33" s="22"/>
      <c r="Q33" s="22"/>
      <c r="R33" s="22"/>
      <c r="S33" s="22" t="s">
        <v>32</v>
      </c>
      <c r="T33" s="22"/>
      <c r="U33" s="22"/>
      <c r="V33" s="22"/>
      <c r="W33" s="22"/>
      <c r="X33" s="22"/>
      <c r="Y33" s="99">
        <v>43.75</v>
      </c>
      <c r="Z33" s="92">
        <v>0.875</v>
      </c>
      <c r="AA33" s="93">
        <v>0.875</v>
      </c>
    </row>
    <row r="34" spans="1:27" ht="84.75" hidden="1" customHeight="1" x14ac:dyDescent="0.25">
      <c r="A34" s="25" t="s">
        <v>296</v>
      </c>
      <c r="B34" s="25" t="s">
        <v>235</v>
      </c>
      <c r="C34" s="25" t="s">
        <v>305</v>
      </c>
      <c r="D34" s="25" t="s">
        <v>319</v>
      </c>
      <c r="E34" s="25" t="s">
        <v>319</v>
      </c>
      <c r="F34" s="22" t="s">
        <v>170</v>
      </c>
      <c r="G34" s="22" t="s">
        <v>175</v>
      </c>
      <c r="H34" s="22" t="s">
        <v>180</v>
      </c>
      <c r="I34" s="23" t="s">
        <v>321</v>
      </c>
      <c r="J34" s="22" t="s">
        <v>10</v>
      </c>
      <c r="K34" s="22" t="s">
        <v>32</v>
      </c>
      <c r="L34" s="22"/>
      <c r="M34" s="22"/>
      <c r="N34" s="22"/>
      <c r="O34" s="22"/>
      <c r="P34" s="22"/>
      <c r="Q34" s="22"/>
      <c r="R34" s="22"/>
      <c r="S34" s="22" t="s">
        <v>32</v>
      </c>
      <c r="T34" s="22"/>
      <c r="U34" s="22"/>
      <c r="V34" s="22"/>
      <c r="W34" s="22"/>
      <c r="X34" s="22"/>
      <c r="Y34" s="99">
        <v>89</v>
      </c>
      <c r="Z34" s="92">
        <v>0.98888888888888893</v>
      </c>
      <c r="AA34" s="93">
        <v>0.98888888888888893</v>
      </c>
    </row>
    <row r="35" spans="1:27" ht="84.75" hidden="1" customHeight="1" x14ac:dyDescent="0.25">
      <c r="A35" s="25" t="s">
        <v>296</v>
      </c>
      <c r="B35" s="25" t="s">
        <v>235</v>
      </c>
      <c r="C35" s="25" t="s">
        <v>305</v>
      </c>
      <c r="D35" s="25" t="s">
        <v>319</v>
      </c>
      <c r="E35" s="25" t="s">
        <v>319</v>
      </c>
      <c r="F35" s="22" t="s">
        <v>170</v>
      </c>
      <c r="G35" s="22" t="s">
        <v>175</v>
      </c>
      <c r="H35" s="22" t="s">
        <v>180</v>
      </c>
      <c r="I35" s="23" t="s">
        <v>322</v>
      </c>
      <c r="J35" s="22" t="s">
        <v>10</v>
      </c>
      <c r="K35" s="22" t="s">
        <v>32</v>
      </c>
      <c r="L35" s="22"/>
      <c r="M35" s="22"/>
      <c r="N35" s="22"/>
      <c r="O35" s="22"/>
      <c r="P35" s="22"/>
      <c r="Q35" s="22"/>
      <c r="R35" s="22"/>
      <c r="S35" s="22" t="s">
        <v>32</v>
      </c>
      <c r="T35" s="22"/>
      <c r="U35" s="22"/>
      <c r="V35" s="22"/>
      <c r="W35" s="22"/>
      <c r="X35" s="22"/>
      <c r="Y35" s="100">
        <v>83.750000000000043</v>
      </c>
      <c r="Z35" s="92">
        <v>0.98529411764705932</v>
      </c>
      <c r="AA35" s="93">
        <v>0.98541176470588243</v>
      </c>
    </row>
    <row r="36" spans="1:27" ht="188.25" hidden="1" customHeight="1" x14ac:dyDescent="0.25">
      <c r="A36" s="25" t="s">
        <v>296</v>
      </c>
      <c r="B36" s="25" t="s">
        <v>235</v>
      </c>
      <c r="C36" s="25" t="s">
        <v>305</v>
      </c>
      <c r="D36" s="25" t="s">
        <v>319</v>
      </c>
      <c r="E36" s="25" t="s">
        <v>319</v>
      </c>
      <c r="F36" s="22" t="s">
        <v>170</v>
      </c>
      <c r="G36" s="22" t="s">
        <v>175</v>
      </c>
      <c r="H36" s="22" t="s">
        <v>180</v>
      </c>
      <c r="I36" s="23" t="s">
        <v>323</v>
      </c>
      <c r="J36" s="22" t="s">
        <v>10</v>
      </c>
      <c r="K36" s="22" t="s">
        <v>32</v>
      </c>
      <c r="L36" s="22"/>
      <c r="M36" s="22"/>
      <c r="N36" s="22"/>
      <c r="O36" s="22"/>
      <c r="P36" s="22"/>
      <c r="Q36" s="22"/>
      <c r="R36" s="22"/>
      <c r="S36" s="22" t="s">
        <v>32</v>
      </c>
      <c r="T36" s="22"/>
      <c r="U36" s="22"/>
      <c r="V36" s="22"/>
      <c r="W36" s="22"/>
      <c r="X36" s="22"/>
      <c r="Y36" s="100">
        <v>36.499999999999979</v>
      </c>
      <c r="Z36" s="92">
        <v>0.98648648648648596</v>
      </c>
      <c r="AA36" s="93">
        <v>0.99594594594594599</v>
      </c>
    </row>
    <row r="37" spans="1:27" ht="84.75" hidden="1" customHeight="1" x14ac:dyDescent="0.25">
      <c r="A37" s="25" t="s">
        <v>296</v>
      </c>
      <c r="B37" s="25" t="s">
        <v>235</v>
      </c>
      <c r="C37" s="25" t="s">
        <v>305</v>
      </c>
      <c r="D37" s="25" t="s">
        <v>319</v>
      </c>
      <c r="E37" s="25" t="s">
        <v>319</v>
      </c>
      <c r="F37" s="22" t="s">
        <v>170</v>
      </c>
      <c r="G37" s="22" t="s">
        <v>175</v>
      </c>
      <c r="H37" s="22" t="s">
        <v>180</v>
      </c>
      <c r="I37" s="23" t="s">
        <v>324</v>
      </c>
      <c r="J37" s="22" t="s">
        <v>10</v>
      </c>
      <c r="K37" s="22" t="s">
        <v>32</v>
      </c>
      <c r="L37" s="22"/>
      <c r="M37" s="22"/>
      <c r="N37" s="22"/>
      <c r="O37" s="22"/>
      <c r="P37" s="22"/>
      <c r="Q37" s="22"/>
      <c r="R37" s="22"/>
      <c r="S37" s="22" t="s">
        <v>32</v>
      </c>
      <c r="T37" s="22"/>
      <c r="U37" s="22"/>
      <c r="V37" s="22"/>
      <c r="W37" s="22"/>
      <c r="X37" s="22"/>
      <c r="Y37" s="100">
        <v>43.59999999999998</v>
      </c>
      <c r="Z37" s="92">
        <v>0.87199999999999955</v>
      </c>
      <c r="AA37" s="93">
        <v>0.87160000000000015</v>
      </c>
    </row>
    <row r="38" spans="1:27" ht="84.75" hidden="1" customHeight="1" x14ac:dyDescent="0.25">
      <c r="A38" s="25" t="s">
        <v>296</v>
      </c>
      <c r="B38" s="25" t="s">
        <v>235</v>
      </c>
      <c r="C38" s="25" t="s">
        <v>305</v>
      </c>
      <c r="D38" s="25" t="s">
        <v>319</v>
      </c>
      <c r="E38" s="25" t="s">
        <v>319</v>
      </c>
      <c r="F38" s="22" t="s">
        <v>170</v>
      </c>
      <c r="G38" s="22" t="s">
        <v>175</v>
      </c>
      <c r="H38" s="22" t="s">
        <v>180</v>
      </c>
      <c r="I38" s="23" t="s">
        <v>325</v>
      </c>
      <c r="J38" s="22" t="s">
        <v>10</v>
      </c>
      <c r="K38" s="22" t="s">
        <v>32</v>
      </c>
      <c r="L38" s="22"/>
      <c r="M38" s="22"/>
      <c r="N38" s="22"/>
      <c r="O38" s="22"/>
      <c r="P38" s="22"/>
      <c r="Q38" s="22"/>
      <c r="R38" s="22"/>
      <c r="S38" s="22" t="s">
        <v>32</v>
      </c>
      <c r="T38" s="22"/>
      <c r="U38" s="22"/>
      <c r="V38" s="22"/>
      <c r="W38" s="22"/>
      <c r="X38" s="22"/>
      <c r="Y38" s="99">
        <v>12.2</v>
      </c>
      <c r="Z38" s="92">
        <v>0.40666666666666662</v>
      </c>
      <c r="AA38" s="93">
        <v>0.41766666666666646</v>
      </c>
    </row>
    <row r="39" spans="1:27" ht="84.75" hidden="1" customHeight="1" x14ac:dyDescent="0.25">
      <c r="A39" s="25" t="s">
        <v>296</v>
      </c>
      <c r="B39" s="25" t="s">
        <v>235</v>
      </c>
      <c r="C39" s="25" t="s">
        <v>305</v>
      </c>
      <c r="D39" s="25" t="s">
        <v>319</v>
      </c>
      <c r="E39" s="25" t="s">
        <v>319</v>
      </c>
      <c r="F39" s="22" t="s">
        <v>170</v>
      </c>
      <c r="G39" s="22" t="s">
        <v>175</v>
      </c>
      <c r="H39" s="22" t="s">
        <v>180</v>
      </c>
      <c r="I39" s="23" t="s">
        <v>326</v>
      </c>
      <c r="J39" s="22" t="s">
        <v>10</v>
      </c>
      <c r="K39" s="22" t="s">
        <v>32</v>
      </c>
      <c r="L39" s="22"/>
      <c r="M39" s="22"/>
      <c r="N39" s="22"/>
      <c r="O39" s="22"/>
      <c r="P39" s="22"/>
      <c r="Q39" s="22"/>
      <c r="R39" s="22"/>
      <c r="S39" s="22" t="s">
        <v>32</v>
      </c>
      <c r="T39" s="22"/>
      <c r="U39" s="22"/>
      <c r="V39" s="22"/>
      <c r="W39" s="22"/>
      <c r="X39" s="22"/>
      <c r="Y39" s="99">
        <v>53.75</v>
      </c>
      <c r="Z39" s="92">
        <v>0.89583333333333337</v>
      </c>
      <c r="AA39" s="93">
        <v>0.88183333333333325</v>
      </c>
    </row>
    <row r="40" spans="1:27" ht="84.75" hidden="1" customHeight="1" x14ac:dyDescent="0.25">
      <c r="A40" s="25" t="s">
        <v>296</v>
      </c>
      <c r="B40" s="25" t="s">
        <v>235</v>
      </c>
      <c r="C40" s="25" t="s">
        <v>305</v>
      </c>
      <c r="D40" s="25" t="s">
        <v>327</v>
      </c>
      <c r="E40" s="25" t="s">
        <v>327</v>
      </c>
      <c r="F40" s="22" t="s">
        <v>170</v>
      </c>
      <c r="G40" s="22" t="s">
        <v>175</v>
      </c>
      <c r="H40" s="22" t="s">
        <v>180</v>
      </c>
      <c r="I40" s="20" t="s">
        <v>328</v>
      </c>
      <c r="J40" s="22" t="s">
        <v>36</v>
      </c>
      <c r="K40" s="22"/>
      <c r="L40" s="22"/>
      <c r="M40" s="22"/>
      <c r="N40" s="22"/>
      <c r="O40" s="22"/>
      <c r="P40" s="22"/>
      <c r="Q40" s="22"/>
      <c r="R40" s="22"/>
      <c r="S40" s="22"/>
      <c r="T40" s="22"/>
      <c r="U40" s="22"/>
      <c r="V40" s="22"/>
      <c r="W40" s="22"/>
      <c r="X40" s="22"/>
      <c r="Y40" s="98">
        <v>74.97999999999999</v>
      </c>
      <c r="Z40" s="92">
        <v>0.74979999999999991</v>
      </c>
      <c r="AA40" s="93">
        <v>0.68382857142857134</v>
      </c>
    </row>
    <row r="41" spans="1:27" ht="84.75" hidden="1" customHeight="1" x14ac:dyDescent="0.25">
      <c r="A41" s="25" t="s">
        <v>296</v>
      </c>
      <c r="B41" s="25" t="s">
        <v>235</v>
      </c>
      <c r="C41" s="25" t="s">
        <v>305</v>
      </c>
      <c r="D41" s="25" t="s">
        <v>327</v>
      </c>
      <c r="E41" s="25" t="s">
        <v>327</v>
      </c>
      <c r="F41" s="22" t="s">
        <v>170</v>
      </c>
      <c r="G41" s="22" t="s">
        <v>175</v>
      </c>
      <c r="H41" s="22" t="s">
        <v>180</v>
      </c>
      <c r="I41" s="20" t="s">
        <v>329</v>
      </c>
      <c r="J41" s="22" t="s">
        <v>36</v>
      </c>
      <c r="K41" s="22"/>
      <c r="L41" s="22"/>
      <c r="M41" s="22"/>
      <c r="N41" s="22"/>
      <c r="O41" s="22"/>
      <c r="P41" s="22"/>
      <c r="Q41" s="22"/>
      <c r="R41" s="22"/>
      <c r="S41" s="22"/>
      <c r="T41" s="22"/>
      <c r="U41" s="22"/>
      <c r="V41" s="22"/>
      <c r="W41" s="22"/>
      <c r="X41" s="22"/>
      <c r="Y41" s="98">
        <v>2</v>
      </c>
      <c r="Z41" s="92">
        <v>0.66666666666666663</v>
      </c>
      <c r="AA41" s="93">
        <v>0.66666666666666663</v>
      </c>
    </row>
    <row r="42" spans="1:27" ht="84.75" hidden="1" customHeight="1" x14ac:dyDescent="0.25">
      <c r="A42" s="25" t="s">
        <v>296</v>
      </c>
      <c r="B42" s="25" t="s">
        <v>235</v>
      </c>
      <c r="C42" s="25" t="s">
        <v>305</v>
      </c>
      <c r="D42" s="25" t="s">
        <v>327</v>
      </c>
      <c r="E42" s="25" t="s">
        <v>327</v>
      </c>
      <c r="F42" s="22" t="s">
        <v>170</v>
      </c>
      <c r="G42" s="22" t="s">
        <v>175</v>
      </c>
      <c r="H42" s="22" t="s">
        <v>180</v>
      </c>
      <c r="I42" s="20" t="s">
        <v>330</v>
      </c>
      <c r="J42" s="22" t="s">
        <v>36</v>
      </c>
      <c r="K42" s="22"/>
      <c r="L42" s="22"/>
      <c r="M42" s="22"/>
      <c r="N42" s="22"/>
      <c r="O42" s="22"/>
      <c r="P42" s="22"/>
      <c r="Q42" s="22"/>
      <c r="R42" s="22"/>
      <c r="S42" s="22"/>
      <c r="T42" s="22"/>
      <c r="U42" s="22"/>
      <c r="V42" s="22"/>
      <c r="W42" s="22"/>
      <c r="X42" s="22"/>
      <c r="Y42" s="98">
        <v>4</v>
      </c>
      <c r="Z42" s="92">
        <v>0.66666666666666663</v>
      </c>
      <c r="AA42" s="93">
        <v>0.83333333333333337</v>
      </c>
    </row>
    <row r="43" spans="1:27" ht="84.75" hidden="1" customHeight="1" x14ac:dyDescent="0.25">
      <c r="A43" s="27" t="s">
        <v>296</v>
      </c>
      <c r="B43" s="27" t="s">
        <v>235</v>
      </c>
      <c r="C43" s="27" t="s">
        <v>305</v>
      </c>
      <c r="D43" s="27" t="s">
        <v>331</v>
      </c>
      <c r="E43" s="27" t="s">
        <v>331</v>
      </c>
      <c r="F43" s="18" t="s">
        <v>170</v>
      </c>
      <c r="G43" s="18" t="s">
        <v>175</v>
      </c>
      <c r="H43" s="18" t="s">
        <v>180</v>
      </c>
      <c r="I43" s="28" t="s">
        <v>332</v>
      </c>
      <c r="J43" s="18" t="s">
        <v>36</v>
      </c>
      <c r="K43" s="18"/>
      <c r="L43" s="18"/>
      <c r="M43" s="18"/>
      <c r="N43" s="18"/>
      <c r="O43" s="18"/>
      <c r="P43" s="18"/>
      <c r="Q43" s="18"/>
      <c r="R43" s="18"/>
      <c r="S43" s="18"/>
      <c r="T43" s="18"/>
      <c r="U43" s="18"/>
      <c r="V43" s="18"/>
      <c r="W43" s="18"/>
      <c r="X43" s="18"/>
      <c r="Y43" s="91">
        <v>10</v>
      </c>
      <c r="Z43" s="92">
        <v>1</v>
      </c>
      <c r="AA43" s="93">
        <v>1</v>
      </c>
    </row>
    <row r="44" spans="1:27" ht="84.75" hidden="1" customHeight="1" x14ac:dyDescent="0.25">
      <c r="A44" s="25" t="s">
        <v>296</v>
      </c>
      <c r="B44" s="25" t="s">
        <v>235</v>
      </c>
      <c r="C44" s="25" t="s">
        <v>305</v>
      </c>
      <c r="D44" s="25" t="s">
        <v>331</v>
      </c>
      <c r="E44" s="25" t="s">
        <v>331</v>
      </c>
      <c r="F44" s="22" t="s">
        <v>170</v>
      </c>
      <c r="G44" s="22" t="s">
        <v>175</v>
      </c>
      <c r="H44" s="22" t="s">
        <v>180</v>
      </c>
      <c r="I44" s="23" t="s">
        <v>333</v>
      </c>
      <c r="J44" s="22" t="s">
        <v>36</v>
      </c>
      <c r="K44" s="22"/>
      <c r="L44" s="22"/>
      <c r="M44" s="22"/>
      <c r="N44" s="22"/>
      <c r="O44" s="22"/>
      <c r="P44" s="22"/>
      <c r="Q44" s="22"/>
      <c r="R44" s="22"/>
      <c r="S44" s="22"/>
      <c r="T44" s="22"/>
      <c r="U44" s="22"/>
      <c r="V44" s="22"/>
      <c r="W44" s="22"/>
      <c r="X44" s="22"/>
      <c r="Y44" s="91">
        <v>65</v>
      </c>
      <c r="Z44" s="92">
        <v>0.8125</v>
      </c>
      <c r="AA44" s="93">
        <v>0.92025000000000001</v>
      </c>
    </row>
    <row r="45" spans="1:27" ht="84.75" hidden="1" customHeight="1" x14ac:dyDescent="0.25">
      <c r="A45" s="27" t="s">
        <v>296</v>
      </c>
      <c r="B45" s="27" t="s">
        <v>235</v>
      </c>
      <c r="C45" s="27" t="s">
        <v>305</v>
      </c>
      <c r="D45" s="27" t="s">
        <v>331</v>
      </c>
      <c r="E45" s="27" t="s">
        <v>331</v>
      </c>
      <c r="F45" s="18" t="s">
        <v>170</v>
      </c>
      <c r="G45" s="18" t="s">
        <v>175</v>
      </c>
      <c r="H45" s="18" t="s">
        <v>180</v>
      </c>
      <c r="I45" s="28" t="s">
        <v>334</v>
      </c>
      <c r="J45" s="18" t="s">
        <v>36</v>
      </c>
      <c r="K45" s="18"/>
      <c r="L45" s="18"/>
      <c r="M45" s="18"/>
      <c r="N45" s="18"/>
      <c r="O45" s="18"/>
      <c r="P45" s="18"/>
      <c r="Q45" s="18"/>
      <c r="R45" s="18"/>
      <c r="S45" s="18"/>
      <c r="T45" s="18"/>
      <c r="U45" s="18"/>
      <c r="V45" s="18"/>
      <c r="W45" s="18"/>
      <c r="X45" s="18"/>
      <c r="Y45" s="91">
        <v>70</v>
      </c>
      <c r="Z45" s="92">
        <v>0.7</v>
      </c>
      <c r="AA45" s="93">
        <v>0.5676000000000001</v>
      </c>
    </row>
    <row r="46" spans="1:27" ht="111.75" hidden="1" customHeight="1" x14ac:dyDescent="0.25">
      <c r="A46" s="25" t="s">
        <v>296</v>
      </c>
      <c r="B46" s="25" t="s">
        <v>235</v>
      </c>
      <c r="C46" s="25" t="s">
        <v>305</v>
      </c>
      <c r="D46" s="25" t="s">
        <v>331</v>
      </c>
      <c r="E46" s="25" t="s">
        <v>331</v>
      </c>
      <c r="F46" s="22" t="s">
        <v>170</v>
      </c>
      <c r="G46" s="22" t="s">
        <v>175</v>
      </c>
      <c r="H46" s="22" t="s">
        <v>180</v>
      </c>
      <c r="I46" s="23" t="s">
        <v>335</v>
      </c>
      <c r="J46" s="22" t="s">
        <v>36</v>
      </c>
      <c r="K46" s="22"/>
      <c r="L46" s="22"/>
      <c r="M46" s="22"/>
      <c r="N46" s="22"/>
      <c r="O46" s="22"/>
      <c r="P46" s="22"/>
      <c r="Q46" s="22"/>
      <c r="R46" s="22"/>
      <c r="S46" s="22"/>
      <c r="T46" s="22"/>
      <c r="U46" s="22"/>
      <c r="V46" s="22"/>
      <c r="W46" s="22"/>
      <c r="X46" s="22"/>
      <c r="Y46" s="91">
        <v>35</v>
      </c>
      <c r="Z46" s="92">
        <v>0.81395348837209303</v>
      </c>
      <c r="AA46" s="93">
        <v>1</v>
      </c>
    </row>
    <row r="47" spans="1:27" ht="84.75" hidden="1" customHeight="1" x14ac:dyDescent="0.25">
      <c r="A47" s="32" t="s">
        <v>296</v>
      </c>
      <c r="B47" s="32" t="s">
        <v>336</v>
      </c>
      <c r="C47" s="32" t="s">
        <v>305</v>
      </c>
      <c r="D47" s="32" t="s">
        <v>337</v>
      </c>
      <c r="E47" s="32" t="s">
        <v>337</v>
      </c>
      <c r="F47" s="29" t="s">
        <v>170</v>
      </c>
      <c r="G47" s="29" t="s">
        <v>175</v>
      </c>
      <c r="H47" s="29" t="s">
        <v>180</v>
      </c>
      <c r="I47" s="33" t="s">
        <v>338</v>
      </c>
      <c r="J47" s="29" t="s">
        <v>10</v>
      </c>
      <c r="K47" s="29" t="s">
        <v>32</v>
      </c>
      <c r="L47" s="29"/>
      <c r="M47" s="29"/>
      <c r="N47" s="29"/>
      <c r="O47" s="29"/>
      <c r="P47" s="29"/>
      <c r="Q47" s="29"/>
      <c r="R47" s="29"/>
      <c r="S47" s="29"/>
      <c r="T47" s="29"/>
      <c r="U47" s="29"/>
      <c r="V47" s="29"/>
      <c r="W47" s="29"/>
      <c r="X47" s="29"/>
      <c r="Y47" s="91">
        <v>0</v>
      </c>
      <c r="Z47" s="92">
        <v>0</v>
      </c>
      <c r="AA47" s="93">
        <v>0</v>
      </c>
    </row>
    <row r="48" spans="1:27" s="63" customFormat="1" ht="84.75" customHeight="1" x14ac:dyDescent="0.25">
      <c r="A48" s="61" t="s">
        <v>296</v>
      </c>
      <c r="B48" s="61" t="s">
        <v>339</v>
      </c>
      <c r="C48" s="61" t="s">
        <v>305</v>
      </c>
      <c r="D48" s="61" t="s">
        <v>337</v>
      </c>
      <c r="E48" s="61" t="s">
        <v>337</v>
      </c>
      <c r="F48" s="60" t="s">
        <v>170</v>
      </c>
      <c r="G48" s="60" t="s">
        <v>175</v>
      </c>
      <c r="H48" s="60" t="s">
        <v>180</v>
      </c>
      <c r="I48" s="65" t="s">
        <v>340</v>
      </c>
      <c r="J48" s="60" t="s">
        <v>10</v>
      </c>
      <c r="K48" s="60" t="s">
        <v>32</v>
      </c>
      <c r="L48" s="60"/>
      <c r="M48" s="60"/>
      <c r="N48" s="60"/>
      <c r="O48" s="60"/>
      <c r="P48" s="60"/>
      <c r="Q48" s="60"/>
      <c r="R48" s="60"/>
      <c r="S48" s="60"/>
      <c r="T48" s="60"/>
      <c r="U48" s="60"/>
      <c r="V48" s="60"/>
      <c r="W48" s="60"/>
      <c r="X48" s="60"/>
      <c r="Y48" s="91">
        <v>0</v>
      </c>
      <c r="Z48" s="92">
        <v>0</v>
      </c>
      <c r="AA48" s="93">
        <v>0</v>
      </c>
    </row>
    <row r="49" spans="1:27" s="63" customFormat="1" ht="84.75" customHeight="1" x14ac:dyDescent="0.25">
      <c r="A49" s="61" t="s">
        <v>296</v>
      </c>
      <c r="B49" s="61" t="s">
        <v>339</v>
      </c>
      <c r="C49" s="61" t="s">
        <v>305</v>
      </c>
      <c r="D49" s="61" t="s">
        <v>337</v>
      </c>
      <c r="E49" s="61" t="s">
        <v>337</v>
      </c>
      <c r="F49" s="60" t="s">
        <v>170</v>
      </c>
      <c r="G49" s="60" t="s">
        <v>175</v>
      </c>
      <c r="H49" s="60" t="s">
        <v>180</v>
      </c>
      <c r="I49" s="65" t="s">
        <v>341</v>
      </c>
      <c r="J49" s="60" t="s">
        <v>10</v>
      </c>
      <c r="K49" s="60" t="s">
        <v>32</v>
      </c>
      <c r="L49" s="60"/>
      <c r="M49" s="60"/>
      <c r="N49" s="60"/>
      <c r="O49" s="60"/>
      <c r="P49" s="60"/>
      <c r="Q49" s="60"/>
      <c r="R49" s="60"/>
      <c r="S49" s="60"/>
      <c r="T49" s="60"/>
      <c r="U49" s="60"/>
      <c r="V49" s="60"/>
      <c r="W49" s="60"/>
      <c r="X49" s="60"/>
      <c r="Y49" s="91">
        <v>0</v>
      </c>
      <c r="Z49" s="92">
        <v>0</v>
      </c>
      <c r="AA49" s="93">
        <v>0</v>
      </c>
    </row>
    <row r="50" spans="1:27" ht="84.75" hidden="1" customHeight="1" x14ac:dyDescent="0.25">
      <c r="A50" s="27" t="s">
        <v>296</v>
      </c>
      <c r="B50" s="27" t="s">
        <v>235</v>
      </c>
      <c r="C50" s="27" t="s">
        <v>342</v>
      </c>
      <c r="D50" s="27" t="s">
        <v>343</v>
      </c>
      <c r="E50" s="27" t="s">
        <v>343</v>
      </c>
      <c r="F50" s="18" t="s">
        <v>170</v>
      </c>
      <c r="G50" s="18" t="s">
        <v>175</v>
      </c>
      <c r="H50" s="18" t="s">
        <v>180</v>
      </c>
      <c r="I50" s="28" t="s">
        <v>344</v>
      </c>
      <c r="J50" s="18" t="s">
        <v>36</v>
      </c>
      <c r="K50" s="18"/>
      <c r="L50" s="18"/>
      <c r="M50" s="18"/>
      <c r="N50" s="18"/>
      <c r="O50" s="18"/>
      <c r="P50" s="18"/>
      <c r="Q50" s="18"/>
      <c r="R50" s="18"/>
      <c r="S50" s="18"/>
      <c r="T50" s="18"/>
      <c r="U50" s="18"/>
      <c r="V50" s="18"/>
      <c r="W50" s="18"/>
      <c r="X50" s="18"/>
      <c r="Y50" s="91">
        <v>65</v>
      </c>
      <c r="Z50" s="92">
        <v>0.72222222222222221</v>
      </c>
      <c r="AA50" s="93">
        <v>0.75922222222222224</v>
      </c>
    </row>
    <row r="51" spans="1:27" ht="84.75" hidden="1" customHeight="1" x14ac:dyDescent="0.25">
      <c r="A51" s="25" t="s">
        <v>296</v>
      </c>
      <c r="B51" s="25" t="s">
        <v>235</v>
      </c>
      <c r="C51" s="25" t="s">
        <v>342</v>
      </c>
      <c r="D51" s="25" t="s">
        <v>343</v>
      </c>
      <c r="E51" s="25" t="s">
        <v>343</v>
      </c>
      <c r="F51" s="22" t="s">
        <v>170</v>
      </c>
      <c r="G51" s="22" t="s">
        <v>175</v>
      </c>
      <c r="H51" s="22" t="s">
        <v>180</v>
      </c>
      <c r="I51" s="23" t="s">
        <v>345</v>
      </c>
      <c r="J51" s="22" t="s">
        <v>36</v>
      </c>
      <c r="K51" s="22"/>
      <c r="L51" s="22"/>
      <c r="M51" s="22"/>
      <c r="N51" s="22"/>
      <c r="O51" s="22"/>
      <c r="P51" s="22"/>
      <c r="Q51" s="22"/>
      <c r="R51" s="22"/>
      <c r="S51" s="22"/>
      <c r="T51" s="22"/>
      <c r="U51" s="22"/>
      <c r="V51" s="22"/>
      <c r="W51" s="22"/>
      <c r="X51" s="22"/>
      <c r="Y51" s="91">
        <v>43.75</v>
      </c>
      <c r="Z51" s="92">
        <v>0.4375</v>
      </c>
      <c r="AA51" s="93">
        <v>1</v>
      </c>
    </row>
    <row r="52" spans="1:27" ht="84.75" hidden="1" customHeight="1" x14ac:dyDescent="0.25">
      <c r="A52" s="27" t="s">
        <v>296</v>
      </c>
      <c r="B52" s="27" t="s">
        <v>235</v>
      </c>
      <c r="C52" s="27" t="s">
        <v>342</v>
      </c>
      <c r="D52" s="27" t="s">
        <v>343</v>
      </c>
      <c r="E52" s="27" t="s">
        <v>343</v>
      </c>
      <c r="F52" s="18" t="s">
        <v>170</v>
      </c>
      <c r="G52" s="18" t="s">
        <v>175</v>
      </c>
      <c r="H52" s="18" t="s">
        <v>180</v>
      </c>
      <c r="I52" s="28" t="s">
        <v>346</v>
      </c>
      <c r="J52" s="18" t="s">
        <v>36</v>
      </c>
      <c r="K52" s="18"/>
      <c r="L52" s="18"/>
      <c r="M52" s="18"/>
      <c r="N52" s="18"/>
      <c r="O52" s="18"/>
      <c r="P52" s="18"/>
      <c r="Q52" s="18"/>
      <c r="R52" s="18"/>
      <c r="S52" s="18"/>
      <c r="T52" s="18"/>
      <c r="U52" s="18"/>
      <c r="V52" s="18"/>
      <c r="W52" s="18"/>
      <c r="X52" s="18"/>
      <c r="Y52" s="91">
        <v>98</v>
      </c>
      <c r="Z52" s="92">
        <v>1</v>
      </c>
      <c r="AA52" s="93">
        <v>1</v>
      </c>
    </row>
    <row r="53" spans="1:27" ht="84.75" hidden="1" customHeight="1" x14ac:dyDescent="0.25">
      <c r="A53" s="25" t="s">
        <v>296</v>
      </c>
      <c r="B53" s="25" t="s">
        <v>235</v>
      </c>
      <c r="C53" s="25" t="s">
        <v>342</v>
      </c>
      <c r="D53" s="25" t="s">
        <v>343</v>
      </c>
      <c r="E53" s="25" t="s">
        <v>343</v>
      </c>
      <c r="F53" s="22" t="s">
        <v>170</v>
      </c>
      <c r="G53" s="22" t="s">
        <v>175</v>
      </c>
      <c r="H53" s="22" t="s">
        <v>180</v>
      </c>
      <c r="I53" s="23" t="s">
        <v>347</v>
      </c>
      <c r="J53" s="22" t="s">
        <v>36</v>
      </c>
      <c r="K53" s="22"/>
      <c r="L53" s="22"/>
      <c r="M53" s="22"/>
      <c r="N53" s="22"/>
      <c r="O53" s="22"/>
      <c r="P53" s="22"/>
      <c r="Q53" s="22"/>
      <c r="R53" s="22"/>
      <c r="S53" s="22"/>
      <c r="T53" s="22"/>
      <c r="U53" s="22"/>
      <c r="V53" s="22"/>
      <c r="W53" s="22"/>
      <c r="X53" s="22"/>
      <c r="Y53" s="91">
        <v>0</v>
      </c>
      <c r="Z53" s="92">
        <v>0</v>
      </c>
      <c r="AA53" s="93">
        <v>0.93789473684210523</v>
      </c>
    </row>
    <row r="54" spans="1:27" ht="84.75" hidden="1" customHeight="1" x14ac:dyDescent="0.25">
      <c r="A54" s="27" t="s">
        <v>296</v>
      </c>
      <c r="B54" s="27" t="s">
        <v>235</v>
      </c>
      <c r="C54" s="27" t="s">
        <v>342</v>
      </c>
      <c r="D54" s="27" t="s">
        <v>343</v>
      </c>
      <c r="E54" s="27" t="s">
        <v>343</v>
      </c>
      <c r="F54" s="18" t="s">
        <v>170</v>
      </c>
      <c r="G54" s="18" t="s">
        <v>175</v>
      </c>
      <c r="H54" s="18" t="s">
        <v>180</v>
      </c>
      <c r="I54" s="28" t="s">
        <v>348</v>
      </c>
      <c r="J54" s="18" t="s">
        <v>36</v>
      </c>
      <c r="K54" s="18"/>
      <c r="L54" s="18"/>
      <c r="M54" s="18"/>
      <c r="N54" s="18"/>
      <c r="O54" s="18"/>
      <c r="P54" s="18"/>
      <c r="Q54" s="18"/>
      <c r="R54" s="18"/>
      <c r="S54" s="18"/>
      <c r="T54" s="18"/>
      <c r="U54" s="18"/>
      <c r="V54" s="18"/>
      <c r="W54" s="18"/>
      <c r="X54" s="18"/>
      <c r="Y54" s="91">
        <v>72</v>
      </c>
      <c r="Z54" s="92">
        <v>0.72</v>
      </c>
      <c r="AA54" s="93">
        <v>0.72</v>
      </c>
    </row>
    <row r="55" spans="1:27" ht="84.75" hidden="1" customHeight="1" x14ac:dyDescent="0.25">
      <c r="A55" s="25" t="s">
        <v>296</v>
      </c>
      <c r="B55" s="25" t="s">
        <v>235</v>
      </c>
      <c r="C55" s="25" t="s">
        <v>342</v>
      </c>
      <c r="D55" s="25" t="s">
        <v>343</v>
      </c>
      <c r="E55" s="25" t="s">
        <v>343</v>
      </c>
      <c r="F55" s="22" t="s">
        <v>170</v>
      </c>
      <c r="G55" s="22" t="s">
        <v>175</v>
      </c>
      <c r="H55" s="22" t="s">
        <v>180</v>
      </c>
      <c r="I55" s="23" t="s">
        <v>349</v>
      </c>
      <c r="J55" s="22" t="s">
        <v>36</v>
      </c>
      <c r="K55" s="22"/>
      <c r="L55" s="22"/>
      <c r="M55" s="22"/>
      <c r="N55" s="22"/>
      <c r="O55" s="22"/>
      <c r="P55" s="22"/>
      <c r="Q55" s="22"/>
      <c r="R55" s="22"/>
      <c r="S55" s="22"/>
      <c r="T55" s="22"/>
      <c r="U55" s="22"/>
      <c r="V55" s="22"/>
      <c r="W55" s="22"/>
      <c r="X55" s="22"/>
      <c r="Y55" s="91">
        <v>71.86</v>
      </c>
      <c r="Z55" s="92">
        <v>0.71860000000000002</v>
      </c>
      <c r="AA55" s="93">
        <v>0.97909999999999997</v>
      </c>
    </row>
    <row r="56" spans="1:27" ht="84.75" hidden="1" customHeight="1" x14ac:dyDescent="0.25">
      <c r="A56" s="27" t="s">
        <v>296</v>
      </c>
      <c r="B56" s="27" t="s">
        <v>235</v>
      </c>
      <c r="C56" s="27" t="s">
        <v>342</v>
      </c>
      <c r="D56" s="27" t="s">
        <v>343</v>
      </c>
      <c r="E56" s="27" t="s">
        <v>343</v>
      </c>
      <c r="F56" s="18" t="s">
        <v>170</v>
      </c>
      <c r="G56" s="18" t="s">
        <v>175</v>
      </c>
      <c r="H56" s="18" t="s">
        <v>180</v>
      </c>
      <c r="I56" s="28" t="s">
        <v>350</v>
      </c>
      <c r="J56" s="18" t="s">
        <v>36</v>
      </c>
      <c r="K56" s="18"/>
      <c r="L56" s="18"/>
      <c r="M56" s="18"/>
      <c r="N56" s="18"/>
      <c r="O56" s="18"/>
      <c r="P56" s="18"/>
      <c r="Q56" s="18"/>
      <c r="R56" s="18"/>
      <c r="S56" s="18"/>
      <c r="T56" s="18"/>
      <c r="U56" s="18"/>
      <c r="V56" s="18"/>
      <c r="W56" s="18"/>
      <c r="X56" s="18"/>
      <c r="Y56" s="91">
        <v>60</v>
      </c>
      <c r="Z56" s="92">
        <v>0.6</v>
      </c>
      <c r="AA56" s="93">
        <v>0.57999999999999996</v>
      </c>
    </row>
    <row r="57" spans="1:27" ht="84.75" hidden="1" customHeight="1" x14ac:dyDescent="0.25">
      <c r="A57" s="25" t="s">
        <v>296</v>
      </c>
      <c r="B57" s="25" t="s">
        <v>235</v>
      </c>
      <c r="C57" s="25" t="s">
        <v>342</v>
      </c>
      <c r="D57" s="25" t="s">
        <v>343</v>
      </c>
      <c r="E57" s="25" t="s">
        <v>343</v>
      </c>
      <c r="F57" s="22" t="s">
        <v>170</v>
      </c>
      <c r="G57" s="22" t="s">
        <v>175</v>
      </c>
      <c r="H57" s="22" t="s">
        <v>180</v>
      </c>
      <c r="I57" s="23" t="s">
        <v>351</v>
      </c>
      <c r="J57" s="22" t="s">
        <v>36</v>
      </c>
      <c r="K57" s="22"/>
      <c r="L57" s="22"/>
      <c r="M57" s="22"/>
      <c r="N57" s="22"/>
      <c r="O57" s="22"/>
      <c r="P57" s="22"/>
      <c r="Q57" s="22"/>
      <c r="R57" s="22"/>
      <c r="S57" s="22"/>
      <c r="T57" s="22"/>
      <c r="U57" s="22"/>
      <c r="V57" s="22"/>
      <c r="W57" s="22"/>
      <c r="X57" s="22"/>
      <c r="Y57" s="91">
        <v>75</v>
      </c>
      <c r="Z57" s="92">
        <v>0.75</v>
      </c>
      <c r="AA57" s="93">
        <v>0.75</v>
      </c>
    </row>
    <row r="58" spans="1:27" ht="84.75" hidden="1" customHeight="1" x14ac:dyDescent="0.25">
      <c r="A58" s="25" t="s">
        <v>296</v>
      </c>
      <c r="B58" s="25" t="s">
        <v>235</v>
      </c>
      <c r="C58" s="25" t="s">
        <v>342</v>
      </c>
      <c r="D58" s="25" t="s">
        <v>352</v>
      </c>
      <c r="E58" s="25" t="s">
        <v>352</v>
      </c>
      <c r="F58" s="22" t="s">
        <v>170</v>
      </c>
      <c r="G58" s="22" t="s">
        <v>175</v>
      </c>
      <c r="H58" s="22" t="s">
        <v>180</v>
      </c>
      <c r="I58" s="23" t="s">
        <v>353</v>
      </c>
      <c r="J58" s="22" t="s">
        <v>36</v>
      </c>
      <c r="K58" s="22"/>
      <c r="L58" s="22"/>
      <c r="M58" s="22"/>
      <c r="N58" s="22"/>
      <c r="O58" s="22"/>
      <c r="P58" s="22"/>
      <c r="Q58" s="22"/>
      <c r="R58" s="22"/>
      <c r="S58" s="22"/>
      <c r="T58" s="22"/>
      <c r="U58" s="22"/>
      <c r="V58" s="22"/>
      <c r="W58" s="22"/>
      <c r="X58" s="22"/>
      <c r="Y58" s="98">
        <v>96</v>
      </c>
      <c r="Z58" s="92">
        <v>0.97959183673469385</v>
      </c>
      <c r="AA58" s="93">
        <v>1</v>
      </c>
    </row>
    <row r="59" spans="1:27" ht="84.75" hidden="1" customHeight="1" x14ac:dyDescent="0.25">
      <c r="A59" s="25" t="s">
        <v>296</v>
      </c>
      <c r="B59" s="25" t="s">
        <v>235</v>
      </c>
      <c r="C59" s="25" t="s">
        <v>342</v>
      </c>
      <c r="D59" s="25" t="s">
        <v>352</v>
      </c>
      <c r="E59" s="25" t="s">
        <v>352</v>
      </c>
      <c r="F59" s="22" t="s">
        <v>170</v>
      </c>
      <c r="G59" s="22" t="s">
        <v>175</v>
      </c>
      <c r="H59" s="22" t="s">
        <v>180</v>
      </c>
      <c r="I59" s="23" t="s">
        <v>354</v>
      </c>
      <c r="J59" s="22" t="s">
        <v>36</v>
      </c>
      <c r="K59" s="22"/>
      <c r="L59" s="22"/>
      <c r="M59" s="22"/>
      <c r="N59" s="22"/>
      <c r="O59" s="22"/>
      <c r="P59" s="22"/>
      <c r="Q59" s="22"/>
      <c r="R59" s="22"/>
      <c r="S59" s="22"/>
      <c r="T59" s="22"/>
      <c r="U59" s="22"/>
      <c r="V59" s="22"/>
      <c r="W59" s="22"/>
      <c r="X59" s="22"/>
      <c r="Y59" s="98">
        <v>66</v>
      </c>
      <c r="Z59" s="92">
        <v>0.69473684210526321</v>
      </c>
      <c r="AA59" s="93">
        <v>0.76736842105263159</v>
      </c>
    </row>
    <row r="60" spans="1:27" ht="84.75" hidden="1" customHeight="1" x14ac:dyDescent="0.25">
      <c r="A60" s="25" t="s">
        <v>296</v>
      </c>
      <c r="B60" s="25" t="s">
        <v>235</v>
      </c>
      <c r="C60" s="25" t="s">
        <v>342</v>
      </c>
      <c r="D60" s="25" t="s">
        <v>352</v>
      </c>
      <c r="E60" s="25" t="s">
        <v>352</v>
      </c>
      <c r="F60" s="22" t="s">
        <v>170</v>
      </c>
      <c r="G60" s="22" t="s">
        <v>175</v>
      </c>
      <c r="H60" s="22" t="s">
        <v>180</v>
      </c>
      <c r="I60" s="23" t="s">
        <v>355</v>
      </c>
      <c r="J60" s="22" t="s">
        <v>36</v>
      </c>
      <c r="K60" s="22"/>
      <c r="L60" s="22"/>
      <c r="M60" s="22"/>
      <c r="N60" s="22"/>
      <c r="O60" s="22"/>
      <c r="P60" s="22"/>
      <c r="Q60" s="22"/>
      <c r="R60" s="22"/>
      <c r="S60" s="22"/>
      <c r="T60" s="22"/>
      <c r="U60" s="22"/>
      <c r="V60" s="22"/>
      <c r="W60" s="22"/>
      <c r="X60" s="22"/>
      <c r="Y60" s="98">
        <v>73</v>
      </c>
      <c r="Z60" s="92">
        <v>0.73</v>
      </c>
      <c r="AA60" s="93">
        <v>0.65</v>
      </c>
    </row>
    <row r="61" spans="1:27" ht="84.75" hidden="1" customHeight="1" x14ac:dyDescent="0.25">
      <c r="A61" s="25" t="s">
        <v>296</v>
      </c>
      <c r="B61" s="25" t="s">
        <v>235</v>
      </c>
      <c r="C61" s="25" t="s">
        <v>342</v>
      </c>
      <c r="D61" s="25" t="s">
        <v>352</v>
      </c>
      <c r="E61" s="25" t="s">
        <v>352</v>
      </c>
      <c r="F61" s="22" t="s">
        <v>170</v>
      </c>
      <c r="G61" s="22" t="s">
        <v>175</v>
      </c>
      <c r="H61" s="22" t="s">
        <v>180</v>
      </c>
      <c r="I61" s="23" t="s">
        <v>356</v>
      </c>
      <c r="J61" s="22" t="s">
        <v>36</v>
      </c>
      <c r="K61" s="22"/>
      <c r="L61" s="22"/>
      <c r="M61" s="22"/>
      <c r="N61" s="22"/>
      <c r="O61" s="22"/>
      <c r="P61" s="22"/>
      <c r="Q61" s="22"/>
      <c r="R61" s="22"/>
      <c r="S61" s="22"/>
      <c r="T61" s="22"/>
      <c r="U61" s="22"/>
      <c r="V61" s="22"/>
      <c r="W61" s="22"/>
      <c r="X61" s="22"/>
      <c r="Y61" s="98">
        <v>35</v>
      </c>
      <c r="Z61" s="92">
        <v>0.36842105263157893</v>
      </c>
      <c r="AA61" s="93">
        <v>0.44168421052631579</v>
      </c>
    </row>
    <row r="62" spans="1:27" ht="84.75" hidden="1" customHeight="1" x14ac:dyDescent="0.25">
      <c r="A62" s="25" t="s">
        <v>296</v>
      </c>
      <c r="B62" s="25" t="s">
        <v>235</v>
      </c>
      <c r="C62" s="25" t="s">
        <v>342</v>
      </c>
      <c r="D62" s="25" t="s">
        <v>352</v>
      </c>
      <c r="E62" s="25" t="s">
        <v>352</v>
      </c>
      <c r="F62" s="22" t="s">
        <v>170</v>
      </c>
      <c r="G62" s="22" t="s">
        <v>175</v>
      </c>
      <c r="H62" s="22" t="s">
        <v>180</v>
      </c>
      <c r="I62" s="23" t="s">
        <v>357</v>
      </c>
      <c r="J62" s="22" t="s">
        <v>36</v>
      </c>
      <c r="K62" s="22"/>
      <c r="L62" s="22"/>
      <c r="M62" s="22"/>
      <c r="N62" s="22"/>
      <c r="O62" s="22"/>
      <c r="P62" s="22"/>
      <c r="Q62" s="22"/>
      <c r="R62" s="22"/>
      <c r="S62" s="22"/>
      <c r="T62" s="22"/>
      <c r="U62" s="22"/>
      <c r="V62" s="22"/>
      <c r="W62" s="22"/>
      <c r="X62" s="22"/>
      <c r="Y62" s="98">
        <v>80</v>
      </c>
      <c r="Z62" s="92">
        <v>0.81632653061224492</v>
      </c>
      <c r="AA62" s="93">
        <v>0.83163265306122447</v>
      </c>
    </row>
    <row r="63" spans="1:27" ht="84.75" hidden="1" customHeight="1" x14ac:dyDescent="0.25">
      <c r="A63" s="25" t="s">
        <v>296</v>
      </c>
      <c r="B63" s="25" t="s">
        <v>235</v>
      </c>
      <c r="C63" s="25" t="s">
        <v>342</v>
      </c>
      <c r="D63" s="25" t="s">
        <v>352</v>
      </c>
      <c r="E63" s="25" t="s">
        <v>352</v>
      </c>
      <c r="F63" s="22" t="s">
        <v>170</v>
      </c>
      <c r="G63" s="22" t="s">
        <v>175</v>
      </c>
      <c r="H63" s="22" t="s">
        <v>180</v>
      </c>
      <c r="I63" s="23" t="s">
        <v>358</v>
      </c>
      <c r="J63" s="22" t="s">
        <v>36</v>
      </c>
      <c r="K63" s="22"/>
      <c r="L63" s="22"/>
      <c r="M63" s="22"/>
      <c r="N63" s="22"/>
      <c r="O63" s="22"/>
      <c r="P63" s="22"/>
      <c r="Q63" s="22"/>
      <c r="R63" s="22"/>
      <c r="S63" s="22"/>
      <c r="T63" s="22"/>
      <c r="U63" s="22"/>
      <c r="V63" s="22"/>
      <c r="W63" s="22"/>
      <c r="X63" s="22"/>
      <c r="Y63" s="98">
        <v>95</v>
      </c>
      <c r="Z63" s="92">
        <v>1</v>
      </c>
      <c r="AA63" s="93">
        <v>1</v>
      </c>
    </row>
    <row r="64" spans="1:27" ht="84.75" hidden="1" customHeight="1" x14ac:dyDescent="0.25">
      <c r="A64" s="25" t="s">
        <v>296</v>
      </c>
      <c r="B64" s="25" t="s">
        <v>235</v>
      </c>
      <c r="C64" s="25" t="s">
        <v>342</v>
      </c>
      <c r="D64" s="25" t="s">
        <v>352</v>
      </c>
      <c r="E64" s="25" t="s">
        <v>352</v>
      </c>
      <c r="F64" s="22" t="s">
        <v>170</v>
      </c>
      <c r="G64" s="22" t="s">
        <v>175</v>
      </c>
      <c r="H64" s="22" t="s">
        <v>180</v>
      </c>
      <c r="I64" s="23" t="s">
        <v>359</v>
      </c>
      <c r="J64" s="22" t="s">
        <v>36</v>
      </c>
      <c r="K64" s="22"/>
      <c r="L64" s="22"/>
      <c r="M64" s="22"/>
      <c r="N64" s="22"/>
      <c r="O64" s="22"/>
      <c r="P64" s="22"/>
      <c r="Q64" s="22"/>
      <c r="R64" s="22"/>
      <c r="S64" s="22"/>
      <c r="T64" s="22"/>
      <c r="U64" s="22"/>
      <c r="V64" s="22"/>
      <c r="W64" s="22"/>
      <c r="X64" s="22"/>
      <c r="Y64" s="98">
        <v>100</v>
      </c>
      <c r="Z64" s="92">
        <v>1</v>
      </c>
      <c r="AA64" s="93">
        <v>0</v>
      </c>
    </row>
    <row r="65" spans="1:27" ht="84.75" hidden="1" customHeight="1" x14ac:dyDescent="0.25">
      <c r="A65" s="25" t="s">
        <v>296</v>
      </c>
      <c r="B65" s="25" t="s">
        <v>235</v>
      </c>
      <c r="C65" s="25" t="s">
        <v>342</v>
      </c>
      <c r="D65" s="25" t="s">
        <v>352</v>
      </c>
      <c r="E65" s="25" t="s">
        <v>352</v>
      </c>
      <c r="F65" s="22" t="s">
        <v>170</v>
      </c>
      <c r="G65" s="22" t="s">
        <v>175</v>
      </c>
      <c r="H65" s="22" t="s">
        <v>180</v>
      </c>
      <c r="I65" s="23" t="s">
        <v>360</v>
      </c>
      <c r="J65" s="22" t="s">
        <v>36</v>
      </c>
      <c r="K65" s="22"/>
      <c r="L65" s="22"/>
      <c r="M65" s="22"/>
      <c r="N65" s="22"/>
      <c r="O65" s="22"/>
      <c r="P65" s="22"/>
      <c r="Q65" s="22"/>
      <c r="R65" s="22"/>
      <c r="S65" s="22"/>
      <c r="T65" s="22"/>
      <c r="U65" s="22"/>
      <c r="V65" s="22"/>
      <c r="W65" s="22"/>
      <c r="X65" s="22"/>
      <c r="Y65" s="98">
        <v>70.239999999999995</v>
      </c>
      <c r="Z65" s="92">
        <v>0.70239999999999991</v>
      </c>
      <c r="AA65" s="93">
        <v>0.79870000000000008</v>
      </c>
    </row>
    <row r="66" spans="1:27" ht="84.75" hidden="1" customHeight="1" x14ac:dyDescent="0.25">
      <c r="A66" s="25" t="s">
        <v>296</v>
      </c>
      <c r="B66" s="25" t="s">
        <v>235</v>
      </c>
      <c r="C66" s="25" t="s">
        <v>342</v>
      </c>
      <c r="D66" s="25" t="s">
        <v>352</v>
      </c>
      <c r="E66" s="25" t="s">
        <v>352</v>
      </c>
      <c r="F66" s="22" t="s">
        <v>170</v>
      </c>
      <c r="G66" s="22" t="s">
        <v>175</v>
      </c>
      <c r="H66" s="22" t="s">
        <v>180</v>
      </c>
      <c r="I66" s="23" t="s">
        <v>361</v>
      </c>
      <c r="J66" s="22" t="s">
        <v>36</v>
      </c>
      <c r="K66" s="22"/>
      <c r="L66" s="22"/>
      <c r="M66" s="22"/>
      <c r="N66" s="22"/>
      <c r="O66" s="22"/>
      <c r="P66" s="22"/>
      <c r="Q66" s="22"/>
      <c r="R66" s="22"/>
      <c r="S66" s="22"/>
      <c r="T66" s="22"/>
      <c r="U66" s="22"/>
      <c r="V66" s="22"/>
      <c r="W66" s="22"/>
      <c r="X66" s="22"/>
      <c r="Y66" s="98">
        <v>100</v>
      </c>
      <c r="Z66" s="92">
        <v>1</v>
      </c>
      <c r="AA66" s="93">
        <v>1</v>
      </c>
    </row>
    <row r="67" spans="1:27" ht="84.75" hidden="1" customHeight="1" x14ac:dyDescent="0.25">
      <c r="A67" s="25" t="s">
        <v>296</v>
      </c>
      <c r="B67" s="25" t="s">
        <v>336</v>
      </c>
      <c r="C67" s="25" t="s">
        <v>298</v>
      </c>
      <c r="D67" s="25" t="s">
        <v>362</v>
      </c>
      <c r="E67" s="25" t="s">
        <v>362</v>
      </c>
      <c r="F67" s="22" t="s">
        <v>170</v>
      </c>
      <c r="G67" s="22" t="s">
        <v>175</v>
      </c>
      <c r="H67" s="22" t="s">
        <v>180</v>
      </c>
      <c r="I67" s="23" t="s">
        <v>363</v>
      </c>
      <c r="J67" s="22" t="s">
        <v>10</v>
      </c>
      <c r="K67" s="22" t="s">
        <v>32</v>
      </c>
      <c r="L67" s="22"/>
      <c r="M67" s="22"/>
      <c r="N67" s="22"/>
      <c r="O67" s="22"/>
      <c r="P67" s="22"/>
      <c r="Q67" s="22"/>
      <c r="R67" s="22"/>
      <c r="S67" s="22"/>
      <c r="T67" s="22"/>
      <c r="U67" s="22"/>
      <c r="V67" s="22"/>
      <c r="W67" s="22" t="s">
        <v>32</v>
      </c>
      <c r="X67" s="22"/>
      <c r="Y67" s="99">
        <v>0</v>
      </c>
      <c r="Z67" s="92">
        <v>0</v>
      </c>
      <c r="AA67" s="93">
        <v>0</v>
      </c>
    </row>
    <row r="68" spans="1:27" ht="84.75" hidden="1" customHeight="1" x14ac:dyDescent="0.25">
      <c r="A68" s="25" t="s">
        <v>296</v>
      </c>
      <c r="B68" s="25" t="s">
        <v>336</v>
      </c>
      <c r="C68" s="25" t="s">
        <v>298</v>
      </c>
      <c r="D68" s="25" t="s">
        <v>362</v>
      </c>
      <c r="E68" s="25" t="s">
        <v>362</v>
      </c>
      <c r="F68" s="22" t="s">
        <v>170</v>
      </c>
      <c r="G68" s="22" t="s">
        <v>175</v>
      </c>
      <c r="H68" s="22" t="s">
        <v>180</v>
      </c>
      <c r="I68" s="23" t="s">
        <v>364</v>
      </c>
      <c r="J68" s="22" t="s">
        <v>10</v>
      </c>
      <c r="K68" s="22" t="s">
        <v>32</v>
      </c>
      <c r="L68" s="22"/>
      <c r="M68" s="22"/>
      <c r="N68" s="22"/>
      <c r="O68" s="22"/>
      <c r="P68" s="22"/>
      <c r="Q68" s="22"/>
      <c r="R68" s="22"/>
      <c r="S68" s="22"/>
      <c r="T68" s="22"/>
      <c r="U68" s="22"/>
      <c r="V68" s="22"/>
      <c r="W68" s="22" t="s">
        <v>32</v>
      </c>
      <c r="X68" s="22"/>
      <c r="Y68" s="99">
        <v>77.180000000000007</v>
      </c>
      <c r="Z68" s="92">
        <v>0.80062240663900419</v>
      </c>
      <c r="AA68" s="93">
        <v>0.74761410788381732</v>
      </c>
    </row>
    <row r="69" spans="1:27" ht="84.75" hidden="1" customHeight="1" x14ac:dyDescent="0.25">
      <c r="A69" s="25" t="s">
        <v>296</v>
      </c>
      <c r="B69" s="25" t="s">
        <v>336</v>
      </c>
      <c r="C69" s="25" t="s">
        <v>298</v>
      </c>
      <c r="D69" s="25" t="s">
        <v>362</v>
      </c>
      <c r="E69" s="25" t="s">
        <v>362</v>
      </c>
      <c r="F69" s="22" t="s">
        <v>170</v>
      </c>
      <c r="G69" s="22" t="s">
        <v>175</v>
      </c>
      <c r="H69" s="22" t="s">
        <v>180</v>
      </c>
      <c r="I69" s="23" t="s">
        <v>365</v>
      </c>
      <c r="J69" s="22" t="s">
        <v>10</v>
      </c>
      <c r="K69" s="22" t="s">
        <v>32</v>
      </c>
      <c r="L69" s="22"/>
      <c r="M69" s="22"/>
      <c r="N69" s="22"/>
      <c r="O69" s="22"/>
      <c r="P69" s="22"/>
      <c r="Q69" s="22"/>
      <c r="R69" s="22"/>
      <c r="S69" s="22"/>
      <c r="T69" s="22"/>
      <c r="U69" s="22"/>
      <c r="V69" s="22"/>
      <c r="W69" s="22"/>
      <c r="X69" s="22"/>
      <c r="Y69" s="99">
        <v>0</v>
      </c>
      <c r="Z69" s="92">
        <v>0</v>
      </c>
      <c r="AA69" s="93">
        <v>0</v>
      </c>
    </row>
    <row r="70" spans="1:27" ht="84.75" hidden="1" customHeight="1" x14ac:dyDescent="0.25">
      <c r="A70" s="25" t="s">
        <v>296</v>
      </c>
      <c r="B70" s="25" t="s">
        <v>336</v>
      </c>
      <c r="C70" s="25" t="s">
        <v>298</v>
      </c>
      <c r="D70" s="25" t="s">
        <v>362</v>
      </c>
      <c r="E70" s="25" t="s">
        <v>362</v>
      </c>
      <c r="F70" s="22" t="s">
        <v>170</v>
      </c>
      <c r="G70" s="22" t="s">
        <v>175</v>
      </c>
      <c r="H70" s="22" t="s">
        <v>180</v>
      </c>
      <c r="I70" s="23" t="s">
        <v>366</v>
      </c>
      <c r="J70" s="22" t="s">
        <v>10</v>
      </c>
      <c r="K70" s="22" t="s">
        <v>32</v>
      </c>
      <c r="L70" s="22"/>
      <c r="M70" s="22"/>
      <c r="N70" s="22"/>
      <c r="O70" s="22"/>
      <c r="P70" s="22"/>
      <c r="Q70" s="22"/>
      <c r="R70" s="22"/>
      <c r="S70" s="22"/>
      <c r="T70" s="22"/>
      <c r="U70" s="22"/>
      <c r="V70" s="22"/>
      <c r="W70" s="22" t="s">
        <v>32</v>
      </c>
      <c r="X70" s="22"/>
      <c r="Y70" s="99">
        <v>66.87</v>
      </c>
      <c r="Z70" s="92">
        <v>0.74135254988913524</v>
      </c>
      <c r="AA70" s="93">
        <v>0.7475609756097561</v>
      </c>
    </row>
    <row r="71" spans="1:27" ht="84.75" hidden="1" customHeight="1" x14ac:dyDescent="0.25">
      <c r="A71" s="25" t="s">
        <v>296</v>
      </c>
      <c r="B71" s="25" t="s">
        <v>336</v>
      </c>
      <c r="C71" s="25" t="s">
        <v>298</v>
      </c>
      <c r="D71" s="25" t="s">
        <v>362</v>
      </c>
      <c r="E71" s="25" t="s">
        <v>362</v>
      </c>
      <c r="F71" s="22" t="s">
        <v>170</v>
      </c>
      <c r="G71" s="22" t="s">
        <v>175</v>
      </c>
      <c r="H71" s="22" t="s">
        <v>180</v>
      </c>
      <c r="I71" s="23" t="s">
        <v>367</v>
      </c>
      <c r="J71" s="22" t="s">
        <v>10</v>
      </c>
      <c r="K71" s="22" t="s">
        <v>32</v>
      </c>
      <c r="L71" s="22"/>
      <c r="M71" s="22"/>
      <c r="N71" s="22"/>
      <c r="O71" s="22"/>
      <c r="P71" s="22"/>
      <c r="Q71" s="22"/>
      <c r="R71" s="22"/>
      <c r="S71" s="22"/>
      <c r="T71" s="22"/>
      <c r="U71" s="22"/>
      <c r="V71" s="22"/>
      <c r="W71" s="22"/>
      <c r="X71" s="22"/>
      <c r="Y71" s="98">
        <v>96.15</v>
      </c>
      <c r="Z71" s="92">
        <v>0.96150000000000002</v>
      </c>
      <c r="AA71" s="93">
        <v>0.6913999999999999</v>
      </c>
    </row>
    <row r="72" spans="1:27" ht="84.75" hidden="1" customHeight="1" x14ac:dyDescent="0.25">
      <c r="A72" s="25" t="s">
        <v>296</v>
      </c>
      <c r="B72" s="25" t="s">
        <v>336</v>
      </c>
      <c r="C72" s="25" t="s">
        <v>298</v>
      </c>
      <c r="D72" s="25" t="s">
        <v>362</v>
      </c>
      <c r="E72" s="25" t="s">
        <v>362</v>
      </c>
      <c r="F72" s="22" t="s">
        <v>170</v>
      </c>
      <c r="G72" s="22" t="s">
        <v>175</v>
      </c>
      <c r="H72" s="22" t="s">
        <v>180</v>
      </c>
      <c r="I72" s="23" t="s">
        <v>368</v>
      </c>
      <c r="J72" s="22" t="s">
        <v>36</v>
      </c>
      <c r="K72" s="22"/>
      <c r="L72" s="22"/>
      <c r="M72" s="22"/>
      <c r="N72" s="22"/>
      <c r="O72" s="22"/>
      <c r="P72" s="22"/>
      <c r="Q72" s="22"/>
      <c r="R72" s="22"/>
      <c r="S72" s="22"/>
      <c r="T72" s="22"/>
      <c r="U72" s="22"/>
      <c r="V72" s="22"/>
      <c r="W72" s="22"/>
      <c r="X72" s="22"/>
      <c r="Y72" s="99">
        <v>75</v>
      </c>
      <c r="Z72" s="92">
        <v>0.75</v>
      </c>
      <c r="AA72" s="93">
        <v>0.45</v>
      </c>
    </row>
    <row r="73" spans="1:27" s="35" customFormat="1" ht="84.75" hidden="1" customHeight="1" x14ac:dyDescent="0.25">
      <c r="A73" s="25" t="s">
        <v>296</v>
      </c>
      <c r="B73" s="34" t="s">
        <v>336</v>
      </c>
      <c r="C73" s="34" t="s">
        <v>298</v>
      </c>
      <c r="D73" s="25" t="s">
        <v>362</v>
      </c>
      <c r="E73" s="34" t="s">
        <v>362</v>
      </c>
      <c r="F73" s="22" t="s">
        <v>170</v>
      </c>
      <c r="G73" s="22" t="s">
        <v>175</v>
      </c>
      <c r="H73" s="22" t="s">
        <v>180</v>
      </c>
      <c r="I73" s="22" t="s">
        <v>369</v>
      </c>
      <c r="J73" s="22" t="s">
        <v>36</v>
      </c>
      <c r="K73" s="22"/>
      <c r="L73" s="22"/>
      <c r="M73" s="22"/>
      <c r="N73" s="22"/>
      <c r="O73" s="22"/>
      <c r="P73" s="22"/>
      <c r="Q73" s="22"/>
      <c r="R73" s="22"/>
      <c r="S73" s="22"/>
      <c r="T73" s="22"/>
      <c r="U73" s="22"/>
      <c r="V73" s="22"/>
      <c r="W73" s="22"/>
      <c r="X73" s="22"/>
      <c r="Y73" s="98">
        <v>90</v>
      </c>
      <c r="Z73" s="92">
        <v>1</v>
      </c>
      <c r="AA73" s="93">
        <v>0.95666666666666655</v>
      </c>
    </row>
    <row r="74" spans="1:27" ht="84.75" hidden="1" customHeight="1" x14ac:dyDescent="0.25">
      <c r="A74" s="27" t="s">
        <v>296</v>
      </c>
      <c r="B74" s="27" t="s">
        <v>235</v>
      </c>
      <c r="C74" s="27" t="s">
        <v>298</v>
      </c>
      <c r="D74" s="27" t="s">
        <v>370</v>
      </c>
      <c r="E74" s="27" t="s">
        <v>370</v>
      </c>
      <c r="F74" s="18" t="s">
        <v>170</v>
      </c>
      <c r="G74" s="18" t="s">
        <v>175</v>
      </c>
      <c r="H74" s="18" t="s">
        <v>180</v>
      </c>
      <c r="I74" s="28" t="s">
        <v>371</v>
      </c>
      <c r="J74" s="18" t="s">
        <v>10</v>
      </c>
      <c r="K74" s="18" t="s">
        <v>32</v>
      </c>
      <c r="L74" s="18"/>
      <c r="M74" s="18"/>
      <c r="N74" s="18"/>
      <c r="O74" s="18"/>
      <c r="P74" s="18"/>
      <c r="Q74" s="18"/>
      <c r="R74" s="18"/>
      <c r="S74" s="18"/>
      <c r="T74" s="18"/>
      <c r="U74" s="18"/>
      <c r="V74" s="18"/>
      <c r="W74" s="18"/>
      <c r="X74" s="18"/>
      <c r="Y74" s="101">
        <v>75</v>
      </c>
      <c r="Z74" s="92">
        <v>0.75</v>
      </c>
      <c r="AA74" s="93">
        <v>0.75</v>
      </c>
    </row>
    <row r="75" spans="1:27" ht="84.75" hidden="1" customHeight="1" x14ac:dyDescent="0.25">
      <c r="A75" s="77" t="s">
        <v>296</v>
      </c>
      <c r="B75" s="25" t="s">
        <v>235</v>
      </c>
      <c r="C75" s="25" t="s">
        <v>298</v>
      </c>
      <c r="D75" s="25" t="s">
        <v>370</v>
      </c>
      <c r="E75" s="25" t="s">
        <v>370</v>
      </c>
      <c r="F75" s="22" t="s">
        <v>170</v>
      </c>
      <c r="G75" s="22" t="s">
        <v>175</v>
      </c>
      <c r="H75" s="22" t="s">
        <v>180</v>
      </c>
      <c r="I75" s="23" t="s">
        <v>372</v>
      </c>
      <c r="J75" s="22" t="s">
        <v>36</v>
      </c>
      <c r="K75" s="22"/>
      <c r="L75" s="22"/>
      <c r="M75" s="22"/>
      <c r="N75" s="22"/>
      <c r="O75" s="22"/>
      <c r="P75" s="22"/>
      <c r="Q75" s="22"/>
      <c r="R75" s="22"/>
      <c r="S75" s="22"/>
      <c r="T75" s="22"/>
      <c r="U75" s="22"/>
      <c r="V75" s="22"/>
      <c r="W75" s="22"/>
      <c r="X75" s="22"/>
      <c r="Y75" s="101">
        <v>48.399999999999991</v>
      </c>
      <c r="Z75" s="92">
        <v>0.96799999999999986</v>
      </c>
      <c r="AA75" s="93">
        <v>1</v>
      </c>
    </row>
    <row r="76" spans="1:27" ht="84.75" hidden="1" customHeight="1" x14ac:dyDescent="0.25">
      <c r="A76" s="27" t="s">
        <v>296</v>
      </c>
      <c r="B76" s="27" t="s">
        <v>235</v>
      </c>
      <c r="C76" s="27" t="s">
        <v>305</v>
      </c>
      <c r="D76" s="27" t="s">
        <v>370</v>
      </c>
      <c r="E76" s="27" t="s">
        <v>370</v>
      </c>
      <c r="F76" s="18" t="s">
        <v>170</v>
      </c>
      <c r="G76" s="18" t="s">
        <v>175</v>
      </c>
      <c r="H76" s="18" t="s">
        <v>180</v>
      </c>
      <c r="I76" s="28" t="s">
        <v>373</v>
      </c>
      <c r="J76" s="18" t="s">
        <v>36</v>
      </c>
      <c r="K76" s="18"/>
      <c r="L76" s="18"/>
      <c r="M76" s="18"/>
      <c r="N76" s="18"/>
      <c r="O76" s="18"/>
      <c r="P76" s="18"/>
      <c r="Q76" s="18"/>
      <c r="R76" s="18"/>
      <c r="S76" s="18"/>
      <c r="T76" s="18"/>
      <c r="U76" s="18"/>
      <c r="V76" s="18"/>
      <c r="W76" s="18"/>
      <c r="X76" s="18"/>
      <c r="Y76" s="101">
        <v>55.55</v>
      </c>
      <c r="Z76" s="92">
        <v>0.55549999999999999</v>
      </c>
      <c r="AA76" s="93">
        <v>0.68420000000000003</v>
      </c>
    </row>
    <row r="77" spans="1:27" ht="84.75" hidden="1" customHeight="1" x14ac:dyDescent="0.25">
      <c r="A77" s="25" t="s">
        <v>296</v>
      </c>
      <c r="B77" s="25" t="s">
        <v>235</v>
      </c>
      <c r="C77" s="25" t="s">
        <v>305</v>
      </c>
      <c r="D77" s="25" t="s">
        <v>370</v>
      </c>
      <c r="E77" s="25" t="s">
        <v>370</v>
      </c>
      <c r="F77" s="22" t="s">
        <v>170</v>
      </c>
      <c r="G77" s="22" t="s">
        <v>175</v>
      </c>
      <c r="H77" s="22" t="s">
        <v>180</v>
      </c>
      <c r="I77" s="23" t="s">
        <v>374</v>
      </c>
      <c r="J77" s="22" t="s">
        <v>36</v>
      </c>
      <c r="K77" s="22"/>
      <c r="L77" s="22"/>
      <c r="M77" s="22"/>
      <c r="N77" s="22"/>
      <c r="O77" s="22"/>
      <c r="P77" s="22"/>
      <c r="Q77" s="22"/>
      <c r="R77" s="22"/>
      <c r="S77" s="22"/>
      <c r="T77" s="22"/>
      <c r="U77" s="22"/>
      <c r="V77" s="22"/>
      <c r="W77" s="22"/>
      <c r="X77" s="22"/>
      <c r="Y77" s="101">
        <v>55.55</v>
      </c>
      <c r="Z77" s="92">
        <v>0.55549999999999999</v>
      </c>
      <c r="AA77" s="93">
        <v>0.55000000000000004</v>
      </c>
    </row>
    <row r="78" spans="1:27" ht="84.75" hidden="1" customHeight="1" x14ac:dyDescent="0.25">
      <c r="A78" s="27" t="s">
        <v>296</v>
      </c>
      <c r="B78" s="27" t="s">
        <v>235</v>
      </c>
      <c r="C78" s="27" t="s">
        <v>305</v>
      </c>
      <c r="D78" s="27" t="s">
        <v>370</v>
      </c>
      <c r="E78" s="27" t="s">
        <v>370</v>
      </c>
      <c r="F78" s="18" t="s">
        <v>170</v>
      </c>
      <c r="G78" s="18" t="s">
        <v>175</v>
      </c>
      <c r="H78" s="18" t="s">
        <v>180</v>
      </c>
      <c r="I78" s="28" t="s">
        <v>375</v>
      </c>
      <c r="J78" s="18" t="s">
        <v>10</v>
      </c>
      <c r="K78" s="18" t="s">
        <v>32</v>
      </c>
      <c r="L78" s="18"/>
      <c r="M78" s="18"/>
      <c r="N78" s="18"/>
      <c r="O78" s="18"/>
      <c r="P78" s="18"/>
      <c r="Q78" s="18"/>
      <c r="R78" s="18"/>
      <c r="S78" s="18" t="s">
        <v>32</v>
      </c>
      <c r="T78" s="18"/>
      <c r="U78" s="18"/>
      <c r="V78" s="18"/>
      <c r="W78" s="18"/>
      <c r="X78" s="18"/>
      <c r="Y78" s="101">
        <v>12.5</v>
      </c>
      <c r="Z78" s="92">
        <v>0.5</v>
      </c>
      <c r="AA78" s="93">
        <v>0.5</v>
      </c>
    </row>
    <row r="79" spans="1:27" ht="84.75" hidden="1" customHeight="1" x14ac:dyDescent="0.25">
      <c r="A79" s="25" t="s">
        <v>24</v>
      </c>
      <c r="B79" s="25" t="s">
        <v>25</v>
      </c>
      <c r="C79" s="25" t="s">
        <v>26</v>
      </c>
      <c r="D79" s="25" t="s">
        <v>27</v>
      </c>
      <c r="E79" s="25" t="s">
        <v>65</v>
      </c>
      <c r="F79" s="22" t="s">
        <v>28</v>
      </c>
      <c r="G79" s="22" t="s">
        <v>29</v>
      </c>
      <c r="H79" s="22" t="s">
        <v>30</v>
      </c>
      <c r="I79" s="20" t="s">
        <v>31</v>
      </c>
      <c r="J79" s="22" t="s">
        <v>10</v>
      </c>
      <c r="K79" s="24" t="s">
        <v>32</v>
      </c>
      <c r="L79" s="24"/>
      <c r="M79" s="24"/>
      <c r="N79" s="24"/>
      <c r="O79" s="24"/>
      <c r="P79" s="24"/>
      <c r="Q79" s="24"/>
      <c r="R79" s="24"/>
      <c r="S79" s="24"/>
      <c r="T79" s="24"/>
      <c r="U79" s="24"/>
      <c r="V79" s="24"/>
      <c r="W79" s="24"/>
      <c r="X79" s="24"/>
      <c r="Y79" s="102">
        <v>0</v>
      </c>
      <c r="Z79" s="92">
        <v>0</v>
      </c>
      <c r="AA79" s="93">
        <v>0</v>
      </c>
    </row>
    <row r="80" spans="1:27" ht="84.75" hidden="1" customHeight="1" x14ac:dyDescent="0.25">
      <c r="A80" s="25" t="s">
        <v>24</v>
      </c>
      <c r="B80" s="25" t="s">
        <v>25</v>
      </c>
      <c r="C80" s="25" t="s">
        <v>26</v>
      </c>
      <c r="D80" s="25" t="s">
        <v>27</v>
      </c>
      <c r="E80" s="25" t="s">
        <v>34</v>
      </c>
      <c r="F80" s="22" t="s">
        <v>28</v>
      </c>
      <c r="G80" s="22" t="s">
        <v>29</v>
      </c>
      <c r="H80" s="22" t="s">
        <v>30</v>
      </c>
      <c r="I80" s="34" t="s">
        <v>33</v>
      </c>
      <c r="J80" s="22" t="s">
        <v>63</v>
      </c>
      <c r="K80" s="22" t="s">
        <v>32</v>
      </c>
      <c r="L80" s="22"/>
      <c r="M80" s="22"/>
      <c r="N80" s="22"/>
      <c r="O80" s="22"/>
      <c r="P80" s="22"/>
      <c r="Q80" s="22"/>
      <c r="R80" s="22"/>
      <c r="S80" s="22"/>
      <c r="T80" s="22"/>
      <c r="U80" s="22"/>
      <c r="V80" s="22" t="s">
        <v>32</v>
      </c>
      <c r="W80" s="22"/>
      <c r="X80" s="22"/>
      <c r="Y80" s="99">
        <v>17.3</v>
      </c>
      <c r="Z80" s="92" t="e">
        <v>#REF!</v>
      </c>
      <c r="AA80" s="93" t="e">
        <v>#REF!</v>
      </c>
    </row>
    <row r="81" spans="1:27" ht="84.75" hidden="1" customHeight="1" x14ac:dyDescent="0.25">
      <c r="A81" s="25" t="s">
        <v>24</v>
      </c>
      <c r="B81" s="25" t="s">
        <v>25</v>
      </c>
      <c r="C81" s="25" t="s">
        <v>26</v>
      </c>
      <c r="D81" s="25" t="s">
        <v>27</v>
      </c>
      <c r="E81" s="25" t="s">
        <v>34</v>
      </c>
      <c r="F81" s="22" t="s">
        <v>28</v>
      </c>
      <c r="G81" s="22" t="s">
        <v>29</v>
      </c>
      <c r="H81" s="22" t="s">
        <v>30</v>
      </c>
      <c r="I81" s="20" t="s">
        <v>35</v>
      </c>
      <c r="J81" s="22" t="s">
        <v>393</v>
      </c>
      <c r="K81" s="22"/>
      <c r="L81" s="22"/>
      <c r="M81" s="22"/>
      <c r="N81" s="22"/>
      <c r="O81" s="22"/>
      <c r="P81" s="22"/>
      <c r="Q81" s="22"/>
      <c r="R81" s="22"/>
      <c r="S81" s="22"/>
      <c r="T81" s="22"/>
      <c r="U81" s="22"/>
      <c r="V81" s="22"/>
      <c r="W81" s="22"/>
      <c r="X81" s="22"/>
      <c r="Y81" s="102">
        <v>18</v>
      </c>
      <c r="Z81" s="92">
        <v>0.32142857142857145</v>
      </c>
      <c r="AA81" s="93">
        <v>1</v>
      </c>
    </row>
    <row r="82" spans="1:27" ht="84.75" hidden="1" customHeight="1" x14ac:dyDescent="0.25">
      <c r="A82" s="25" t="s">
        <v>24</v>
      </c>
      <c r="B82" s="25" t="s">
        <v>25</v>
      </c>
      <c r="C82" s="25" t="s">
        <v>26</v>
      </c>
      <c r="D82" s="25" t="s">
        <v>27</v>
      </c>
      <c r="E82" s="25" t="s">
        <v>34</v>
      </c>
      <c r="F82" s="22" t="s">
        <v>28</v>
      </c>
      <c r="G82" s="22" t="s">
        <v>29</v>
      </c>
      <c r="H82" s="22" t="s">
        <v>30</v>
      </c>
      <c r="I82" s="20" t="s">
        <v>37</v>
      </c>
      <c r="J82" s="22" t="s">
        <v>10</v>
      </c>
      <c r="K82" s="22"/>
      <c r="L82" s="22"/>
      <c r="M82" s="22"/>
      <c r="N82" s="22"/>
      <c r="O82" s="22"/>
      <c r="P82" s="22"/>
      <c r="Q82" s="22"/>
      <c r="R82" s="22"/>
      <c r="S82" s="22"/>
      <c r="T82" s="22"/>
      <c r="U82" s="22" t="s">
        <v>32</v>
      </c>
      <c r="V82" s="22"/>
      <c r="W82" s="22"/>
      <c r="X82" s="22"/>
      <c r="Y82" s="102">
        <v>116</v>
      </c>
      <c r="Z82" s="92">
        <v>0.30526315789473685</v>
      </c>
      <c r="AA82" s="93">
        <v>0.58947368421052626</v>
      </c>
    </row>
    <row r="83" spans="1:27" ht="84.75" hidden="1" customHeight="1" x14ac:dyDescent="0.25">
      <c r="A83" s="25" t="s">
        <v>24</v>
      </c>
      <c r="B83" s="25" t="s">
        <v>25</v>
      </c>
      <c r="C83" s="25" t="s">
        <v>26</v>
      </c>
      <c r="D83" s="25" t="s">
        <v>27</v>
      </c>
      <c r="E83" s="25" t="s">
        <v>27</v>
      </c>
      <c r="F83" s="22" t="s">
        <v>38</v>
      </c>
      <c r="G83" s="22" t="s">
        <v>39</v>
      </c>
      <c r="H83" s="22" t="s">
        <v>30</v>
      </c>
      <c r="I83" s="20" t="s">
        <v>40</v>
      </c>
      <c r="J83" s="22" t="s">
        <v>63</v>
      </c>
      <c r="K83" s="22" t="s">
        <v>32</v>
      </c>
      <c r="L83" s="22"/>
      <c r="M83" s="22"/>
      <c r="N83" s="22" t="s">
        <v>41</v>
      </c>
      <c r="O83" s="22"/>
      <c r="P83" s="22"/>
      <c r="Q83" s="22"/>
      <c r="R83" s="22"/>
      <c r="S83" s="22"/>
      <c r="T83" s="22"/>
      <c r="U83" s="22"/>
      <c r="V83" s="22"/>
      <c r="W83" s="22"/>
      <c r="X83" s="22"/>
      <c r="Y83" s="102">
        <v>0</v>
      </c>
      <c r="Z83" s="92">
        <v>0</v>
      </c>
      <c r="AA83" s="93">
        <v>0</v>
      </c>
    </row>
    <row r="84" spans="1:27" ht="84.75" hidden="1" customHeight="1" x14ac:dyDescent="0.25">
      <c r="A84" s="25" t="s">
        <v>24</v>
      </c>
      <c r="B84" s="25" t="s">
        <v>25</v>
      </c>
      <c r="C84" s="25" t="s">
        <v>26</v>
      </c>
      <c r="D84" s="25" t="s">
        <v>27</v>
      </c>
      <c r="E84" s="25" t="s">
        <v>34</v>
      </c>
      <c r="F84" s="22" t="s">
        <v>42</v>
      </c>
      <c r="G84" s="22" t="s">
        <v>29</v>
      </c>
      <c r="H84" s="22" t="s">
        <v>30</v>
      </c>
      <c r="I84" s="20" t="s">
        <v>43</v>
      </c>
      <c r="J84" s="22" t="s">
        <v>10</v>
      </c>
      <c r="K84" s="22" t="s">
        <v>32</v>
      </c>
      <c r="L84" s="22">
        <v>3931</v>
      </c>
      <c r="M84" s="22"/>
      <c r="N84" s="22" t="s">
        <v>44</v>
      </c>
      <c r="O84" s="22"/>
      <c r="P84" s="22"/>
      <c r="Q84" s="22"/>
      <c r="R84" s="22"/>
      <c r="S84" s="22"/>
      <c r="T84" s="22"/>
      <c r="U84" s="22"/>
      <c r="V84" s="22" t="s">
        <v>32</v>
      </c>
      <c r="W84" s="22"/>
      <c r="X84" s="22"/>
      <c r="Y84" s="102">
        <v>24</v>
      </c>
      <c r="Z84" s="92">
        <v>0.25</v>
      </c>
      <c r="AA84" s="93">
        <v>0</v>
      </c>
    </row>
    <row r="85" spans="1:27" ht="84.75" hidden="1" customHeight="1" x14ac:dyDescent="0.25">
      <c r="A85" s="25" t="s">
        <v>24</v>
      </c>
      <c r="B85" s="25" t="s">
        <v>25</v>
      </c>
      <c r="C85" s="25" t="s">
        <v>26</v>
      </c>
      <c r="D85" s="25" t="s">
        <v>27</v>
      </c>
      <c r="E85" s="25" t="s">
        <v>34</v>
      </c>
      <c r="F85" s="22" t="s">
        <v>42</v>
      </c>
      <c r="G85" s="22" t="s">
        <v>29</v>
      </c>
      <c r="H85" s="22" t="s">
        <v>30</v>
      </c>
      <c r="I85" s="20" t="s">
        <v>45</v>
      </c>
      <c r="J85" s="22" t="s">
        <v>10</v>
      </c>
      <c r="K85" s="22" t="s">
        <v>32</v>
      </c>
      <c r="L85" s="22"/>
      <c r="M85" s="22"/>
      <c r="N85" s="22"/>
      <c r="O85" s="22"/>
      <c r="P85" s="22" t="s">
        <v>32</v>
      </c>
      <c r="Q85" s="22" t="s">
        <v>32</v>
      </c>
      <c r="R85" s="22"/>
      <c r="S85" s="22"/>
      <c r="T85" s="22"/>
      <c r="U85" s="22"/>
      <c r="V85" s="22" t="s">
        <v>32</v>
      </c>
      <c r="W85" s="22"/>
      <c r="X85" s="22"/>
      <c r="Y85" s="102">
        <v>285000</v>
      </c>
      <c r="Z85" s="92">
        <v>1</v>
      </c>
      <c r="AA85" s="93">
        <v>0</v>
      </c>
    </row>
    <row r="86" spans="1:27" ht="84.75" hidden="1" customHeight="1" x14ac:dyDescent="0.25">
      <c r="A86" s="77" t="s">
        <v>24</v>
      </c>
      <c r="B86" s="25" t="s">
        <v>25</v>
      </c>
      <c r="C86" s="25" t="s">
        <v>26</v>
      </c>
      <c r="D86" s="25" t="s">
        <v>27</v>
      </c>
      <c r="E86" s="25" t="s">
        <v>34</v>
      </c>
      <c r="F86" s="22" t="s">
        <v>42</v>
      </c>
      <c r="G86" s="22" t="s">
        <v>29</v>
      </c>
      <c r="H86" s="22" t="s">
        <v>30</v>
      </c>
      <c r="I86" s="20" t="s">
        <v>46</v>
      </c>
      <c r="J86" s="22" t="s">
        <v>36</v>
      </c>
      <c r="K86" s="22" t="s">
        <v>32</v>
      </c>
      <c r="L86" s="22"/>
      <c r="M86" s="22"/>
      <c r="N86" s="22"/>
      <c r="O86" s="22"/>
      <c r="P86" s="22" t="s">
        <v>32</v>
      </c>
      <c r="Q86" s="22"/>
      <c r="R86" s="22"/>
      <c r="S86" s="22"/>
      <c r="T86" s="22"/>
      <c r="U86" s="22" t="s">
        <v>32</v>
      </c>
      <c r="V86" s="22" t="s">
        <v>32</v>
      </c>
      <c r="W86" s="22" t="s">
        <v>32</v>
      </c>
      <c r="X86" s="22"/>
      <c r="Y86" s="102">
        <v>700</v>
      </c>
      <c r="Z86" s="92">
        <v>0.35</v>
      </c>
      <c r="AA86" s="93">
        <v>1</v>
      </c>
    </row>
    <row r="87" spans="1:27" ht="84.75" hidden="1" customHeight="1" x14ac:dyDescent="0.25">
      <c r="A87" s="77" t="s">
        <v>24</v>
      </c>
      <c r="B87" s="25" t="s">
        <v>25</v>
      </c>
      <c r="C87" s="25" t="s">
        <v>26</v>
      </c>
      <c r="D87" s="25" t="s">
        <v>27</v>
      </c>
      <c r="E87" s="25" t="s">
        <v>34</v>
      </c>
      <c r="F87" s="22" t="s">
        <v>42</v>
      </c>
      <c r="G87" s="22" t="s">
        <v>29</v>
      </c>
      <c r="H87" s="22" t="s">
        <v>30</v>
      </c>
      <c r="I87" s="20" t="s">
        <v>47</v>
      </c>
      <c r="J87" s="22" t="s">
        <v>36</v>
      </c>
      <c r="K87" s="22" t="s">
        <v>32</v>
      </c>
      <c r="L87" s="22"/>
      <c r="M87" s="22"/>
      <c r="N87" s="22"/>
      <c r="O87" s="22"/>
      <c r="P87" s="22"/>
      <c r="Q87" s="22"/>
      <c r="R87" s="22"/>
      <c r="S87" s="22"/>
      <c r="T87" s="22"/>
      <c r="U87" s="22" t="s">
        <v>32</v>
      </c>
      <c r="V87" s="22" t="s">
        <v>32</v>
      </c>
      <c r="W87" s="22"/>
      <c r="X87" s="22"/>
      <c r="Y87" s="102">
        <v>1000</v>
      </c>
      <c r="Z87" s="92">
        <v>0.66666666666666663</v>
      </c>
      <c r="AA87" s="93">
        <v>0</v>
      </c>
    </row>
    <row r="88" spans="1:27" ht="84.75" hidden="1" customHeight="1" x14ac:dyDescent="0.25">
      <c r="A88" s="25" t="s">
        <v>24</v>
      </c>
      <c r="B88" s="25" t="s">
        <v>25</v>
      </c>
      <c r="C88" s="25" t="s">
        <v>26</v>
      </c>
      <c r="D88" s="25" t="s">
        <v>27</v>
      </c>
      <c r="E88" s="25" t="s">
        <v>27</v>
      </c>
      <c r="F88" s="22" t="s">
        <v>28</v>
      </c>
      <c r="G88" s="22" t="s">
        <v>29</v>
      </c>
      <c r="H88" s="22" t="s">
        <v>30</v>
      </c>
      <c r="I88" s="20" t="s">
        <v>48</v>
      </c>
      <c r="J88" s="22" t="s">
        <v>10</v>
      </c>
      <c r="K88" s="22"/>
      <c r="L88" s="22"/>
      <c r="M88" s="22"/>
      <c r="N88" s="22"/>
      <c r="O88" s="22"/>
      <c r="P88" s="22"/>
      <c r="Q88" s="22"/>
      <c r="R88" s="22"/>
      <c r="S88" s="22"/>
      <c r="T88" s="22"/>
      <c r="U88" s="22" t="s">
        <v>32</v>
      </c>
      <c r="V88" s="22"/>
      <c r="W88" s="22"/>
      <c r="X88" s="22"/>
      <c r="Y88" s="102">
        <v>100</v>
      </c>
      <c r="Z88" s="92">
        <v>2.2222222222222223E-2</v>
      </c>
      <c r="AA88" s="93">
        <v>0.93844444444444441</v>
      </c>
    </row>
    <row r="89" spans="1:27" ht="84.75" hidden="1" customHeight="1" x14ac:dyDescent="0.25">
      <c r="A89" s="25" t="s">
        <v>24</v>
      </c>
      <c r="B89" s="25" t="s">
        <v>25</v>
      </c>
      <c r="C89" s="25" t="s">
        <v>26</v>
      </c>
      <c r="D89" s="25" t="s">
        <v>27</v>
      </c>
      <c r="E89" s="25" t="s">
        <v>65</v>
      </c>
      <c r="F89" s="22" t="s">
        <v>28</v>
      </c>
      <c r="G89" s="22" t="s">
        <v>29</v>
      </c>
      <c r="H89" s="22" t="s">
        <v>30</v>
      </c>
      <c r="I89" s="20" t="s">
        <v>49</v>
      </c>
      <c r="J89" s="22" t="s">
        <v>10</v>
      </c>
      <c r="K89" s="22" t="s">
        <v>32</v>
      </c>
      <c r="L89" s="22"/>
      <c r="M89" s="22"/>
      <c r="N89" s="22"/>
      <c r="O89" s="22"/>
      <c r="P89" s="22"/>
      <c r="Q89" s="22"/>
      <c r="R89" s="22"/>
      <c r="S89" s="22"/>
      <c r="T89" s="22"/>
      <c r="U89" s="22"/>
      <c r="V89" s="22"/>
      <c r="W89" s="22"/>
      <c r="X89" s="22"/>
      <c r="Y89" s="102">
        <v>100</v>
      </c>
      <c r="Z89" s="92">
        <v>0.25</v>
      </c>
      <c r="AA89" s="93">
        <v>0</v>
      </c>
    </row>
    <row r="90" spans="1:27" ht="84.75" hidden="1" customHeight="1" x14ac:dyDescent="0.25">
      <c r="A90" s="25" t="s">
        <v>24</v>
      </c>
      <c r="B90" s="25" t="s">
        <v>25</v>
      </c>
      <c r="C90" s="25" t="s">
        <v>26</v>
      </c>
      <c r="D90" s="25" t="s">
        <v>27</v>
      </c>
      <c r="E90" s="25" t="s">
        <v>65</v>
      </c>
      <c r="F90" s="22" t="s">
        <v>28</v>
      </c>
      <c r="G90" s="22" t="s">
        <v>29</v>
      </c>
      <c r="H90" s="22" t="s">
        <v>30</v>
      </c>
      <c r="I90" s="20" t="s">
        <v>50</v>
      </c>
      <c r="J90" s="22" t="s">
        <v>10</v>
      </c>
      <c r="K90" s="22" t="s">
        <v>32</v>
      </c>
      <c r="L90" s="22"/>
      <c r="M90" s="22"/>
      <c r="N90" s="22"/>
      <c r="O90" s="22"/>
      <c r="P90" s="22"/>
      <c r="Q90" s="22"/>
      <c r="R90" s="22"/>
      <c r="S90" s="22"/>
      <c r="T90" s="22"/>
      <c r="U90" s="22"/>
      <c r="V90" s="22"/>
      <c r="W90" s="22"/>
      <c r="X90" s="22"/>
      <c r="Y90" s="102">
        <v>0</v>
      </c>
      <c r="Z90" s="92">
        <v>0</v>
      </c>
      <c r="AA90" s="93">
        <v>0</v>
      </c>
    </row>
    <row r="91" spans="1:27" ht="84.75" hidden="1" customHeight="1" x14ac:dyDescent="0.25">
      <c r="A91" s="25" t="s">
        <v>24</v>
      </c>
      <c r="B91" s="25" t="s">
        <v>25</v>
      </c>
      <c r="C91" s="25" t="s">
        <v>26</v>
      </c>
      <c r="D91" s="25" t="s">
        <v>27</v>
      </c>
      <c r="E91" s="25" t="s">
        <v>34</v>
      </c>
      <c r="F91" s="22" t="s">
        <v>51</v>
      </c>
      <c r="G91" s="22" t="s">
        <v>29</v>
      </c>
      <c r="H91" s="22" t="s">
        <v>30</v>
      </c>
      <c r="I91" s="20" t="s">
        <v>52</v>
      </c>
      <c r="J91" s="22" t="s">
        <v>53</v>
      </c>
      <c r="K91" s="22"/>
      <c r="L91" s="22"/>
      <c r="M91" s="22"/>
      <c r="N91" s="22"/>
      <c r="O91" s="22"/>
      <c r="P91" s="22"/>
      <c r="Q91" s="22"/>
      <c r="R91" s="22"/>
      <c r="S91" s="22"/>
      <c r="T91" s="22"/>
      <c r="U91" s="22"/>
      <c r="V91" s="22"/>
      <c r="W91" s="22"/>
      <c r="X91" s="22"/>
      <c r="Y91" s="102">
        <v>0</v>
      </c>
      <c r="Z91" s="92">
        <v>0</v>
      </c>
      <c r="AA91" s="93">
        <v>0</v>
      </c>
    </row>
    <row r="92" spans="1:27" ht="84.75" hidden="1" customHeight="1" x14ac:dyDescent="0.25">
      <c r="A92" s="77" t="s">
        <v>24</v>
      </c>
      <c r="B92" s="25" t="s">
        <v>25</v>
      </c>
      <c r="C92" s="25" t="s">
        <v>26</v>
      </c>
      <c r="D92" s="25" t="s">
        <v>27</v>
      </c>
      <c r="E92" s="25" t="s">
        <v>34</v>
      </c>
      <c r="F92" s="22" t="s">
        <v>51</v>
      </c>
      <c r="G92" s="22" t="s">
        <v>29</v>
      </c>
      <c r="H92" s="22" t="s">
        <v>30</v>
      </c>
      <c r="I92" s="20" t="s">
        <v>54</v>
      </c>
      <c r="J92" s="22" t="s">
        <v>55</v>
      </c>
      <c r="K92" s="22" t="s">
        <v>32</v>
      </c>
      <c r="L92" s="22"/>
      <c r="M92" s="22"/>
      <c r="N92" s="22" t="s">
        <v>56</v>
      </c>
      <c r="O92" s="22"/>
      <c r="P92" s="31"/>
      <c r="Q92" s="22"/>
      <c r="R92" s="22"/>
      <c r="S92" s="22"/>
      <c r="T92" s="22"/>
      <c r="U92" s="22"/>
      <c r="V92" s="22"/>
      <c r="W92" s="22"/>
      <c r="X92" s="22"/>
      <c r="Y92" s="102">
        <v>500</v>
      </c>
      <c r="Z92" s="92">
        <v>0.25</v>
      </c>
      <c r="AA92" s="93">
        <v>0</v>
      </c>
    </row>
    <row r="93" spans="1:27" ht="84.75" hidden="1" customHeight="1" x14ac:dyDescent="0.25">
      <c r="A93" s="25" t="s">
        <v>24</v>
      </c>
      <c r="B93" s="25" t="s">
        <v>25</v>
      </c>
      <c r="C93" s="25" t="s">
        <v>26</v>
      </c>
      <c r="D93" s="25" t="s">
        <v>27</v>
      </c>
      <c r="E93" s="25" t="s">
        <v>34</v>
      </c>
      <c r="F93" s="22" t="s">
        <v>51</v>
      </c>
      <c r="G93" s="22" t="s">
        <v>29</v>
      </c>
      <c r="H93" s="22" t="s">
        <v>30</v>
      </c>
      <c r="I93" s="20" t="s">
        <v>57</v>
      </c>
      <c r="J93" s="22" t="s">
        <v>10</v>
      </c>
      <c r="K93" s="22"/>
      <c r="L93" s="22"/>
      <c r="M93" s="22" t="s">
        <v>32</v>
      </c>
      <c r="N93" s="22" t="s">
        <v>56</v>
      </c>
      <c r="O93" s="22"/>
      <c r="P93" s="22"/>
      <c r="Q93" s="22"/>
      <c r="R93" s="22"/>
      <c r="S93" s="22"/>
      <c r="T93" s="22"/>
      <c r="U93" s="22"/>
      <c r="V93" s="22"/>
      <c r="W93" s="22"/>
      <c r="X93" s="22"/>
      <c r="Y93" s="102">
        <v>2000</v>
      </c>
      <c r="Z93" s="92">
        <v>0.22222222222222221</v>
      </c>
      <c r="AA93" s="93">
        <v>0</v>
      </c>
    </row>
    <row r="94" spans="1:27" ht="84.75" hidden="1" customHeight="1" x14ac:dyDescent="0.25">
      <c r="A94" s="25" t="s">
        <v>24</v>
      </c>
      <c r="B94" s="25" t="s">
        <v>25</v>
      </c>
      <c r="C94" s="25" t="s">
        <v>26</v>
      </c>
      <c r="D94" s="25" t="s">
        <v>27</v>
      </c>
      <c r="E94" s="25" t="s">
        <v>34</v>
      </c>
      <c r="F94" s="22" t="s">
        <v>51</v>
      </c>
      <c r="G94" s="22" t="s">
        <v>29</v>
      </c>
      <c r="H94" s="22" t="s">
        <v>30</v>
      </c>
      <c r="I94" s="20" t="s">
        <v>58</v>
      </c>
      <c r="J94" s="22" t="s">
        <v>10</v>
      </c>
      <c r="K94" s="22"/>
      <c r="L94" s="22"/>
      <c r="M94" s="22" t="s">
        <v>32</v>
      </c>
      <c r="N94" s="22" t="s">
        <v>59</v>
      </c>
      <c r="O94" s="22"/>
      <c r="P94" s="22"/>
      <c r="Q94" s="22"/>
      <c r="R94" s="22"/>
      <c r="S94" s="22"/>
      <c r="T94" s="22"/>
      <c r="U94" s="22"/>
      <c r="V94" s="22"/>
      <c r="W94" s="22"/>
      <c r="X94" s="22"/>
      <c r="Y94" s="102">
        <v>0</v>
      </c>
      <c r="Z94" s="92">
        <v>0</v>
      </c>
      <c r="AA94" s="93">
        <v>0</v>
      </c>
    </row>
    <row r="95" spans="1:27" ht="84.75" hidden="1" customHeight="1" x14ac:dyDescent="0.25">
      <c r="A95" s="25" t="s">
        <v>24</v>
      </c>
      <c r="B95" s="25" t="s">
        <v>25</v>
      </c>
      <c r="C95" s="25" t="s">
        <v>26</v>
      </c>
      <c r="D95" s="25" t="s">
        <v>27</v>
      </c>
      <c r="E95" s="25" t="s">
        <v>34</v>
      </c>
      <c r="F95" s="22" t="s">
        <v>51</v>
      </c>
      <c r="G95" s="22" t="s">
        <v>29</v>
      </c>
      <c r="H95" s="22" t="s">
        <v>30</v>
      </c>
      <c r="I95" s="20" t="s">
        <v>60</v>
      </c>
      <c r="J95" s="22" t="s">
        <v>10</v>
      </c>
      <c r="K95" s="22"/>
      <c r="L95" s="22"/>
      <c r="M95" s="22"/>
      <c r="N95" s="22" t="s">
        <v>56</v>
      </c>
      <c r="O95" s="22"/>
      <c r="P95" s="22"/>
      <c r="Q95" s="22"/>
      <c r="R95" s="22"/>
      <c r="S95" s="22"/>
      <c r="T95" s="22"/>
      <c r="U95" s="22"/>
      <c r="V95" s="22"/>
      <c r="W95" s="22"/>
      <c r="X95" s="22"/>
      <c r="Y95" s="102">
        <v>0</v>
      </c>
      <c r="Z95" s="92">
        <v>0</v>
      </c>
      <c r="AA95" s="93">
        <v>0</v>
      </c>
    </row>
    <row r="96" spans="1:27" ht="84.75" hidden="1" customHeight="1" x14ac:dyDescent="0.25">
      <c r="A96" s="25" t="s">
        <v>24</v>
      </c>
      <c r="B96" s="25" t="s">
        <v>25</v>
      </c>
      <c r="C96" s="25" t="s">
        <v>26</v>
      </c>
      <c r="D96" s="25" t="s">
        <v>27</v>
      </c>
      <c r="E96" s="25" t="s">
        <v>27</v>
      </c>
      <c r="F96" s="22" t="s">
        <v>51</v>
      </c>
      <c r="G96" s="22" t="s">
        <v>29</v>
      </c>
      <c r="H96" s="22" t="s">
        <v>30</v>
      </c>
      <c r="I96" s="20" t="s">
        <v>61</v>
      </c>
      <c r="J96" s="22" t="s">
        <v>10</v>
      </c>
      <c r="K96" s="22"/>
      <c r="L96" s="22"/>
      <c r="M96" s="22"/>
      <c r="N96" s="22" t="s">
        <v>56</v>
      </c>
      <c r="O96" s="22"/>
      <c r="P96" s="22"/>
      <c r="Q96" s="22"/>
      <c r="R96" s="22"/>
      <c r="S96" s="22"/>
      <c r="T96" s="22"/>
      <c r="U96" s="22"/>
      <c r="V96" s="22"/>
      <c r="W96" s="22"/>
      <c r="X96" s="22"/>
      <c r="Y96" s="102">
        <v>10000</v>
      </c>
      <c r="Z96" s="92">
        <v>0.11890606420927467</v>
      </c>
      <c r="AA96" s="93">
        <v>0.68348394768133169</v>
      </c>
    </row>
    <row r="97" spans="1:27" ht="84.75" hidden="1" customHeight="1" x14ac:dyDescent="0.25">
      <c r="A97" s="25" t="s">
        <v>24</v>
      </c>
      <c r="B97" s="25" t="s">
        <v>25</v>
      </c>
      <c r="C97" s="25" t="s">
        <v>26</v>
      </c>
      <c r="D97" s="25" t="s">
        <v>27</v>
      </c>
      <c r="E97" s="25" t="s">
        <v>65</v>
      </c>
      <c r="F97" s="22" t="s">
        <v>28</v>
      </c>
      <c r="G97" s="22" t="s">
        <v>29</v>
      </c>
      <c r="H97" s="22" t="s">
        <v>30</v>
      </c>
      <c r="I97" s="20" t="s">
        <v>62</v>
      </c>
      <c r="J97" s="22" t="s">
        <v>63</v>
      </c>
      <c r="K97" s="22" t="s">
        <v>32</v>
      </c>
      <c r="L97" s="22"/>
      <c r="M97" s="22"/>
      <c r="N97" s="22"/>
      <c r="O97" s="22"/>
      <c r="P97" s="22"/>
      <c r="Q97" s="22"/>
      <c r="R97" s="22"/>
      <c r="S97" s="22"/>
      <c r="T97" s="22"/>
      <c r="U97" s="22"/>
      <c r="V97" s="22"/>
      <c r="W97" s="22"/>
      <c r="X97" s="22"/>
      <c r="Y97" s="102">
        <v>0</v>
      </c>
      <c r="Z97" s="92">
        <v>0</v>
      </c>
      <c r="AA97" s="93">
        <v>0</v>
      </c>
    </row>
    <row r="98" spans="1:27" ht="84.75" hidden="1" customHeight="1" x14ac:dyDescent="0.25">
      <c r="A98" s="25" t="s">
        <v>24</v>
      </c>
      <c r="B98" s="25" t="s">
        <v>25</v>
      </c>
      <c r="C98" s="25" t="s">
        <v>26</v>
      </c>
      <c r="D98" s="25" t="s">
        <v>27</v>
      </c>
      <c r="E98" s="25" t="s">
        <v>65</v>
      </c>
      <c r="F98" s="22" t="s">
        <v>28</v>
      </c>
      <c r="G98" s="22" t="s">
        <v>29</v>
      </c>
      <c r="H98" s="22" t="s">
        <v>30</v>
      </c>
      <c r="I98" s="20" t="s">
        <v>64</v>
      </c>
      <c r="J98" s="22" t="s">
        <v>63</v>
      </c>
      <c r="K98" s="22" t="s">
        <v>32</v>
      </c>
      <c r="L98" s="22"/>
      <c r="M98" s="22"/>
      <c r="N98" s="22"/>
      <c r="O98" s="22"/>
      <c r="P98" s="22"/>
      <c r="Q98" s="22"/>
      <c r="R98" s="22"/>
      <c r="S98" s="22"/>
      <c r="T98" s="22"/>
      <c r="U98" s="22"/>
      <c r="V98" s="22"/>
      <c r="W98" s="22"/>
      <c r="X98" s="22"/>
      <c r="Y98" s="102">
        <v>0</v>
      </c>
      <c r="Z98" s="92">
        <v>0</v>
      </c>
      <c r="AA98" s="93">
        <v>0</v>
      </c>
    </row>
    <row r="99" spans="1:27" ht="84.75" hidden="1" customHeight="1" x14ac:dyDescent="0.25">
      <c r="A99" s="25" t="s">
        <v>24</v>
      </c>
      <c r="B99" s="25" t="s">
        <v>25</v>
      </c>
      <c r="C99" s="25" t="s">
        <v>26</v>
      </c>
      <c r="D99" s="25" t="s">
        <v>27</v>
      </c>
      <c r="E99" s="25" t="s">
        <v>65</v>
      </c>
      <c r="F99" s="22" t="s">
        <v>28</v>
      </c>
      <c r="G99" s="22" t="s">
        <v>29</v>
      </c>
      <c r="H99" s="22" t="s">
        <v>30</v>
      </c>
      <c r="I99" s="20" t="s">
        <v>66</v>
      </c>
      <c r="J99" s="22" t="s">
        <v>55</v>
      </c>
      <c r="K99" s="22" t="s">
        <v>32</v>
      </c>
      <c r="L99" s="22"/>
      <c r="M99" s="22" t="s">
        <v>67</v>
      </c>
      <c r="N99" s="22" t="s">
        <v>32</v>
      </c>
      <c r="O99" s="22"/>
      <c r="P99" s="22"/>
      <c r="Q99" s="22"/>
      <c r="R99" s="22"/>
      <c r="S99" s="22"/>
      <c r="T99" s="22"/>
      <c r="U99" s="22"/>
      <c r="V99" s="22"/>
      <c r="W99" s="22"/>
      <c r="X99" s="22"/>
      <c r="Y99" s="102">
        <v>0.05</v>
      </c>
      <c r="Z99" s="92">
        <v>5.0000000000000001E-4</v>
      </c>
      <c r="AA99" s="93">
        <v>5.0000000000000001E-4</v>
      </c>
    </row>
    <row r="100" spans="1:27" ht="84.75" hidden="1" customHeight="1" x14ac:dyDescent="0.25">
      <c r="A100" s="25" t="s">
        <v>24</v>
      </c>
      <c r="B100" s="25" t="s">
        <v>25</v>
      </c>
      <c r="C100" s="25" t="s">
        <v>26</v>
      </c>
      <c r="D100" s="25" t="s">
        <v>27</v>
      </c>
      <c r="E100" s="25" t="s">
        <v>27</v>
      </c>
      <c r="F100" s="22" t="s">
        <v>38</v>
      </c>
      <c r="G100" s="22" t="s">
        <v>39</v>
      </c>
      <c r="H100" s="22" t="s">
        <v>30</v>
      </c>
      <c r="I100" s="20" t="s">
        <v>68</v>
      </c>
      <c r="J100" s="22" t="s">
        <v>394</v>
      </c>
      <c r="K100" s="22" t="s">
        <v>32</v>
      </c>
      <c r="L100" s="22"/>
      <c r="M100" s="22"/>
      <c r="N100" s="22" t="s">
        <v>69</v>
      </c>
      <c r="O100" s="22"/>
      <c r="P100" s="22"/>
      <c r="Q100" s="22"/>
      <c r="R100" s="22"/>
      <c r="S100" s="22"/>
      <c r="T100" s="22"/>
      <c r="U100" s="22"/>
      <c r="V100" s="22"/>
      <c r="W100" s="22"/>
      <c r="X100" s="22"/>
      <c r="Y100" s="102">
        <v>0</v>
      </c>
      <c r="Z100" s="92">
        <v>0</v>
      </c>
      <c r="AA100" s="93">
        <v>0</v>
      </c>
    </row>
    <row r="101" spans="1:27" ht="84.75" hidden="1" customHeight="1" x14ac:dyDescent="0.25">
      <c r="A101" s="25" t="s">
        <v>24</v>
      </c>
      <c r="B101" s="25" t="s">
        <v>25</v>
      </c>
      <c r="C101" s="25" t="s">
        <v>26</v>
      </c>
      <c r="D101" s="25" t="s">
        <v>27</v>
      </c>
      <c r="E101" s="25" t="s">
        <v>34</v>
      </c>
      <c r="F101" s="22" t="s">
        <v>28</v>
      </c>
      <c r="G101" s="22" t="s">
        <v>29</v>
      </c>
      <c r="H101" s="22" t="s">
        <v>30</v>
      </c>
      <c r="I101" s="20" t="s">
        <v>70</v>
      </c>
      <c r="J101" s="22" t="s">
        <v>10</v>
      </c>
      <c r="K101" s="22"/>
      <c r="L101" s="22"/>
      <c r="M101" s="22"/>
      <c r="N101" s="22"/>
      <c r="O101" s="22"/>
      <c r="P101" s="22"/>
      <c r="Q101" s="22"/>
      <c r="R101" s="22"/>
      <c r="S101" s="22"/>
      <c r="T101" s="22"/>
      <c r="U101" s="22"/>
      <c r="V101" s="22"/>
      <c r="W101" s="22"/>
      <c r="X101" s="22"/>
      <c r="Y101" s="102">
        <v>0</v>
      </c>
      <c r="Z101" s="92">
        <v>0</v>
      </c>
      <c r="AA101" s="93">
        <v>0</v>
      </c>
    </row>
    <row r="102" spans="1:27" ht="84.75" hidden="1" customHeight="1" x14ac:dyDescent="0.25">
      <c r="A102" s="25" t="s">
        <v>24</v>
      </c>
      <c r="B102" s="25" t="s">
        <v>25</v>
      </c>
      <c r="C102" s="25" t="s">
        <v>26</v>
      </c>
      <c r="D102" s="25" t="s">
        <v>27</v>
      </c>
      <c r="E102" s="25" t="s">
        <v>34</v>
      </c>
      <c r="F102" s="22" t="s">
        <v>28</v>
      </c>
      <c r="G102" s="22" t="s">
        <v>29</v>
      </c>
      <c r="H102" s="22" t="s">
        <v>30</v>
      </c>
      <c r="I102" s="20" t="s">
        <v>71</v>
      </c>
      <c r="J102" s="22" t="s">
        <v>10</v>
      </c>
      <c r="K102" s="22"/>
      <c r="L102" s="22"/>
      <c r="M102" s="22"/>
      <c r="N102" s="22"/>
      <c r="O102" s="22"/>
      <c r="P102" s="22"/>
      <c r="Q102" s="22"/>
      <c r="R102" s="22"/>
      <c r="S102" s="22"/>
      <c r="T102" s="22"/>
      <c r="U102" s="22"/>
      <c r="V102" s="22"/>
      <c r="W102" s="22"/>
      <c r="X102" s="22"/>
      <c r="Y102" s="102">
        <v>0</v>
      </c>
      <c r="Z102" s="92">
        <v>0</v>
      </c>
      <c r="AA102" s="93">
        <v>0</v>
      </c>
    </row>
    <row r="103" spans="1:27" ht="84.75" hidden="1" customHeight="1" x14ac:dyDescent="0.25">
      <c r="A103" s="25" t="s">
        <v>24</v>
      </c>
      <c r="B103" s="25" t="s">
        <v>25</v>
      </c>
      <c r="C103" s="25" t="s">
        <v>26</v>
      </c>
      <c r="D103" s="25" t="s">
        <v>27</v>
      </c>
      <c r="E103" s="25" t="s">
        <v>34</v>
      </c>
      <c r="F103" s="22" t="s">
        <v>28</v>
      </c>
      <c r="G103" s="22" t="s">
        <v>29</v>
      </c>
      <c r="H103" s="22" t="s">
        <v>30</v>
      </c>
      <c r="I103" s="20" t="s">
        <v>72</v>
      </c>
      <c r="J103" s="22" t="s">
        <v>10</v>
      </c>
      <c r="K103" s="22" t="s">
        <v>32</v>
      </c>
      <c r="L103" s="22"/>
      <c r="M103" s="22"/>
      <c r="N103" s="22"/>
      <c r="O103" s="22"/>
      <c r="P103" s="22"/>
      <c r="Q103" s="22"/>
      <c r="R103" s="22"/>
      <c r="S103" s="22" t="s">
        <v>32</v>
      </c>
      <c r="T103" s="22"/>
      <c r="U103" s="22"/>
      <c r="V103" s="22"/>
      <c r="W103" s="22"/>
      <c r="X103" s="22"/>
      <c r="Y103" s="102">
        <v>50000</v>
      </c>
      <c r="Z103" s="92">
        <v>0.20833333333333334</v>
      </c>
      <c r="AA103" s="93">
        <v>0.57756249999999998</v>
      </c>
    </row>
    <row r="104" spans="1:27" ht="84.75" hidden="1" customHeight="1" x14ac:dyDescent="0.25">
      <c r="A104" s="25" t="s">
        <v>24</v>
      </c>
      <c r="B104" s="25" t="s">
        <v>25</v>
      </c>
      <c r="C104" s="25" t="s">
        <v>26</v>
      </c>
      <c r="D104" s="25" t="s">
        <v>27</v>
      </c>
      <c r="E104" s="25" t="s">
        <v>34</v>
      </c>
      <c r="F104" s="22" t="s">
        <v>73</v>
      </c>
      <c r="G104" s="22" t="s">
        <v>29</v>
      </c>
      <c r="H104" s="37" t="s">
        <v>74</v>
      </c>
      <c r="I104" s="20" t="s">
        <v>75</v>
      </c>
      <c r="J104" s="22" t="s">
        <v>10</v>
      </c>
      <c r="K104" s="22"/>
      <c r="L104" s="22"/>
      <c r="M104" s="22" t="s">
        <v>76</v>
      </c>
      <c r="N104" s="22" t="s">
        <v>77</v>
      </c>
      <c r="O104" s="22"/>
      <c r="P104" s="22"/>
      <c r="Q104" s="22"/>
      <c r="R104" s="22"/>
      <c r="S104" s="22"/>
      <c r="T104" s="22"/>
      <c r="U104" s="22"/>
      <c r="V104" s="22"/>
      <c r="W104" s="22"/>
      <c r="X104" s="22"/>
      <c r="Y104" s="102">
        <v>1</v>
      </c>
      <c r="Z104" s="92">
        <v>0.33333333333333331</v>
      </c>
      <c r="AA104" s="93">
        <v>0</v>
      </c>
    </row>
    <row r="105" spans="1:27" ht="84.75" hidden="1" customHeight="1" x14ac:dyDescent="0.25">
      <c r="A105" s="77" t="s">
        <v>24</v>
      </c>
      <c r="B105" s="25" t="s">
        <v>25</v>
      </c>
      <c r="C105" s="25" t="s">
        <v>26</v>
      </c>
      <c r="D105" s="25" t="s">
        <v>27</v>
      </c>
      <c r="E105" s="25" t="s">
        <v>27</v>
      </c>
      <c r="F105" s="22" t="s">
        <v>38</v>
      </c>
      <c r="G105" s="22" t="s">
        <v>39</v>
      </c>
      <c r="H105" s="22" t="s">
        <v>30</v>
      </c>
      <c r="I105" s="20" t="s">
        <v>78</v>
      </c>
      <c r="J105" s="22" t="s">
        <v>36</v>
      </c>
      <c r="K105" s="22"/>
      <c r="L105" s="22"/>
      <c r="M105" s="22"/>
      <c r="N105" s="22"/>
      <c r="O105" s="22"/>
      <c r="P105" s="22"/>
      <c r="Q105" s="22"/>
      <c r="R105" s="22"/>
      <c r="S105" s="22"/>
      <c r="T105" s="22"/>
      <c r="U105" s="22"/>
      <c r="V105" s="22"/>
      <c r="W105" s="22"/>
      <c r="X105" s="22"/>
      <c r="Y105" s="102">
        <v>0</v>
      </c>
      <c r="Z105" s="92">
        <v>0</v>
      </c>
      <c r="AA105" s="93">
        <v>0</v>
      </c>
    </row>
    <row r="106" spans="1:27" ht="84.75" hidden="1" customHeight="1" x14ac:dyDescent="0.25">
      <c r="A106" s="25" t="s">
        <v>24</v>
      </c>
      <c r="B106" s="25" t="s">
        <v>25</v>
      </c>
      <c r="C106" s="25" t="s">
        <v>26</v>
      </c>
      <c r="D106" s="25" t="s">
        <v>27</v>
      </c>
      <c r="E106" s="25" t="s">
        <v>27</v>
      </c>
      <c r="F106" s="22" t="s">
        <v>38</v>
      </c>
      <c r="G106" s="22" t="s">
        <v>79</v>
      </c>
      <c r="H106" s="22" t="s">
        <v>30</v>
      </c>
      <c r="I106" s="20" t="s">
        <v>80</v>
      </c>
      <c r="J106" s="22" t="s">
        <v>81</v>
      </c>
      <c r="K106" s="22"/>
      <c r="L106" s="22"/>
      <c r="M106" s="22"/>
      <c r="N106" s="22" t="s">
        <v>41</v>
      </c>
      <c r="O106" s="22"/>
      <c r="P106" s="22"/>
      <c r="Q106" s="22"/>
      <c r="R106" s="22"/>
      <c r="S106" s="22"/>
      <c r="T106" s="22"/>
      <c r="U106" s="22"/>
      <c r="V106" s="22"/>
      <c r="W106" s="22"/>
      <c r="X106" s="22"/>
      <c r="Y106" s="102">
        <v>0</v>
      </c>
      <c r="Z106" s="92">
        <v>0</v>
      </c>
      <c r="AA106" s="93">
        <v>0</v>
      </c>
    </row>
    <row r="107" spans="1:27" ht="84.75" hidden="1" customHeight="1" x14ac:dyDescent="0.25">
      <c r="A107" s="77" t="s">
        <v>24</v>
      </c>
      <c r="B107" s="25" t="s">
        <v>25</v>
      </c>
      <c r="C107" s="25" t="s">
        <v>26</v>
      </c>
      <c r="D107" s="25" t="s">
        <v>27</v>
      </c>
      <c r="E107" s="25" t="s">
        <v>27</v>
      </c>
      <c r="F107" s="22" t="s">
        <v>51</v>
      </c>
      <c r="G107" s="22" t="s">
        <v>82</v>
      </c>
      <c r="H107" s="22" t="s">
        <v>30</v>
      </c>
      <c r="I107" s="20" t="s">
        <v>83</v>
      </c>
      <c r="J107" s="22" t="s">
        <v>36</v>
      </c>
      <c r="K107" s="22"/>
      <c r="L107" s="22"/>
      <c r="M107" s="22"/>
      <c r="N107" s="22" t="s">
        <v>84</v>
      </c>
      <c r="O107" s="22"/>
      <c r="P107" s="22"/>
      <c r="Q107" s="22"/>
      <c r="R107" s="22"/>
      <c r="S107" s="22"/>
      <c r="T107" s="22"/>
      <c r="U107" s="22"/>
      <c r="V107" s="22"/>
      <c r="W107" s="22"/>
      <c r="X107" s="22"/>
      <c r="Y107" s="102">
        <v>1500</v>
      </c>
      <c r="Z107" s="92">
        <v>0.15</v>
      </c>
      <c r="AA107" s="93">
        <v>0.71050000000000002</v>
      </c>
    </row>
    <row r="108" spans="1:27" ht="108" hidden="1" customHeight="1" x14ac:dyDescent="0.25">
      <c r="A108" s="25" t="s">
        <v>24</v>
      </c>
      <c r="B108" s="25" t="s">
        <v>25</v>
      </c>
      <c r="C108" s="25" t="s">
        <v>26</v>
      </c>
      <c r="D108" s="25" t="s">
        <v>27</v>
      </c>
      <c r="E108" s="25" t="s">
        <v>34</v>
      </c>
      <c r="F108" s="22" t="s">
        <v>51</v>
      </c>
      <c r="G108" s="22" t="s">
        <v>29</v>
      </c>
      <c r="H108" s="22" t="s">
        <v>30</v>
      </c>
      <c r="I108" s="20" t="s">
        <v>85</v>
      </c>
      <c r="J108" s="22" t="s">
        <v>53</v>
      </c>
      <c r="K108" s="22" t="s">
        <v>32</v>
      </c>
      <c r="L108" s="22"/>
      <c r="M108" s="22"/>
      <c r="N108" s="22"/>
      <c r="O108" s="22"/>
      <c r="P108" s="22"/>
      <c r="Q108" s="22"/>
      <c r="R108" s="22"/>
      <c r="S108" s="22"/>
      <c r="T108" s="22"/>
      <c r="U108" s="22"/>
      <c r="V108" s="22"/>
      <c r="W108" s="22"/>
      <c r="X108" s="22"/>
      <c r="Y108" s="102">
        <v>900</v>
      </c>
      <c r="Z108" s="92">
        <v>0.75</v>
      </c>
      <c r="AA108" s="93">
        <v>1</v>
      </c>
    </row>
    <row r="109" spans="1:27" ht="84.75" hidden="1" customHeight="1" x14ac:dyDescent="0.25">
      <c r="A109" s="25" t="s">
        <v>24</v>
      </c>
      <c r="B109" s="25" t="s">
        <v>25</v>
      </c>
      <c r="C109" s="25" t="s">
        <v>26</v>
      </c>
      <c r="D109" s="25" t="s">
        <v>27</v>
      </c>
      <c r="E109" s="25" t="s">
        <v>27</v>
      </c>
      <c r="F109" s="22" t="s">
        <v>28</v>
      </c>
      <c r="G109" s="22" t="s">
        <v>29</v>
      </c>
      <c r="H109" s="22" t="s">
        <v>30</v>
      </c>
      <c r="I109" s="20" t="s">
        <v>86</v>
      </c>
      <c r="J109" s="22" t="s">
        <v>36</v>
      </c>
      <c r="K109" s="22"/>
      <c r="L109" s="22"/>
      <c r="M109" s="22"/>
      <c r="N109" s="22" t="s">
        <v>220</v>
      </c>
      <c r="O109" s="22"/>
      <c r="P109" s="22"/>
      <c r="Q109" s="22"/>
      <c r="R109" s="22"/>
      <c r="S109" s="22"/>
      <c r="T109" s="22"/>
      <c r="U109" s="22" t="s">
        <v>32</v>
      </c>
      <c r="V109" s="22"/>
      <c r="W109" s="22"/>
      <c r="X109" s="22"/>
      <c r="Y109" s="102">
        <v>55</v>
      </c>
      <c r="Z109" s="92">
        <v>1</v>
      </c>
      <c r="AA109" s="93">
        <v>0</v>
      </c>
    </row>
    <row r="110" spans="1:27" ht="84.75" hidden="1" customHeight="1" x14ac:dyDescent="0.25">
      <c r="A110" s="25" t="s">
        <v>24</v>
      </c>
      <c r="B110" s="25" t="s">
        <v>25</v>
      </c>
      <c r="C110" s="25" t="s">
        <v>26</v>
      </c>
      <c r="D110" s="25" t="s">
        <v>27</v>
      </c>
      <c r="E110" s="25" t="s">
        <v>34</v>
      </c>
      <c r="F110" s="22" t="s">
        <v>51</v>
      </c>
      <c r="G110" s="22" t="s">
        <v>29</v>
      </c>
      <c r="H110" s="22" t="s">
        <v>30</v>
      </c>
      <c r="I110" s="20" t="s">
        <v>87</v>
      </c>
      <c r="J110" s="22" t="s">
        <v>36</v>
      </c>
      <c r="K110" s="22" t="s">
        <v>32</v>
      </c>
      <c r="L110" s="22"/>
      <c r="M110" s="22"/>
      <c r="N110" s="22"/>
      <c r="O110" s="22"/>
      <c r="P110" s="22"/>
      <c r="Q110" s="22"/>
      <c r="R110" s="22"/>
      <c r="S110" s="22"/>
      <c r="T110" s="22"/>
      <c r="U110" s="22"/>
      <c r="V110" s="22"/>
      <c r="W110" s="22"/>
      <c r="X110" s="22"/>
      <c r="Y110" s="102">
        <v>35</v>
      </c>
      <c r="Z110" s="92">
        <v>0.27131782945736432</v>
      </c>
      <c r="AA110" s="93">
        <v>0.17054263565891473</v>
      </c>
    </row>
    <row r="111" spans="1:27" ht="84.75" hidden="1" customHeight="1" x14ac:dyDescent="0.25">
      <c r="A111" s="25" t="s">
        <v>24</v>
      </c>
      <c r="B111" s="25" t="s">
        <v>25</v>
      </c>
      <c r="C111" s="25" t="s">
        <v>26</v>
      </c>
      <c r="D111" s="25" t="s">
        <v>27</v>
      </c>
      <c r="E111" s="25" t="s">
        <v>34</v>
      </c>
      <c r="F111" s="22" t="s">
        <v>42</v>
      </c>
      <c r="G111" s="22" t="s">
        <v>29</v>
      </c>
      <c r="H111" s="22" t="s">
        <v>30</v>
      </c>
      <c r="I111" s="20" t="s">
        <v>88</v>
      </c>
      <c r="J111" s="22" t="s">
        <v>81</v>
      </c>
      <c r="K111" s="22"/>
      <c r="L111" s="22"/>
      <c r="M111" s="22"/>
      <c r="N111" s="22"/>
      <c r="O111" s="22"/>
      <c r="P111" s="22"/>
      <c r="Q111" s="22"/>
      <c r="R111" s="22"/>
      <c r="S111" s="22"/>
      <c r="T111" s="22"/>
      <c r="U111" s="22"/>
      <c r="V111" s="22"/>
      <c r="W111" s="22"/>
      <c r="X111" s="22"/>
      <c r="Y111" s="102">
        <v>0</v>
      </c>
      <c r="Z111" s="92">
        <v>0</v>
      </c>
      <c r="AA111" s="93">
        <v>0</v>
      </c>
    </row>
    <row r="112" spans="1:27" ht="84.75" hidden="1" customHeight="1" x14ac:dyDescent="0.25">
      <c r="A112" s="25" t="s">
        <v>24</v>
      </c>
      <c r="B112" s="25" t="s">
        <v>25</v>
      </c>
      <c r="C112" s="25" t="s">
        <v>26</v>
      </c>
      <c r="D112" s="25" t="s">
        <v>27</v>
      </c>
      <c r="E112" s="25" t="s">
        <v>27</v>
      </c>
      <c r="F112" s="22" t="s">
        <v>42</v>
      </c>
      <c r="G112" s="22" t="s">
        <v>29</v>
      </c>
      <c r="H112" s="22" t="s">
        <v>30</v>
      </c>
      <c r="I112" s="20" t="s">
        <v>395</v>
      </c>
      <c r="J112" s="22" t="s">
        <v>81</v>
      </c>
      <c r="K112" s="22"/>
      <c r="L112" s="22"/>
      <c r="M112" s="22"/>
      <c r="N112" s="22"/>
      <c r="O112" s="22"/>
      <c r="P112" s="22"/>
      <c r="Q112" s="22"/>
      <c r="R112" s="22"/>
      <c r="S112" s="22"/>
      <c r="T112" s="22"/>
      <c r="U112" s="22"/>
      <c r="V112" s="22"/>
      <c r="W112" s="22"/>
      <c r="X112" s="22"/>
      <c r="Y112" s="102">
        <v>0</v>
      </c>
      <c r="Z112" s="92">
        <v>0</v>
      </c>
      <c r="AA112" s="93">
        <v>0</v>
      </c>
    </row>
    <row r="113" spans="1:27" ht="84.75" hidden="1" customHeight="1" x14ac:dyDescent="0.25">
      <c r="A113" s="25" t="s">
        <v>24</v>
      </c>
      <c r="B113" s="25" t="s">
        <v>25</v>
      </c>
      <c r="C113" s="25" t="s">
        <v>26</v>
      </c>
      <c r="D113" s="25" t="s">
        <v>27</v>
      </c>
      <c r="E113" s="25" t="s">
        <v>34</v>
      </c>
      <c r="F113" s="22" t="s">
        <v>42</v>
      </c>
      <c r="G113" s="22" t="s">
        <v>29</v>
      </c>
      <c r="H113" s="22" t="s">
        <v>30</v>
      </c>
      <c r="I113" s="20" t="s">
        <v>89</v>
      </c>
      <c r="J113" s="22" t="s">
        <v>10</v>
      </c>
      <c r="K113" s="22"/>
      <c r="L113" s="22" t="s">
        <v>32</v>
      </c>
      <c r="M113" s="22"/>
      <c r="N113" s="22"/>
      <c r="O113" s="22"/>
      <c r="P113" s="22"/>
      <c r="Q113" s="22"/>
      <c r="R113" s="22"/>
      <c r="S113" s="22"/>
      <c r="T113" s="22"/>
      <c r="U113" s="22"/>
      <c r="V113" s="22"/>
      <c r="W113" s="22"/>
      <c r="X113" s="22"/>
      <c r="Y113" s="102">
        <v>13</v>
      </c>
      <c r="Z113" s="92">
        <v>0.34210526315789475</v>
      </c>
      <c r="AA113" s="93">
        <v>0.39473684210526316</v>
      </c>
    </row>
    <row r="114" spans="1:27" ht="84.75" hidden="1" customHeight="1" x14ac:dyDescent="0.25">
      <c r="A114" s="25" t="s">
        <v>24</v>
      </c>
      <c r="B114" s="25" t="s">
        <v>25</v>
      </c>
      <c r="C114" s="25" t="s">
        <v>26</v>
      </c>
      <c r="D114" s="25" t="s">
        <v>27</v>
      </c>
      <c r="E114" s="25" t="s">
        <v>27</v>
      </c>
      <c r="F114" s="22" t="s">
        <v>38</v>
      </c>
      <c r="G114" s="22" t="s">
        <v>39</v>
      </c>
      <c r="H114" s="22" t="s">
        <v>30</v>
      </c>
      <c r="I114" s="20" t="s">
        <v>90</v>
      </c>
      <c r="J114" s="22" t="s">
        <v>36</v>
      </c>
      <c r="K114" s="22"/>
      <c r="L114" s="22">
        <v>3931</v>
      </c>
      <c r="M114" s="22"/>
      <c r="N114" s="22"/>
      <c r="O114" s="22"/>
      <c r="P114" s="22"/>
      <c r="Q114" s="22"/>
      <c r="R114" s="22"/>
      <c r="S114" s="22"/>
      <c r="T114" s="22"/>
      <c r="U114" s="22"/>
      <c r="V114" s="22"/>
      <c r="W114" s="22"/>
      <c r="X114" s="22"/>
      <c r="Y114" s="102">
        <v>0</v>
      </c>
      <c r="Z114" s="92">
        <v>0</v>
      </c>
      <c r="AA114" s="93">
        <v>0</v>
      </c>
    </row>
    <row r="115" spans="1:27" ht="84.75" hidden="1" customHeight="1" x14ac:dyDescent="0.25">
      <c r="A115" s="25" t="s">
        <v>24</v>
      </c>
      <c r="B115" s="25" t="s">
        <v>25</v>
      </c>
      <c r="C115" s="25" t="s">
        <v>26</v>
      </c>
      <c r="D115" s="25" t="s">
        <v>27</v>
      </c>
      <c r="E115" s="25" t="s">
        <v>65</v>
      </c>
      <c r="F115" s="22" t="s">
        <v>73</v>
      </c>
      <c r="G115" s="22" t="s">
        <v>79</v>
      </c>
      <c r="H115" s="22" t="s">
        <v>91</v>
      </c>
      <c r="I115" s="20" t="s">
        <v>92</v>
      </c>
      <c r="J115" s="22" t="s">
        <v>10</v>
      </c>
      <c r="K115" s="22"/>
      <c r="L115" s="22" t="s">
        <v>32</v>
      </c>
      <c r="M115" s="22" t="s">
        <v>32</v>
      </c>
      <c r="N115" s="22" t="s">
        <v>93</v>
      </c>
      <c r="O115" s="22" t="s">
        <v>32</v>
      </c>
      <c r="P115" s="22"/>
      <c r="Q115" s="22"/>
      <c r="R115" s="22"/>
      <c r="S115" s="22"/>
      <c r="T115" s="22"/>
      <c r="U115" s="22"/>
      <c r="V115" s="22"/>
      <c r="W115" s="22"/>
      <c r="X115" s="22"/>
      <c r="Y115" s="102">
        <v>0</v>
      </c>
      <c r="Z115" s="92">
        <v>0</v>
      </c>
      <c r="AA115" s="93">
        <v>0</v>
      </c>
    </row>
    <row r="116" spans="1:27" ht="84.75" hidden="1" customHeight="1" x14ac:dyDescent="0.25">
      <c r="A116" s="25" t="s">
        <v>24</v>
      </c>
      <c r="B116" s="25" t="s">
        <v>25</v>
      </c>
      <c r="C116" s="25" t="s">
        <v>26</v>
      </c>
      <c r="D116" s="25" t="s">
        <v>27</v>
      </c>
      <c r="E116" s="25" t="s">
        <v>65</v>
      </c>
      <c r="F116" s="22" t="s">
        <v>28</v>
      </c>
      <c r="G116" s="22" t="s">
        <v>439</v>
      </c>
      <c r="H116" s="22" t="s">
        <v>91</v>
      </c>
      <c r="I116" s="20" t="s">
        <v>94</v>
      </c>
      <c r="J116" s="22" t="s">
        <v>55</v>
      </c>
      <c r="K116" s="22" t="s">
        <v>32</v>
      </c>
      <c r="L116" s="22"/>
      <c r="M116" s="22"/>
      <c r="N116" s="22"/>
      <c r="O116" s="22"/>
      <c r="P116" s="22"/>
      <c r="Q116" s="22"/>
      <c r="R116" s="22"/>
      <c r="S116" s="22"/>
      <c r="T116" s="22"/>
      <c r="U116" s="22"/>
      <c r="V116" s="22"/>
      <c r="W116" s="22"/>
      <c r="X116" s="22"/>
      <c r="Y116" s="102">
        <v>0</v>
      </c>
      <c r="Z116" s="92">
        <v>0</v>
      </c>
      <c r="AA116" s="93">
        <v>0</v>
      </c>
    </row>
    <row r="117" spans="1:27" ht="84.75" hidden="1" customHeight="1" x14ac:dyDescent="0.25">
      <c r="A117" s="25" t="s">
        <v>24</v>
      </c>
      <c r="B117" s="25" t="s">
        <v>25</v>
      </c>
      <c r="C117" s="25" t="s">
        <v>26</v>
      </c>
      <c r="D117" s="25" t="s">
        <v>27</v>
      </c>
      <c r="E117" s="25" t="s">
        <v>34</v>
      </c>
      <c r="F117" s="22" t="s">
        <v>73</v>
      </c>
      <c r="G117" s="22" t="s">
        <v>29</v>
      </c>
      <c r="H117" s="22" t="s">
        <v>74</v>
      </c>
      <c r="I117" s="20" t="s">
        <v>95</v>
      </c>
      <c r="J117" s="22" t="s">
        <v>10</v>
      </c>
      <c r="K117" s="22"/>
      <c r="L117" s="22">
        <v>3944</v>
      </c>
      <c r="M117" s="22" t="s">
        <v>76</v>
      </c>
      <c r="N117" s="22" t="s">
        <v>96</v>
      </c>
      <c r="O117" s="22"/>
      <c r="P117" s="22"/>
      <c r="Q117" s="22"/>
      <c r="R117" s="22"/>
      <c r="S117" s="22"/>
      <c r="T117" s="22"/>
      <c r="U117" s="22"/>
      <c r="V117" s="22"/>
      <c r="W117" s="22"/>
      <c r="X117" s="22"/>
      <c r="Y117" s="102">
        <v>0</v>
      </c>
      <c r="Z117" s="92">
        <v>0</v>
      </c>
      <c r="AA117" s="93">
        <v>0</v>
      </c>
    </row>
    <row r="118" spans="1:27" ht="84.75" hidden="1" customHeight="1" x14ac:dyDescent="0.25">
      <c r="A118" s="25" t="s">
        <v>24</v>
      </c>
      <c r="B118" s="25" t="s">
        <v>25</v>
      </c>
      <c r="C118" s="25" t="s">
        <v>26</v>
      </c>
      <c r="D118" s="25" t="s">
        <v>27</v>
      </c>
      <c r="E118" s="25" t="s">
        <v>34</v>
      </c>
      <c r="F118" s="22" t="s">
        <v>73</v>
      </c>
      <c r="G118" s="22" t="s">
        <v>29</v>
      </c>
      <c r="H118" s="22" t="s">
        <v>74</v>
      </c>
      <c r="I118" s="20" t="s">
        <v>97</v>
      </c>
      <c r="J118" s="22" t="s">
        <v>396</v>
      </c>
      <c r="K118" s="22" t="s">
        <v>32</v>
      </c>
      <c r="L118" s="22"/>
      <c r="M118" s="22"/>
      <c r="N118" s="22" t="s">
        <v>93</v>
      </c>
      <c r="O118" s="22" t="s">
        <v>98</v>
      </c>
      <c r="P118" s="22"/>
      <c r="Q118" s="22"/>
      <c r="R118" s="22"/>
      <c r="S118" s="22"/>
      <c r="T118" s="22"/>
      <c r="U118" s="22"/>
      <c r="V118" s="22"/>
      <c r="W118" s="22"/>
      <c r="X118" s="22"/>
      <c r="Y118" s="102">
        <v>0</v>
      </c>
      <c r="Z118" s="92">
        <v>0</v>
      </c>
      <c r="AA118" s="93">
        <v>0</v>
      </c>
    </row>
    <row r="119" spans="1:27" ht="84.75" hidden="1" customHeight="1" x14ac:dyDescent="0.25">
      <c r="A119" s="25" t="s">
        <v>24</v>
      </c>
      <c r="B119" s="25" t="s">
        <v>25</v>
      </c>
      <c r="C119" s="25" t="s">
        <v>26</v>
      </c>
      <c r="D119" s="25" t="s">
        <v>27</v>
      </c>
      <c r="E119" s="25" t="s">
        <v>34</v>
      </c>
      <c r="F119" s="22" t="s">
        <v>73</v>
      </c>
      <c r="G119" s="22" t="s">
        <v>29</v>
      </c>
      <c r="H119" s="22" t="s">
        <v>99</v>
      </c>
      <c r="I119" s="20" t="s">
        <v>100</v>
      </c>
      <c r="J119" s="22" t="s">
        <v>396</v>
      </c>
      <c r="K119" s="22" t="s">
        <v>32</v>
      </c>
      <c r="L119" s="22"/>
      <c r="M119" s="22"/>
      <c r="N119" s="22" t="s">
        <v>101</v>
      </c>
      <c r="O119" s="22" t="s">
        <v>102</v>
      </c>
      <c r="P119" s="22"/>
      <c r="Q119" s="22"/>
      <c r="R119" s="22"/>
      <c r="S119" s="22"/>
      <c r="T119" s="22"/>
      <c r="U119" s="22"/>
      <c r="V119" s="22"/>
      <c r="W119" s="22"/>
      <c r="X119" s="22"/>
      <c r="Y119" s="102">
        <v>0</v>
      </c>
      <c r="Z119" s="92">
        <v>0</v>
      </c>
      <c r="AA119" s="93">
        <v>0</v>
      </c>
    </row>
    <row r="120" spans="1:27" ht="84.75" hidden="1" customHeight="1" x14ac:dyDescent="0.25">
      <c r="A120" s="25" t="s">
        <v>24</v>
      </c>
      <c r="B120" s="25" t="s">
        <v>25</v>
      </c>
      <c r="C120" s="25" t="s">
        <v>26</v>
      </c>
      <c r="D120" s="25" t="s">
        <v>27</v>
      </c>
      <c r="E120" s="25" t="s">
        <v>34</v>
      </c>
      <c r="F120" s="22" t="s">
        <v>73</v>
      </c>
      <c r="G120" s="22" t="s">
        <v>29</v>
      </c>
      <c r="H120" s="22" t="s">
        <v>99</v>
      </c>
      <c r="I120" s="20" t="s">
        <v>103</v>
      </c>
      <c r="J120" s="22" t="s">
        <v>396</v>
      </c>
      <c r="K120" s="22" t="s">
        <v>32</v>
      </c>
      <c r="L120" s="22"/>
      <c r="M120" s="22"/>
      <c r="N120" s="22"/>
      <c r="O120" s="22" t="s">
        <v>104</v>
      </c>
      <c r="P120" s="22"/>
      <c r="Q120" s="22"/>
      <c r="R120" s="22"/>
      <c r="S120" s="22"/>
      <c r="T120" s="22"/>
      <c r="U120" s="22"/>
      <c r="V120" s="22"/>
      <c r="W120" s="22"/>
      <c r="X120" s="22"/>
      <c r="Y120" s="102">
        <v>0</v>
      </c>
      <c r="Z120" s="92">
        <v>0</v>
      </c>
      <c r="AA120" s="93">
        <v>0</v>
      </c>
    </row>
    <row r="121" spans="1:27" ht="84.75" hidden="1" customHeight="1" x14ac:dyDescent="0.25">
      <c r="A121" s="25" t="s">
        <v>24</v>
      </c>
      <c r="B121" s="25" t="s">
        <v>25</v>
      </c>
      <c r="C121" s="25" t="s">
        <v>26</v>
      </c>
      <c r="D121" s="25" t="s">
        <v>27</v>
      </c>
      <c r="E121" s="25" t="s">
        <v>34</v>
      </c>
      <c r="F121" s="22" t="s">
        <v>73</v>
      </c>
      <c r="G121" s="22" t="s">
        <v>29</v>
      </c>
      <c r="H121" s="22" t="s">
        <v>99</v>
      </c>
      <c r="I121" s="20" t="s">
        <v>105</v>
      </c>
      <c r="J121" s="22" t="s">
        <v>396</v>
      </c>
      <c r="K121" s="22"/>
      <c r="L121" s="22"/>
      <c r="M121" s="22"/>
      <c r="N121" s="22"/>
      <c r="O121" s="22" t="s">
        <v>106</v>
      </c>
      <c r="P121" s="22"/>
      <c r="Q121" s="22"/>
      <c r="R121" s="22"/>
      <c r="S121" s="22"/>
      <c r="T121" s="22"/>
      <c r="U121" s="22"/>
      <c r="V121" s="22"/>
      <c r="W121" s="22"/>
      <c r="X121" s="22"/>
      <c r="Y121" s="102">
        <v>0</v>
      </c>
      <c r="Z121" s="92">
        <v>0</v>
      </c>
      <c r="AA121" s="93">
        <v>0</v>
      </c>
    </row>
    <row r="122" spans="1:27" ht="84.75" hidden="1" customHeight="1" x14ac:dyDescent="0.25">
      <c r="A122" s="25" t="s">
        <v>24</v>
      </c>
      <c r="B122" s="25" t="s">
        <v>25</v>
      </c>
      <c r="C122" s="25" t="s">
        <v>26</v>
      </c>
      <c r="D122" s="25" t="s">
        <v>27</v>
      </c>
      <c r="E122" s="25" t="s">
        <v>34</v>
      </c>
      <c r="F122" s="22" t="s">
        <v>73</v>
      </c>
      <c r="G122" s="22" t="s">
        <v>29</v>
      </c>
      <c r="H122" s="22" t="s">
        <v>99</v>
      </c>
      <c r="I122" s="20" t="s">
        <v>107</v>
      </c>
      <c r="J122" s="22" t="s">
        <v>396</v>
      </c>
      <c r="K122" s="22" t="s">
        <v>32</v>
      </c>
      <c r="L122" s="22"/>
      <c r="M122" s="22"/>
      <c r="N122" s="22"/>
      <c r="O122" s="22" t="s">
        <v>108</v>
      </c>
      <c r="P122" s="22"/>
      <c r="Q122" s="22"/>
      <c r="R122" s="22"/>
      <c r="S122" s="22"/>
      <c r="T122" s="22"/>
      <c r="U122" s="22"/>
      <c r="V122" s="22"/>
      <c r="W122" s="22"/>
      <c r="X122" s="22"/>
      <c r="Y122" s="102">
        <v>0</v>
      </c>
      <c r="Z122" s="92">
        <v>0</v>
      </c>
      <c r="AA122" s="93">
        <v>0</v>
      </c>
    </row>
    <row r="123" spans="1:27" ht="84.75" hidden="1" customHeight="1" x14ac:dyDescent="0.25">
      <c r="A123" s="25" t="s">
        <v>24</v>
      </c>
      <c r="B123" s="25" t="s">
        <v>25</v>
      </c>
      <c r="C123" s="25" t="s">
        <v>26</v>
      </c>
      <c r="D123" s="25" t="s">
        <v>27</v>
      </c>
      <c r="E123" s="25" t="s">
        <v>34</v>
      </c>
      <c r="F123" s="22" t="s">
        <v>73</v>
      </c>
      <c r="G123" s="22" t="s">
        <v>29</v>
      </c>
      <c r="H123" s="22" t="s">
        <v>99</v>
      </c>
      <c r="I123" s="20" t="s">
        <v>109</v>
      </c>
      <c r="J123" s="22" t="s">
        <v>396</v>
      </c>
      <c r="K123" s="22" t="s">
        <v>32</v>
      </c>
      <c r="L123" s="22"/>
      <c r="M123" s="22"/>
      <c r="N123" s="22"/>
      <c r="O123" s="22" t="s">
        <v>108</v>
      </c>
      <c r="P123" s="22"/>
      <c r="Q123" s="22"/>
      <c r="R123" s="22"/>
      <c r="S123" s="22"/>
      <c r="T123" s="22"/>
      <c r="U123" s="22"/>
      <c r="V123" s="22"/>
      <c r="W123" s="22"/>
      <c r="X123" s="22"/>
      <c r="Y123" s="102">
        <v>0</v>
      </c>
      <c r="Z123" s="92">
        <v>0</v>
      </c>
      <c r="AA123" s="93">
        <v>0</v>
      </c>
    </row>
    <row r="124" spans="1:27" ht="84.75" hidden="1" customHeight="1" x14ac:dyDescent="0.25">
      <c r="A124" s="25" t="s">
        <v>24</v>
      </c>
      <c r="B124" s="25" t="s">
        <v>25</v>
      </c>
      <c r="C124" s="25" t="s">
        <v>26</v>
      </c>
      <c r="D124" s="25" t="s">
        <v>27</v>
      </c>
      <c r="E124" s="25" t="s">
        <v>34</v>
      </c>
      <c r="F124" s="22" t="s">
        <v>73</v>
      </c>
      <c r="G124" s="22" t="s">
        <v>29</v>
      </c>
      <c r="H124" s="22" t="s">
        <v>99</v>
      </c>
      <c r="I124" s="20" t="s">
        <v>110</v>
      </c>
      <c r="J124" s="22" t="s">
        <v>396</v>
      </c>
      <c r="K124" s="22" t="s">
        <v>32</v>
      </c>
      <c r="L124" s="22"/>
      <c r="M124" s="22"/>
      <c r="N124" s="22"/>
      <c r="O124" s="22" t="s">
        <v>108</v>
      </c>
      <c r="P124" s="22"/>
      <c r="Q124" s="22"/>
      <c r="R124" s="22"/>
      <c r="S124" s="22"/>
      <c r="T124" s="22"/>
      <c r="U124" s="22"/>
      <c r="V124" s="22"/>
      <c r="W124" s="22"/>
      <c r="X124" s="22"/>
      <c r="Y124" s="102">
        <v>0</v>
      </c>
      <c r="Z124" s="92">
        <v>0</v>
      </c>
      <c r="AA124" s="93">
        <v>0</v>
      </c>
    </row>
    <row r="125" spans="1:27" ht="84.75" hidden="1" customHeight="1" x14ac:dyDescent="0.25">
      <c r="A125" s="25" t="s">
        <v>24</v>
      </c>
      <c r="B125" s="25" t="s">
        <v>25</v>
      </c>
      <c r="C125" s="25" t="s">
        <v>26</v>
      </c>
      <c r="D125" s="25" t="s">
        <v>27</v>
      </c>
      <c r="E125" s="25" t="s">
        <v>34</v>
      </c>
      <c r="F125" s="22" t="s">
        <v>73</v>
      </c>
      <c r="G125" s="22" t="s">
        <v>29</v>
      </c>
      <c r="H125" s="22" t="s">
        <v>74</v>
      </c>
      <c r="I125" s="20" t="s">
        <v>111</v>
      </c>
      <c r="J125" s="22" t="s">
        <v>10</v>
      </c>
      <c r="K125" s="22" t="s">
        <v>32</v>
      </c>
      <c r="L125" s="22"/>
      <c r="M125" s="22" t="s">
        <v>32</v>
      </c>
      <c r="N125" s="22" t="s">
        <v>32</v>
      </c>
      <c r="O125" s="22" t="s">
        <v>32</v>
      </c>
      <c r="P125" s="22"/>
      <c r="Q125" s="22"/>
      <c r="R125" s="22"/>
      <c r="S125" s="22"/>
      <c r="T125" s="22"/>
      <c r="U125" s="22" t="s">
        <v>32</v>
      </c>
      <c r="V125" s="22"/>
      <c r="W125" s="22"/>
      <c r="X125" s="22"/>
      <c r="Y125" s="102">
        <v>0</v>
      </c>
      <c r="Z125" s="92">
        <v>0</v>
      </c>
      <c r="AA125" s="93">
        <v>0</v>
      </c>
    </row>
    <row r="126" spans="1:27" ht="84.75" hidden="1" customHeight="1" x14ac:dyDescent="0.25">
      <c r="A126" s="25" t="s">
        <v>24</v>
      </c>
      <c r="B126" s="25" t="s">
        <v>25</v>
      </c>
      <c r="C126" s="25" t="s">
        <v>26</v>
      </c>
      <c r="D126" s="25" t="s">
        <v>27</v>
      </c>
      <c r="E126" s="25" t="s">
        <v>34</v>
      </c>
      <c r="F126" s="22" t="s">
        <v>28</v>
      </c>
      <c r="G126" s="22" t="s">
        <v>29</v>
      </c>
      <c r="H126" s="22" t="s">
        <v>74</v>
      </c>
      <c r="I126" s="20" t="s">
        <v>112</v>
      </c>
      <c r="J126" s="22" t="s">
        <v>10</v>
      </c>
      <c r="K126" s="22" t="s">
        <v>32</v>
      </c>
      <c r="L126" s="22"/>
      <c r="M126" s="22"/>
      <c r="N126" s="22" t="s">
        <v>32</v>
      </c>
      <c r="O126" s="22"/>
      <c r="P126" s="22"/>
      <c r="Q126" s="22"/>
      <c r="R126" s="22"/>
      <c r="S126" s="22"/>
      <c r="T126" s="22"/>
      <c r="U126" s="22"/>
      <c r="V126" s="22"/>
      <c r="W126" s="22"/>
      <c r="X126" s="22"/>
      <c r="Y126" s="102">
        <v>56</v>
      </c>
      <c r="Z126" s="92">
        <v>0.58333333333333337</v>
      </c>
      <c r="AA126" s="93">
        <v>0</v>
      </c>
    </row>
    <row r="127" spans="1:27" ht="84.75" hidden="1" customHeight="1" x14ac:dyDescent="0.25">
      <c r="A127" s="25" t="s">
        <v>24</v>
      </c>
      <c r="B127" s="25" t="s">
        <v>25</v>
      </c>
      <c r="C127" s="25" t="s">
        <v>26</v>
      </c>
      <c r="D127" s="25" t="s">
        <v>27</v>
      </c>
      <c r="E127" s="25" t="s">
        <v>34</v>
      </c>
      <c r="F127" s="22" t="s">
        <v>28</v>
      </c>
      <c r="G127" s="22" t="s">
        <v>29</v>
      </c>
      <c r="H127" s="22" t="s">
        <v>74</v>
      </c>
      <c r="I127" s="20" t="s">
        <v>113</v>
      </c>
      <c r="J127" s="22" t="s">
        <v>36</v>
      </c>
      <c r="K127" s="22"/>
      <c r="L127" s="22"/>
      <c r="M127" s="22"/>
      <c r="N127" s="22"/>
      <c r="O127" s="22"/>
      <c r="P127" s="22"/>
      <c r="Q127" s="22"/>
      <c r="R127" s="22"/>
      <c r="S127" s="22"/>
      <c r="T127" s="22"/>
      <c r="U127" s="22"/>
      <c r="V127" s="22"/>
      <c r="W127" s="22"/>
      <c r="X127" s="22"/>
      <c r="Y127" s="102">
        <v>22</v>
      </c>
      <c r="Z127" s="92">
        <v>0.22916666666666666</v>
      </c>
      <c r="AA127" s="93">
        <v>0</v>
      </c>
    </row>
    <row r="128" spans="1:27" ht="84.75" hidden="1" customHeight="1" x14ac:dyDescent="0.25">
      <c r="A128" s="25" t="s">
        <v>24</v>
      </c>
      <c r="B128" s="25" t="s">
        <v>25</v>
      </c>
      <c r="C128" s="25" t="s">
        <v>26</v>
      </c>
      <c r="D128" s="25" t="s">
        <v>27</v>
      </c>
      <c r="E128" s="25" t="s">
        <v>27</v>
      </c>
      <c r="F128" s="22" t="s">
        <v>28</v>
      </c>
      <c r="G128" s="22" t="s">
        <v>29</v>
      </c>
      <c r="H128" s="22" t="s">
        <v>74</v>
      </c>
      <c r="I128" s="20" t="s">
        <v>114</v>
      </c>
      <c r="J128" s="22" t="s">
        <v>36</v>
      </c>
      <c r="K128" s="22"/>
      <c r="L128" s="22"/>
      <c r="M128" s="22"/>
      <c r="N128" s="22"/>
      <c r="O128" s="22"/>
      <c r="P128" s="22"/>
      <c r="Q128" s="22"/>
      <c r="R128" s="22"/>
      <c r="S128" s="22"/>
      <c r="T128" s="22"/>
      <c r="U128" s="22"/>
      <c r="V128" s="22"/>
      <c r="W128" s="22"/>
      <c r="X128" s="22"/>
      <c r="Y128" s="102">
        <v>64</v>
      </c>
      <c r="Z128" s="92">
        <v>0.66666666666666663</v>
      </c>
      <c r="AA128" s="93">
        <v>0.63541666666666663</v>
      </c>
    </row>
    <row r="129" spans="1:27" ht="84.75" hidden="1" customHeight="1" x14ac:dyDescent="0.25">
      <c r="A129" s="25" t="s">
        <v>24</v>
      </c>
      <c r="B129" s="25" t="s">
        <v>25</v>
      </c>
      <c r="C129" s="25" t="s">
        <v>26</v>
      </c>
      <c r="D129" s="25" t="s">
        <v>27</v>
      </c>
      <c r="E129" s="25" t="s">
        <v>27</v>
      </c>
      <c r="F129" s="22" t="s">
        <v>115</v>
      </c>
      <c r="G129" s="22" t="s">
        <v>29</v>
      </c>
      <c r="H129" s="37" t="s">
        <v>30</v>
      </c>
      <c r="I129" s="20" t="s">
        <v>116</v>
      </c>
      <c r="J129" s="22" t="s">
        <v>36</v>
      </c>
      <c r="K129" s="22"/>
      <c r="L129" s="22"/>
      <c r="M129" s="22"/>
      <c r="N129" s="22"/>
      <c r="O129" s="22"/>
      <c r="P129" s="22"/>
      <c r="Q129" s="22"/>
      <c r="R129" s="22"/>
      <c r="S129" s="22"/>
      <c r="T129" s="22"/>
      <c r="U129" s="22"/>
      <c r="V129" s="22"/>
      <c r="W129" s="22"/>
      <c r="X129" s="22"/>
      <c r="Y129" s="102">
        <v>40</v>
      </c>
      <c r="Z129" s="92">
        <v>0.8</v>
      </c>
      <c r="AA129" s="93">
        <v>0.4</v>
      </c>
    </row>
    <row r="130" spans="1:27" ht="84.75" hidden="1" customHeight="1" x14ac:dyDescent="0.25">
      <c r="A130" s="25" t="s">
        <v>24</v>
      </c>
      <c r="B130" s="25" t="s">
        <v>25</v>
      </c>
      <c r="C130" s="25" t="s">
        <v>26</v>
      </c>
      <c r="D130" s="25" t="s">
        <v>27</v>
      </c>
      <c r="E130" s="25" t="s">
        <v>34</v>
      </c>
      <c r="F130" s="22" t="s">
        <v>73</v>
      </c>
      <c r="G130" s="22" t="s">
        <v>117</v>
      </c>
      <c r="H130" s="38" t="s">
        <v>74</v>
      </c>
      <c r="I130" s="20" t="s">
        <v>118</v>
      </c>
      <c r="J130" s="22" t="s">
        <v>119</v>
      </c>
      <c r="K130" s="22"/>
      <c r="L130" s="22"/>
      <c r="M130" s="22" t="s">
        <v>32</v>
      </c>
      <c r="N130" s="22"/>
      <c r="O130" s="22"/>
      <c r="P130" s="22"/>
      <c r="Q130" s="22"/>
      <c r="R130" s="22"/>
      <c r="S130" s="22"/>
      <c r="T130" s="22"/>
      <c r="U130" s="22"/>
      <c r="V130" s="22"/>
      <c r="W130" s="22"/>
      <c r="X130" s="22"/>
      <c r="Y130" s="102">
        <v>0</v>
      </c>
      <c r="Z130" s="92">
        <v>0</v>
      </c>
      <c r="AA130" s="93">
        <v>0</v>
      </c>
    </row>
    <row r="131" spans="1:27" ht="84.75" hidden="1" customHeight="1" x14ac:dyDescent="0.25">
      <c r="A131" s="25" t="s">
        <v>24</v>
      </c>
      <c r="B131" s="25" t="s">
        <v>25</v>
      </c>
      <c r="C131" s="25" t="s">
        <v>26</v>
      </c>
      <c r="D131" s="25" t="s">
        <v>27</v>
      </c>
      <c r="E131" s="25" t="s">
        <v>65</v>
      </c>
      <c r="F131" s="22" t="s">
        <v>73</v>
      </c>
      <c r="G131" s="22" t="s">
        <v>117</v>
      </c>
      <c r="H131" s="38" t="s">
        <v>74</v>
      </c>
      <c r="I131" s="20" t="s">
        <v>120</v>
      </c>
      <c r="J131" s="22" t="s">
        <v>119</v>
      </c>
      <c r="K131" s="22"/>
      <c r="L131" s="22"/>
      <c r="M131" s="22" t="s">
        <v>32</v>
      </c>
      <c r="N131" s="22"/>
      <c r="O131" s="22"/>
      <c r="P131" s="22"/>
      <c r="Q131" s="22"/>
      <c r="R131" s="22"/>
      <c r="S131" s="22"/>
      <c r="T131" s="22"/>
      <c r="U131" s="22"/>
      <c r="V131" s="22"/>
      <c r="W131" s="22"/>
      <c r="X131" s="22"/>
      <c r="Y131" s="102">
        <v>0</v>
      </c>
      <c r="Z131" s="92">
        <v>0</v>
      </c>
      <c r="AA131" s="93">
        <v>0</v>
      </c>
    </row>
    <row r="132" spans="1:27" ht="84.75" hidden="1" customHeight="1" x14ac:dyDescent="0.25">
      <c r="A132" s="25" t="s">
        <v>24</v>
      </c>
      <c r="B132" s="25" t="s">
        <v>25</v>
      </c>
      <c r="C132" s="25" t="s">
        <v>26</v>
      </c>
      <c r="D132" s="25" t="s">
        <v>27</v>
      </c>
      <c r="E132" s="25" t="s">
        <v>34</v>
      </c>
      <c r="F132" s="22" t="s">
        <v>73</v>
      </c>
      <c r="G132" s="22" t="s">
        <v>117</v>
      </c>
      <c r="H132" s="38" t="s">
        <v>74</v>
      </c>
      <c r="I132" s="20" t="s">
        <v>121</v>
      </c>
      <c r="J132" s="22" t="s">
        <v>119</v>
      </c>
      <c r="K132" s="22"/>
      <c r="L132" s="22"/>
      <c r="M132" s="22" t="s">
        <v>32</v>
      </c>
      <c r="N132" s="22"/>
      <c r="O132" s="22"/>
      <c r="P132" s="22"/>
      <c r="Q132" s="22"/>
      <c r="R132" s="22"/>
      <c r="S132" s="22"/>
      <c r="T132" s="22"/>
      <c r="U132" s="22"/>
      <c r="V132" s="22"/>
      <c r="W132" s="22"/>
      <c r="X132" s="22"/>
      <c r="Y132" s="102">
        <v>0</v>
      </c>
      <c r="Z132" s="92">
        <v>0</v>
      </c>
      <c r="AA132" s="93">
        <v>0</v>
      </c>
    </row>
    <row r="133" spans="1:27" ht="84.75" hidden="1" customHeight="1" x14ac:dyDescent="0.25">
      <c r="A133" s="25" t="s">
        <v>24</v>
      </c>
      <c r="B133" s="25" t="s">
        <v>25</v>
      </c>
      <c r="C133" s="25" t="s">
        <v>26</v>
      </c>
      <c r="D133" s="25" t="s">
        <v>27</v>
      </c>
      <c r="E133" s="25" t="s">
        <v>34</v>
      </c>
      <c r="F133" s="22" t="s">
        <v>73</v>
      </c>
      <c r="G133" s="22" t="s">
        <v>123</v>
      </c>
      <c r="H133" s="38" t="s">
        <v>74</v>
      </c>
      <c r="I133" s="20" t="s">
        <v>397</v>
      </c>
      <c r="J133" s="22" t="s">
        <v>438</v>
      </c>
      <c r="K133" s="22"/>
      <c r="L133" s="22"/>
      <c r="M133" s="22"/>
      <c r="N133" s="22" t="s">
        <v>32</v>
      </c>
      <c r="O133" s="22"/>
      <c r="P133" s="22"/>
      <c r="Q133" s="22"/>
      <c r="R133" s="22"/>
      <c r="S133" s="22"/>
      <c r="T133" s="22"/>
      <c r="U133" s="22"/>
      <c r="V133" s="22"/>
      <c r="W133" s="22"/>
      <c r="X133" s="22"/>
      <c r="Y133" s="102">
        <v>0</v>
      </c>
      <c r="Z133" s="92">
        <v>0</v>
      </c>
      <c r="AA133" s="93">
        <v>0</v>
      </c>
    </row>
    <row r="134" spans="1:27" ht="84.75" hidden="1" customHeight="1" x14ac:dyDescent="0.25">
      <c r="A134" s="25" t="s">
        <v>24</v>
      </c>
      <c r="B134" s="25" t="s">
        <v>25</v>
      </c>
      <c r="C134" s="25" t="s">
        <v>26</v>
      </c>
      <c r="D134" s="25" t="s">
        <v>27</v>
      </c>
      <c r="E134" s="25" t="s">
        <v>34</v>
      </c>
      <c r="F134" s="22" t="s">
        <v>73</v>
      </c>
      <c r="G134" s="22" t="s">
        <v>123</v>
      </c>
      <c r="H134" s="38" t="s">
        <v>74</v>
      </c>
      <c r="I134" s="20" t="s">
        <v>128</v>
      </c>
      <c r="J134" s="22" t="s">
        <v>438</v>
      </c>
      <c r="K134" s="22"/>
      <c r="L134" s="22"/>
      <c r="M134" s="22"/>
      <c r="N134" s="22" t="s">
        <v>32</v>
      </c>
      <c r="O134" s="22"/>
      <c r="P134" s="22"/>
      <c r="Q134" s="22"/>
      <c r="R134" s="22"/>
      <c r="S134" s="22"/>
      <c r="T134" s="22"/>
      <c r="U134" s="22"/>
      <c r="V134" s="22"/>
      <c r="W134" s="22"/>
      <c r="X134" s="22"/>
      <c r="Y134" s="102">
        <v>0</v>
      </c>
      <c r="Z134" s="92">
        <v>0</v>
      </c>
      <c r="AA134" s="93">
        <v>0</v>
      </c>
    </row>
    <row r="135" spans="1:27" ht="84.75" hidden="1" customHeight="1" x14ac:dyDescent="0.25">
      <c r="A135" s="25" t="s">
        <v>24</v>
      </c>
      <c r="B135" s="25" t="s">
        <v>25</v>
      </c>
      <c r="C135" s="25" t="s">
        <v>26</v>
      </c>
      <c r="D135" s="25" t="s">
        <v>27</v>
      </c>
      <c r="E135" s="25" t="s">
        <v>34</v>
      </c>
      <c r="F135" s="22" t="s">
        <v>73</v>
      </c>
      <c r="G135" s="22" t="s">
        <v>123</v>
      </c>
      <c r="H135" s="38" t="s">
        <v>74</v>
      </c>
      <c r="I135" s="20" t="s">
        <v>398</v>
      </c>
      <c r="J135" s="22" t="s">
        <v>438</v>
      </c>
      <c r="K135" s="22"/>
      <c r="L135" s="22"/>
      <c r="M135" s="22"/>
      <c r="N135" s="22" t="s">
        <v>32</v>
      </c>
      <c r="O135" s="22"/>
      <c r="P135" s="22"/>
      <c r="Q135" s="22"/>
      <c r="R135" s="22"/>
      <c r="S135" s="22"/>
      <c r="T135" s="22"/>
      <c r="U135" s="22"/>
      <c r="V135" s="22"/>
      <c r="W135" s="22"/>
      <c r="X135" s="22"/>
      <c r="Y135" s="102">
        <v>0</v>
      </c>
      <c r="Z135" s="92">
        <v>0</v>
      </c>
      <c r="AA135" s="93">
        <v>0</v>
      </c>
    </row>
    <row r="136" spans="1:27" ht="84.75" hidden="1" customHeight="1" x14ac:dyDescent="0.25">
      <c r="A136" s="25" t="s">
        <v>24</v>
      </c>
      <c r="B136" s="25" t="s">
        <v>25</v>
      </c>
      <c r="C136" s="25" t="s">
        <v>26</v>
      </c>
      <c r="D136" s="25" t="s">
        <v>27</v>
      </c>
      <c r="E136" s="25" t="s">
        <v>34</v>
      </c>
      <c r="F136" s="22" t="s">
        <v>73</v>
      </c>
      <c r="G136" s="22" t="s">
        <v>123</v>
      </c>
      <c r="H136" s="38" t="s">
        <v>74</v>
      </c>
      <c r="I136" s="20" t="s">
        <v>399</v>
      </c>
      <c r="J136" s="22" t="s">
        <v>438</v>
      </c>
      <c r="K136" s="22"/>
      <c r="L136" s="22"/>
      <c r="M136" s="22"/>
      <c r="N136" s="22" t="s">
        <v>32</v>
      </c>
      <c r="O136" s="22"/>
      <c r="P136" s="22"/>
      <c r="Q136" s="22"/>
      <c r="R136" s="22"/>
      <c r="S136" s="22"/>
      <c r="T136" s="22"/>
      <c r="U136" s="22"/>
      <c r="V136" s="22"/>
      <c r="W136" s="22"/>
      <c r="X136" s="22"/>
      <c r="Y136" s="102">
        <v>0</v>
      </c>
      <c r="Z136" s="92">
        <v>0</v>
      </c>
      <c r="AA136" s="93">
        <v>0</v>
      </c>
    </row>
    <row r="137" spans="1:27" ht="84.75" hidden="1" customHeight="1" x14ac:dyDescent="0.25">
      <c r="A137" s="25" t="s">
        <v>24</v>
      </c>
      <c r="B137" s="25" t="s">
        <v>25</v>
      </c>
      <c r="C137" s="25" t="s">
        <v>26</v>
      </c>
      <c r="D137" s="25" t="s">
        <v>27</v>
      </c>
      <c r="E137" s="25" t="s">
        <v>34</v>
      </c>
      <c r="F137" s="22" t="s">
        <v>73</v>
      </c>
      <c r="G137" s="22" t="s">
        <v>123</v>
      </c>
      <c r="H137" s="38" t="s">
        <v>74</v>
      </c>
      <c r="I137" s="20" t="s">
        <v>400</v>
      </c>
      <c r="J137" s="22" t="s">
        <v>438</v>
      </c>
      <c r="K137" s="22"/>
      <c r="L137" s="22"/>
      <c r="M137" s="22"/>
      <c r="N137" s="22" t="s">
        <v>32</v>
      </c>
      <c r="O137" s="22"/>
      <c r="P137" s="22"/>
      <c r="Q137" s="22"/>
      <c r="R137" s="22"/>
      <c r="S137" s="22"/>
      <c r="T137" s="22"/>
      <c r="U137" s="22"/>
      <c r="V137" s="22"/>
      <c r="W137" s="22"/>
      <c r="X137" s="22"/>
      <c r="Y137" s="102">
        <v>0</v>
      </c>
      <c r="Z137" s="92">
        <v>0</v>
      </c>
      <c r="AA137" s="93">
        <v>1.0416666666666666E-2</v>
      </c>
    </row>
    <row r="138" spans="1:27" ht="84.75" hidden="1" customHeight="1" x14ac:dyDescent="0.25">
      <c r="A138" s="25" t="s">
        <v>24</v>
      </c>
      <c r="B138" s="25" t="s">
        <v>25</v>
      </c>
      <c r="C138" s="25" t="s">
        <v>26</v>
      </c>
      <c r="D138" s="25" t="s">
        <v>27</v>
      </c>
      <c r="E138" s="25" t="s">
        <v>34</v>
      </c>
      <c r="F138" s="22" t="s">
        <v>73</v>
      </c>
      <c r="G138" s="22" t="s">
        <v>123</v>
      </c>
      <c r="H138" s="38" t="s">
        <v>74</v>
      </c>
      <c r="I138" s="20" t="s">
        <v>401</v>
      </c>
      <c r="J138" s="22" t="s">
        <v>438</v>
      </c>
      <c r="K138" s="22"/>
      <c r="L138" s="22"/>
      <c r="M138" s="22"/>
      <c r="N138" s="22" t="s">
        <v>32</v>
      </c>
      <c r="O138" s="22"/>
      <c r="P138" s="22"/>
      <c r="Q138" s="22"/>
      <c r="R138" s="22"/>
      <c r="S138" s="22"/>
      <c r="T138" s="22"/>
      <c r="U138" s="22"/>
      <c r="V138" s="22"/>
      <c r="W138" s="22"/>
      <c r="X138" s="22"/>
      <c r="Y138" s="102">
        <v>0</v>
      </c>
      <c r="Z138" s="92">
        <v>0</v>
      </c>
      <c r="AA138" s="93">
        <v>0.125</v>
      </c>
    </row>
    <row r="139" spans="1:27" ht="84.75" hidden="1" customHeight="1" x14ac:dyDescent="0.25">
      <c r="A139" s="25" t="s">
        <v>24</v>
      </c>
      <c r="B139" s="25" t="s">
        <v>25</v>
      </c>
      <c r="C139" s="25" t="s">
        <v>26</v>
      </c>
      <c r="D139" s="25" t="s">
        <v>27</v>
      </c>
      <c r="E139" s="25" t="s">
        <v>34</v>
      </c>
      <c r="F139" s="22" t="s">
        <v>73</v>
      </c>
      <c r="G139" s="22" t="s">
        <v>123</v>
      </c>
      <c r="H139" s="38" t="s">
        <v>74</v>
      </c>
      <c r="I139" s="20" t="s">
        <v>402</v>
      </c>
      <c r="J139" s="22" t="s">
        <v>119</v>
      </c>
      <c r="K139" s="22"/>
      <c r="L139" s="22"/>
      <c r="M139" s="22" t="s">
        <v>32</v>
      </c>
      <c r="N139" s="22"/>
      <c r="O139" s="22"/>
      <c r="P139" s="22"/>
      <c r="Q139" s="22"/>
      <c r="R139" s="22"/>
      <c r="S139" s="22"/>
      <c r="T139" s="22"/>
      <c r="U139" s="22"/>
      <c r="V139" s="22"/>
      <c r="W139" s="22"/>
      <c r="X139" s="22"/>
      <c r="Y139" s="102">
        <v>0</v>
      </c>
      <c r="Z139" s="92">
        <v>0</v>
      </c>
      <c r="AA139" s="93">
        <v>0</v>
      </c>
    </row>
    <row r="140" spans="1:27" ht="84.75" hidden="1" customHeight="1" x14ac:dyDescent="0.25">
      <c r="A140" s="25" t="s">
        <v>24</v>
      </c>
      <c r="B140" s="25" t="s">
        <v>25</v>
      </c>
      <c r="C140" s="25" t="s">
        <v>26</v>
      </c>
      <c r="D140" s="25" t="s">
        <v>27</v>
      </c>
      <c r="E140" s="25" t="s">
        <v>34</v>
      </c>
      <c r="F140" s="22" t="s">
        <v>73</v>
      </c>
      <c r="G140" s="22" t="s">
        <v>123</v>
      </c>
      <c r="H140" s="38" t="s">
        <v>74</v>
      </c>
      <c r="I140" s="20" t="s">
        <v>403</v>
      </c>
      <c r="J140" s="22" t="s">
        <v>119</v>
      </c>
      <c r="K140" s="22"/>
      <c r="L140" s="22"/>
      <c r="M140" s="22" t="s">
        <v>32</v>
      </c>
      <c r="N140" s="22"/>
      <c r="O140" s="22"/>
      <c r="P140" s="22"/>
      <c r="Q140" s="22"/>
      <c r="R140" s="22"/>
      <c r="S140" s="22"/>
      <c r="T140" s="22"/>
      <c r="U140" s="22"/>
      <c r="V140" s="22"/>
      <c r="W140" s="22"/>
      <c r="X140" s="22"/>
      <c r="Y140" s="102">
        <v>0</v>
      </c>
      <c r="Z140" s="92">
        <v>0</v>
      </c>
      <c r="AA140" s="93">
        <v>0</v>
      </c>
    </row>
    <row r="141" spans="1:27" ht="84.75" hidden="1" customHeight="1" x14ac:dyDescent="0.25">
      <c r="A141" s="25" t="s">
        <v>24</v>
      </c>
      <c r="B141" s="25" t="s">
        <v>25</v>
      </c>
      <c r="C141" s="25" t="s">
        <v>26</v>
      </c>
      <c r="D141" s="25" t="s">
        <v>27</v>
      </c>
      <c r="E141" s="25" t="s">
        <v>65</v>
      </c>
      <c r="F141" s="22" t="s">
        <v>73</v>
      </c>
      <c r="G141" s="22" t="s">
        <v>123</v>
      </c>
      <c r="H141" s="38" t="s">
        <v>74</v>
      </c>
      <c r="I141" s="20" t="s">
        <v>404</v>
      </c>
      <c r="J141" s="22" t="s">
        <v>438</v>
      </c>
      <c r="K141" s="22"/>
      <c r="L141" s="22"/>
      <c r="M141" s="22"/>
      <c r="N141" s="22" t="s">
        <v>32</v>
      </c>
      <c r="O141" s="22"/>
      <c r="P141" s="22"/>
      <c r="Q141" s="22"/>
      <c r="R141" s="22"/>
      <c r="S141" s="22"/>
      <c r="T141" s="22"/>
      <c r="U141" s="22"/>
      <c r="V141" s="22"/>
      <c r="W141" s="22"/>
      <c r="X141" s="22"/>
      <c r="Y141" s="102">
        <v>0</v>
      </c>
      <c r="Z141" s="92">
        <v>0</v>
      </c>
      <c r="AA141" s="93">
        <v>0</v>
      </c>
    </row>
    <row r="142" spans="1:27" ht="84.75" hidden="1" customHeight="1" x14ac:dyDescent="0.25">
      <c r="A142" s="25" t="s">
        <v>24</v>
      </c>
      <c r="B142" s="25" t="s">
        <v>25</v>
      </c>
      <c r="C142" s="25" t="s">
        <v>26</v>
      </c>
      <c r="D142" s="25" t="s">
        <v>27</v>
      </c>
      <c r="E142" s="25" t="s">
        <v>65</v>
      </c>
      <c r="F142" s="22" t="s">
        <v>73</v>
      </c>
      <c r="G142" s="22" t="s">
        <v>123</v>
      </c>
      <c r="H142" s="38" t="s">
        <v>74</v>
      </c>
      <c r="I142" s="20" t="s">
        <v>127</v>
      </c>
      <c r="J142" s="22" t="s">
        <v>438</v>
      </c>
      <c r="K142" s="22"/>
      <c r="L142" s="22"/>
      <c r="M142" s="22"/>
      <c r="N142" s="22" t="s">
        <v>32</v>
      </c>
      <c r="O142" s="22"/>
      <c r="P142" s="22"/>
      <c r="Q142" s="22"/>
      <c r="R142" s="22"/>
      <c r="S142" s="22"/>
      <c r="T142" s="22"/>
      <c r="U142" s="22"/>
      <c r="V142" s="22"/>
      <c r="W142" s="22"/>
      <c r="X142" s="22"/>
      <c r="Y142" s="102">
        <v>0</v>
      </c>
      <c r="Z142" s="92">
        <v>0</v>
      </c>
      <c r="AA142" s="93">
        <v>0</v>
      </c>
    </row>
    <row r="143" spans="1:27" ht="84.75" hidden="1" customHeight="1" x14ac:dyDescent="0.25">
      <c r="A143" s="25" t="s">
        <v>24</v>
      </c>
      <c r="B143" s="25" t="s">
        <v>25</v>
      </c>
      <c r="C143" s="25" t="s">
        <v>26</v>
      </c>
      <c r="D143" s="25" t="s">
        <v>27</v>
      </c>
      <c r="E143" s="25" t="s">
        <v>34</v>
      </c>
      <c r="F143" s="22" t="s">
        <v>73</v>
      </c>
      <c r="G143" s="22" t="s">
        <v>123</v>
      </c>
      <c r="H143" s="38" t="s">
        <v>74</v>
      </c>
      <c r="I143" s="20" t="s">
        <v>405</v>
      </c>
      <c r="J143" s="22" t="s">
        <v>438</v>
      </c>
      <c r="K143" s="22"/>
      <c r="L143" s="22"/>
      <c r="M143" s="22"/>
      <c r="N143" s="22" t="s">
        <v>32</v>
      </c>
      <c r="O143" s="22"/>
      <c r="P143" s="22"/>
      <c r="Q143" s="22"/>
      <c r="R143" s="22"/>
      <c r="S143" s="22"/>
      <c r="T143" s="22"/>
      <c r="U143" s="22"/>
      <c r="V143" s="22"/>
      <c r="W143" s="22"/>
      <c r="X143" s="22"/>
      <c r="Y143" s="102">
        <v>0</v>
      </c>
      <c r="Z143" s="92">
        <v>0</v>
      </c>
      <c r="AA143" s="93">
        <v>0</v>
      </c>
    </row>
    <row r="144" spans="1:27" ht="84.75" hidden="1" customHeight="1" x14ac:dyDescent="0.25">
      <c r="A144" s="25" t="s">
        <v>24</v>
      </c>
      <c r="B144" s="25" t="s">
        <v>25</v>
      </c>
      <c r="C144" s="25" t="s">
        <v>26</v>
      </c>
      <c r="D144" s="25" t="s">
        <v>27</v>
      </c>
      <c r="E144" s="25" t="s">
        <v>34</v>
      </c>
      <c r="F144" s="22" t="s">
        <v>73</v>
      </c>
      <c r="G144" s="22" t="s">
        <v>123</v>
      </c>
      <c r="H144" s="38" t="s">
        <v>74</v>
      </c>
      <c r="I144" s="20" t="s">
        <v>129</v>
      </c>
      <c r="J144" s="22" t="s">
        <v>438</v>
      </c>
      <c r="K144" s="22"/>
      <c r="L144" s="22"/>
      <c r="M144" s="22"/>
      <c r="N144" s="22" t="s">
        <v>32</v>
      </c>
      <c r="O144" s="22"/>
      <c r="P144" s="22"/>
      <c r="Q144" s="22"/>
      <c r="R144" s="22"/>
      <c r="S144" s="22"/>
      <c r="T144" s="22"/>
      <c r="U144" s="22"/>
      <c r="V144" s="22"/>
      <c r="W144" s="22"/>
      <c r="X144" s="22"/>
      <c r="Y144" s="102">
        <v>0</v>
      </c>
      <c r="Z144" s="92">
        <v>0</v>
      </c>
      <c r="AA144" s="93">
        <v>0</v>
      </c>
    </row>
    <row r="145" spans="1:27" ht="84.75" hidden="1" customHeight="1" x14ac:dyDescent="0.25">
      <c r="A145" s="25" t="s">
        <v>24</v>
      </c>
      <c r="B145" s="25" t="s">
        <v>25</v>
      </c>
      <c r="C145" s="25" t="s">
        <v>26</v>
      </c>
      <c r="D145" s="25" t="s">
        <v>27</v>
      </c>
      <c r="E145" s="25" t="s">
        <v>27</v>
      </c>
      <c r="F145" s="22" t="s">
        <v>73</v>
      </c>
      <c r="G145" s="22" t="s">
        <v>123</v>
      </c>
      <c r="H145" s="38" t="s">
        <v>74</v>
      </c>
      <c r="I145" s="20" t="s">
        <v>126</v>
      </c>
      <c r="J145" s="22" t="s">
        <v>438</v>
      </c>
      <c r="K145" s="22"/>
      <c r="L145" s="22"/>
      <c r="M145" s="22"/>
      <c r="N145" s="22" t="s">
        <v>32</v>
      </c>
      <c r="O145" s="22"/>
      <c r="P145" s="22"/>
      <c r="Q145" s="22"/>
      <c r="R145" s="22"/>
      <c r="S145" s="22"/>
      <c r="T145" s="22"/>
      <c r="U145" s="22"/>
      <c r="V145" s="22"/>
      <c r="W145" s="22"/>
      <c r="X145" s="22"/>
      <c r="Y145" s="102">
        <v>2000</v>
      </c>
      <c r="Z145" s="92">
        <v>0.66666666666666663</v>
      </c>
      <c r="AA145" s="93">
        <v>0.16033333333333333</v>
      </c>
    </row>
    <row r="146" spans="1:27" ht="84.75" hidden="1" customHeight="1" x14ac:dyDescent="0.25">
      <c r="A146" s="25" t="s">
        <v>24</v>
      </c>
      <c r="B146" s="25" t="s">
        <v>25</v>
      </c>
      <c r="C146" s="25" t="s">
        <v>26</v>
      </c>
      <c r="D146" s="25" t="s">
        <v>27</v>
      </c>
      <c r="E146" s="25" t="s">
        <v>34</v>
      </c>
      <c r="F146" s="22" t="s">
        <v>73</v>
      </c>
      <c r="G146" s="22" t="s">
        <v>123</v>
      </c>
      <c r="H146" s="38" t="s">
        <v>74</v>
      </c>
      <c r="I146" s="20" t="s">
        <v>406</v>
      </c>
      <c r="J146" s="22" t="s">
        <v>438</v>
      </c>
      <c r="K146" s="22"/>
      <c r="L146" s="22"/>
      <c r="M146" s="22"/>
      <c r="N146" s="22" t="s">
        <v>32</v>
      </c>
      <c r="O146" s="22"/>
      <c r="P146" s="22"/>
      <c r="Q146" s="22"/>
      <c r="R146" s="22"/>
      <c r="S146" s="22"/>
      <c r="T146" s="22"/>
      <c r="U146" s="22"/>
      <c r="V146" s="22"/>
      <c r="W146" s="22"/>
      <c r="X146" s="22"/>
      <c r="Y146" s="102">
        <v>0</v>
      </c>
      <c r="Z146" s="92">
        <v>0</v>
      </c>
      <c r="AA146" s="93">
        <v>0</v>
      </c>
    </row>
    <row r="147" spans="1:27" ht="84.75" hidden="1" customHeight="1" x14ac:dyDescent="0.25">
      <c r="A147" s="25" t="s">
        <v>24</v>
      </c>
      <c r="B147" s="25" t="s">
        <v>25</v>
      </c>
      <c r="C147" s="25" t="s">
        <v>26</v>
      </c>
      <c r="D147" s="25" t="s">
        <v>27</v>
      </c>
      <c r="E147" s="25" t="s">
        <v>34</v>
      </c>
      <c r="F147" s="22" t="s">
        <v>73</v>
      </c>
      <c r="G147" s="22" t="s">
        <v>123</v>
      </c>
      <c r="H147" s="38" t="s">
        <v>74</v>
      </c>
      <c r="I147" s="20" t="s">
        <v>407</v>
      </c>
      <c r="J147" s="22" t="s">
        <v>438</v>
      </c>
      <c r="K147" s="22"/>
      <c r="L147" s="22"/>
      <c r="M147" s="22"/>
      <c r="N147" s="22" t="s">
        <v>32</v>
      </c>
      <c r="O147" s="22"/>
      <c r="P147" s="22"/>
      <c r="Q147" s="22"/>
      <c r="R147" s="22"/>
      <c r="S147" s="22"/>
      <c r="T147" s="22"/>
      <c r="U147" s="22"/>
      <c r="V147" s="22"/>
      <c r="W147" s="22"/>
      <c r="X147" s="22"/>
      <c r="Y147" s="102">
        <v>15</v>
      </c>
      <c r="Z147" s="92">
        <v>0.5</v>
      </c>
      <c r="AA147" s="93">
        <v>0.5</v>
      </c>
    </row>
    <row r="148" spans="1:27" ht="84.75" hidden="1" customHeight="1" x14ac:dyDescent="0.25">
      <c r="A148" s="25" t="s">
        <v>24</v>
      </c>
      <c r="B148" s="25" t="s">
        <v>25</v>
      </c>
      <c r="C148" s="25" t="s">
        <v>26</v>
      </c>
      <c r="D148" s="25" t="s">
        <v>27</v>
      </c>
      <c r="E148" s="25" t="s">
        <v>34</v>
      </c>
      <c r="F148" s="22" t="s">
        <v>73</v>
      </c>
      <c r="G148" s="22" t="s">
        <v>123</v>
      </c>
      <c r="H148" s="38" t="s">
        <v>74</v>
      </c>
      <c r="I148" s="20" t="s">
        <v>408</v>
      </c>
      <c r="J148" s="22" t="s">
        <v>438</v>
      </c>
      <c r="K148" s="22"/>
      <c r="L148" s="22"/>
      <c r="M148" s="22"/>
      <c r="N148" s="22" t="s">
        <v>32</v>
      </c>
      <c r="O148" s="22"/>
      <c r="P148" s="22"/>
      <c r="Q148" s="22"/>
      <c r="R148" s="22"/>
      <c r="S148" s="22"/>
      <c r="T148" s="22"/>
      <c r="U148" s="22"/>
      <c r="V148" s="22"/>
      <c r="W148" s="22"/>
      <c r="X148" s="22"/>
      <c r="Y148" s="102">
        <v>12</v>
      </c>
      <c r="Z148" s="92">
        <v>0.48</v>
      </c>
      <c r="AA148" s="93">
        <v>0</v>
      </c>
    </row>
    <row r="149" spans="1:27" ht="84.75" hidden="1" customHeight="1" x14ac:dyDescent="0.25">
      <c r="A149" s="25" t="s">
        <v>24</v>
      </c>
      <c r="B149" s="25" t="s">
        <v>25</v>
      </c>
      <c r="C149" s="25" t="s">
        <v>26</v>
      </c>
      <c r="D149" s="25" t="s">
        <v>27</v>
      </c>
      <c r="E149" s="25" t="s">
        <v>34</v>
      </c>
      <c r="F149" s="22" t="s">
        <v>73</v>
      </c>
      <c r="G149" s="22" t="s">
        <v>123</v>
      </c>
      <c r="H149" s="38" t="s">
        <v>74</v>
      </c>
      <c r="I149" s="20" t="s">
        <v>409</v>
      </c>
      <c r="J149" s="22" t="s">
        <v>438</v>
      </c>
      <c r="K149" s="22"/>
      <c r="L149" s="22"/>
      <c r="M149" s="22"/>
      <c r="N149" s="22" t="s">
        <v>32</v>
      </c>
      <c r="O149" s="22"/>
      <c r="P149" s="22"/>
      <c r="Q149" s="22"/>
      <c r="R149" s="22"/>
      <c r="S149" s="22"/>
      <c r="T149" s="22"/>
      <c r="U149" s="22"/>
      <c r="V149" s="22"/>
      <c r="W149" s="22"/>
      <c r="X149" s="22"/>
      <c r="Y149" s="102">
        <v>0</v>
      </c>
      <c r="Z149" s="92">
        <v>0</v>
      </c>
      <c r="AA149" s="93">
        <v>0</v>
      </c>
    </row>
    <row r="150" spans="1:27" ht="84.75" hidden="1" customHeight="1" x14ac:dyDescent="0.25">
      <c r="A150" s="25" t="s">
        <v>24</v>
      </c>
      <c r="B150" s="25" t="s">
        <v>25</v>
      </c>
      <c r="C150" s="25" t="s">
        <v>26</v>
      </c>
      <c r="D150" s="25" t="s">
        <v>27</v>
      </c>
      <c r="E150" s="25" t="s">
        <v>34</v>
      </c>
      <c r="F150" s="22" t="s">
        <v>73</v>
      </c>
      <c r="G150" s="22" t="s">
        <v>123</v>
      </c>
      <c r="H150" s="38" t="s">
        <v>74</v>
      </c>
      <c r="I150" s="20" t="s">
        <v>410</v>
      </c>
      <c r="J150" s="22" t="s">
        <v>438</v>
      </c>
      <c r="K150" s="22"/>
      <c r="L150" s="22"/>
      <c r="M150" s="22"/>
      <c r="N150" s="22" t="s">
        <v>32</v>
      </c>
      <c r="O150" s="22"/>
      <c r="P150" s="22"/>
      <c r="Q150" s="22"/>
      <c r="R150" s="22"/>
      <c r="S150" s="22"/>
      <c r="T150" s="22"/>
      <c r="U150" s="22"/>
      <c r="V150" s="22"/>
      <c r="W150" s="22"/>
      <c r="X150" s="22"/>
      <c r="Y150" s="102">
        <v>50</v>
      </c>
      <c r="Z150" s="92">
        <v>1</v>
      </c>
      <c r="AA150" s="93">
        <v>0</v>
      </c>
    </row>
    <row r="151" spans="1:27" ht="84.75" hidden="1" customHeight="1" x14ac:dyDescent="0.25">
      <c r="A151" s="25" t="s">
        <v>24</v>
      </c>
      <c r="B151" s="25" t="s">
        <v>25</v>
      </c>
      <c r="C151" s="25" t="s">
        <v>26</v>
      </c>
      <c r="D151" s="25" t="s">
        <v>27</v>
      </c>
      <c r="E151" s="25" t="s">
        <v>34</v>
      </c>
      <c r="F151" s="22" t="s">
        <v>73</v>
      </c>
      <c r="G151" s="22" t="s">
        <v>123</v>
      </c>
      <c r="H151" s="38" t="s">
        <v>74</v>
      </c>
      <c r="I151" s="20" t="s">
        <v>411</v>
      </c>
      <c r="J151" s="22" t="s">
        <v>438</v>
      </c>
      <c r="K151" s="22"/>
      <c r="L151" s="22"/>
      <c r="M151" s="22"/>
      <c r="N151" s="22" t="s">
        <v>32</v>
      </c>
      <c r="O151" s="22"/>
      <c r="P151" s="22"/>
      <c r="Q151" s="22"/>
      <c r="R151" s="22"/>
      <c r="S151" s="22"/>
      <c r="T151" s="22"/>
      <c r="U151" s="22"/>
      <c r="V151" s="22"/>
      <c r="W151" s="22"/>
      <c r="X151" s="22"/>
      <c r="Y151" s="102">
        <v>15</v>
      </c>
      <c r="Z151" s="92">
        <v>0.6</v>
      </c>
      <c r="AA151" s="93">
        <v>0</v>
      </c>
    </row>
    <row r="152" spans="1:27" ht="84.75" hidden="1" customHeight="1" x14ac:dyDescent="0.25">
      <c r="A152" s="25" t="s">
        <v>24</v>
      </c>
      <c r="B152" s="25" t="s">
        <v>25</v>
      </c>
      <c r="C152" s="25" t="s">
        <v>26</v>
      </c>
      <c r="D152" s="25" t="s">
        <v>27</v>
      </c>
      <c r="E152" s="25" t="s">
        <v>34</v>
      </c>
      <c r="F152" s="22" t="s">
        <v>73</v>
      </c>
      <c r="G152" s="22" t="s">
        <v>123</v>
      </c>
      <c r="H152" s="38" t="s">
        <v>74</v>
      </c>
      <c r="I152" s="20" t="s">
        <v>124</v>
      </c>
      <c r="J152" s="22" t="s">
        <v>438</v>
      </c>
      <c r="K152" s="22"/>
      <c r="L152" s="22"/>
      <c r="M152" s="22"/>
      <c r="N152" s="22" t="s">
        <v>32</v>
      </c>
      <c r="O152" s="22"/>
      <c r="P152" s="22"/>
      <c r="Q152" s="22"/>
      <c r="R152" s="22"/>
      <c r="S152" s="22"/>
      <c r="T152" s="22"/>
      <c r="U152" s="22"/>
      <c r="V152" s="22"/>
      <c r="W152" s="22"/>
      <c r="X152" s="22"/>
      <c r="Y152" s="102">
        <v>15</v>
      </c>
      <c r="Z152" s="92">
        <v>0.6</v>
      </c>
      <c r="AA152" s="93">
        <v>0</v>
      </c>
    </row>
    <row r="153" spans="1:27" ht="84.75" hidden="1" customHeight="1" x14ac:dyDescent="0.25">
      <c r="A153" s="25" t="s">
        <v>24</v>
      </c>
      <c r="B153" s="25" t="s">
        <v>25</v>
      </c>
      <c r="C153" s="25" t="s">
        <v>26</v>
      </c>
      <c r="D153" s="25" t="s">
        <v>27</v>
      </c>
      <c r="E153" s="25" t="s">
        <v>34</v>
      </c>
      <c r="F153" s="22" t="s">
        <v>73</v>
      </c>
      <c r="G153" s="22" t="s">
        <v>117</v>
      </c>
      <c r="H153" s="38" t="s">
        <v>74</v>
      </c>
      <c r="I153" s="20" t="s">
        <v>122</v>
      </c>
      <c r="J153" s="22" t="s">
        <v>438</v>
      </c>
      <c r="K153" s="22"/>
      <c r="L153" s="22"/>
      <c r="M153" s="22" t="s">
        <v>32</v>
      </c>
      <c r="N153" s="22"/>
      <c r="O153" s="22"/>
      <c r="P153" s="22"/>
      <c r="Q153" s="22"/>
      <c r="R153" s="22"/>
      <c r="S153" s="22"/>
      <c r="T153" s="22"/>
      <c r="U153" s="22"/>
      <c r="V153" s="22"/>
      <c r="W153" s="22"/>
      <c r="X153" s="22"/>
      <c r="Y153" s="102">
        <v>15</v>
      </c>
      <c r="Z153" s="92">
        <v>0.6</v>
      </c>
      <c r="AA153" s="93">
        <v>0</v>
      </c>
    </row>
    <row r="154" spans="1:27" ht="84.75" hidden="1" customHeight="1" x14ac:dyDescent="0.25">
      <c r="A154" s="25" t="s">
        <v>24</v>
      </c>
      <c r="B154" s="25" t="s">
        <v>25</v>
      </c>
      <c r="C154" s="25" t="s">
        <v>26</v>
      </c>
      <c r="D154" s="25" t="s">
        <v>27</v>
      </c>
      <c r="E154" s="25" t="s">
        <v>34</v>
      </c>
      <c r="F154" s="22" t="s">
        <v>73</v>
      </c>
      <c r="G154" s="22" t="s">
        <v>123</v>
      </c>
      <c r="H154" s="38" t="s">
        <v>74</v>
      </c>
      <c r="I154" s="20" t="s">
        <v>412</v>
      </c>
      <c r="J154" s="22" t="s">
        <v>438</v>
      </c>
      <c r="K154" s="22"/>
      <c r="L154" s="22"/>
      <c r="M154" s="22"/>
      <c r="N154" s="22" t="s">
        <v>32</v>
      </c>
      <c r="O154" s="22"/>
      <c r="P154" s="22"/>
      <c r="Q154" s="22"/>
      <c r="R154" s="22"/>
      <c r="S154" s="22"/>
      <c r="T154" s="22"/>
      <c r="U154" s="22"/>
      <c r="V154" s="22"/>
      <c r="W154" s="22"/>
      <c r="X154" s="22"/>
      <c r="Y154" s="102">
        <v>0</v>
      </c>
      <c r="Z154" s="92">
        <v>0</v>
      </c>
      <c r="AA154" s="93">
        <v>0</v>
      </c>
    </row>
    <row r="155" spans="1:27" ht="75" hidden="1" customHeight="1" x14ac:dyDescent="0.25">
      <c r="A155" s="22" t="s">
        <v>24</v>
      </c>
      <c r="B155" s="21" t="s">
        <v>25</v>
      </c>
      <c r="C155" s="21" t="s">
        <v>26</v>
      </c>
      <c r="D155" s="21" t="s">
        <v>27</v>
      </c>
      <c r="E155" s="21" t="s">
        <v>34</v>
      </c>
      <c r="F155" s="21" t="s">
        <v>73</v>
      </c>
      <c r="G155" s="21" t="s">
        <v>123</v>
      </c>
      <c r="H155" s="78" t="s">
        <v>74</v>
      </c>
      <c r="I155" s="79" t="s">
        <v>440</v>
      </c>
      <c r="J155" s="26" t="s">
        <v>125</v>
      </c>
      <c r="K155" s="22"/>
      <c r="L155" s="22"/>
      <c r="M155" s="22"/>
      <c r="N155" s="22" t="s">
        <v>32</v>
      </c>
      <c r="O155" s="22"/>
      <c r="P155" s="22"/>
      <c r="Q155" s="22"/>
      <c r="R155" s="22"/>
      <c r="S155" s="22"/>
      <c r="T155" s="22"/>
      <c r="U155" s="22"/>
      <c r="V155" s="22"/>
      <c r="W155" s="22"/>
      <c r="X155" s="22"/>
      <c r="Y155" s="98">
        <v>0</v>
      </c>
      <c r="Z155" s="92">
        <v>0</v>
      </c>
      <c r="AA155" s="93">
        <v>0</v>
      </c>
    </row>
    <row r="156" spans="1:27" ht="78" hidden="1" customHeight="1" x14ac:dyDescent="0.25">
      <c r="A156" s="25" t="s">
        <v>24</v>
      </c>
      <c r="B156" s="25" t="s">
        <v>25</v>
      </c>
      <c r="C156" s="25" t="s">
        <v>26</v>
      </c>
      <c r="D156" s="25" t="s">
        <v>130</v>
      </c>
      <c r="E156" s="25" t="s">
        <v>131</v>
      </c>
      <c r="F156" s="22" t="s">
        <v>115</v>
      </c>
      <c r="G156" s="22" t="s">
        <v>79</v>
      </c>
      <c r="H156" s="22" t="s">
        <v>74</v>
      </c>
      <c r="I156" s="20" t="s">
        <v>132</v>
      </c>
      <c r="J156" s="22" t="s">
        <v>81</v>
      </c>
      <c r="K156" s="20"/>
      <c r="L156" s="20"/>
      <c r="M156" s="20"/>
      <c r="N156" s="20"/>
      <c r="O156" s="20"/>
      <c r="P156" s="20"/>
      <c r="Q156" s="20"/>
      <c r="R156" s="20"/>
      <c r="S156" s="20"/>
      <c r="T156" s="20"/>
      <c r="U156" s="20"/>
      <c r="V156" s="20"/>
      <c r="W156" s="20"/>
      <c r="X156" s="20"/>
      <c r="Y156" s="103">
        <v>33</v>
      </c>
      <c r="Z156" s="92">
        <v>0.4925373134328358</v>
      </c>
      <c r="AA156" s="93">
        <v>1</v>
      </c>
    </row>
    <row r="157" spans="1:27" ht="78" hidden="1" customHeight="1" x14ac:dyDescent="0.25">
      <c r="A157" s="25" t="s">
        <v>24</v>
      </c>
      <c r="B157" s="25" t="s">
        <v>25</v>
      </c>
      <c r="C157" s="25" t="s">
        <v>26</v>
      </c>
      <c r="D157" s="25" t="s">
        <v>130</v>
      </c>
      <c r="E157" s="25" t="s">
        <v>131</v>
      </c>
      <c r="F157" s="22" t="s">
        <v>115</v>
      </c>
      <c r="G157" s="22" t="s">
        <v>79</v>
      </c>
      <c r="H157" s="22" t="s">
        <v>74</v>
      </c>
      <c r="I157" s="20" t="s">
        <v>133</v>
      </c>
      <c r="J157" s="22" t="s">
        <v>81</v>
      </c>
      <c r="K157" s="22"/>
      <c r="L157" s="22"/>
      <c r="M157" s="22"/>
      <c r="N157" s="22"/>
      <c r="O157" s="22"/>
      <c r="P157" s="22"/>
      <c r="Q157" s="22"/>
      <c r="R157" s="22"/>
      <c r="S157" s="22"/>
      <c r="T157" s="22"/>
      <c r="U157" s="22"/>
      <c r="V157" s="22"/>
      <c r="W157" s="22"/>
      <c r="X157" s="22"/>
      <c r="Y157" s="103">
        <v>50</v>
      </c>
      <c r="Z157" s="92">
        <v>0.26178010471204188</v>
      </c>
      <c r="AA157" s="93">
        <v>0.58638743455497377</v>
      </c>
    </row>
    <row r="158" spans="1:27" ht="78" hidden="1" customHeight="1" x14ac:dyDescent="0.25">
      <c r="A158" s="25" t="s">
        <v>24</v>
      </c>
      <c r="B158" s="25" t="s">
        <v>25</v>
      </c>
      <c r="C158" s="25" t="s">
        <v>26</v>
      </c>
      <c r="D158" s="25" t="s">
        <v>130</v>
      </c>
      <c r="E158" s="25" t="s">
        <v>131</v>
      </c>
      <c r="F158" s="22" t="s">
        <v>115</v>
      </c>
      <c r="G158" s="22" t="s">
        <v>29</v>
      </c>
      <c r="H158" s="22" t="s">
        <v>74</v>
      </c>
      <c r="I158" s="20" t="s">
        <v>413</v>
      </c>
      <c r="J158" s="22" t="s">
        <v>55</v>
      </c>
      <c r="K158" s="22"/>
      <c r="L158" s="22"/>
      <c r="M158" s="22"/>
      <c r="N158" s="22" t="s">
        <v>32</v>
      </c>
      <c r="O158" s="22"/>
      <c r="P158" s="22"/>
      <c r="Q158" s="22"/>
      <c r="R158" s="22"/>
      <c r="S158" s="22"/>
      <c r="T158" s="22"/>
      <c r="U158" s="22"/>
      <c r="V158" s="22"/>
      <c r="W158" s="22"/>
      <c r="X158" s="22"/>
      <c r="Y158" s="103">
        <v>1380</v>
      </c>
      <c r="Z158" s="92">
        <v>0.60420315236427324</v>
      </c>
      <c r="AA158" s="93">
        <v>0.13747810858143608</v>
      </c>
    </row>
    <row r="159" spans="1:27" ht="78" hidden="1" customHeight="1" x14ac:dyDescent="0.25">
      <c r="A159" s="25" t="s">
        <v>24</v>
      </c>
      <c r="B159" s="25" t="s">
        <v>25</v>
      </c>
      <c r="C159" s="25" t="s">
        <v>26</v>
      </c>
      <c r="D159" s="25" t="s">
        <v>130</v>
      </c>
      <c r="E159" s="25" t="s">
        <v>131</v>
      </c>
      <c r="F159" s="22" t="s">
        <v>115</v>
      </c>
      <c r="G159" s="22" t="s">
        <v>29</v>
      </c>
      <c r="H159" s="22" t="s">
        <v>74</v>
      </c>
      <c r="I159" s="20" t="s">
        <v>134</v>
      </c>
      <c r="J159" s="22" t="s">
        <v>55</v>
      </c>
      <c r="K159" s="22"/>
      <c r="L159" s="22"/>
      <c r="M159" s="22"/>
      <c r="N159" s="22" t="s">
        <v>32</v>
      </c>
      <c r="O159" s="22"/>
      <c r="P159" s="22"/>
      <c r="Q159" s="22"/>
      <c r="R159" s="22"/>
      <c r="S159" s="22"/>
      <c r="T159" s="22"/>
      <c r="U159" s="22"/>
      <c r="V159" s="22"/>
      <c r="W159" s="22"/>
      <c r="X159" s="22"/>
      <c r="Y159" s="103">
        <v>620</v>
      </c>
      <c r="Z159" s="92">
        <v>0.51452282157676343</v>
      </c>
      <c r="AA159" s="93">
        <v>0.53941908713692943</v>
      </c>
    </row>
    <row r="160" spans="1:27" ht="78" hidden="1" customHeight="1" x14ac:dyDescent="0.25">
      <c r="A160" s="25" t="s">
        <v>24</v>
      </c>
      <c r="B160" s="25" t="s">
        <v>25</v>
      </c>
      <c r="C160" s="25" t="s">
        <v>26</v>
      </c>
      <c r="D160" s="25" t="s">
        <v>130</v>
      </c>
      <c r="E160" s="25" t="s">
        <v>131</v>
      </c>
      <c r="F160" s="22" t="s">
        <v>115</v>
      </c>
      <c r="G160" s="22" t="s">
        <v>29</v>
      </c>
      <c r="H160" s="22" t="s">
        <v>74</v>
      </c>
      <c r="I160" s="34" t="s">
        <v>135</v>
      </c>
      <c r="J160" s="22" t="s">
        <v>36</v>
      </c>
      <c r="K160" s="22"/>
      <c r="L160" s="22"/>
      <c r="M160" s="22"/>
      <c r="N160" s="22" t="s">
        <v>32</v>
      </c>
      <c r="O160" s="22"/>
      <c r="P160" s="22"/>
      <c r="Q160" s="22"/>
      <c r="R160" s="22"/>
      <c r="S160" s="22"/>
      <c r="T160" s="22"/>
      <c r="U160" s="22"/>
      <c r="V160" s="22"/>
      <c r="W160" s="22"/>
      <c r="X160" s="22"/>
      <c r="Y160" s="103">
        <v>0</v>
      </c>
      <c r="Z160" s="92">
        <v>0</v>
      </c>
      <c r="AA160" s="93">
        <v>0</v>
      </c>
    </row>
    <row r="161" spans="1:27" ht="78" hidden="1" customHeight="1" x14ac:dyDescent="0.25">
      <c r="A161" s="25" t="s">
        <v>24</v>
      </c>
      <c r="B161" s="25" t="s">
        <v>25</v>
      </c>
      <c r="C161" s="25" t="s">
        <v>26</v>
      </c>
      <c r="D161" s="25" t="s">
        <v>130</v>
      </c>
      <c r="E161" s="25" t="s">
        <v>131</v>
      </c>
      <c r="F161" s="22" t="s">
        <v>115</v>
      </c>
      <c r="G161" s="22" t="s">
        <v>29</v>
      </c>
      <c r="H161" s="22" t="s">
        <v>74</v>
      </c>
      <c r="I161" s="20" t="s">
        <v>136</v>
      </c>
      <c r="J161" s="22" t="s">
        <v>36</v>
      </c>
      <c r="K161" s="22"/>
      <c r="L161" s="22"/>
      <c r="M161" s="22" t="s">
        <v>32</v>
      </c>
      <c r="N161" s="22"/>
      <c r="O161" s="22"/>
      <c r="P161" s="22"/>
      <c r="Q161" s="22"/>
      <c r="R161" s="22"/>
      <c r="S161" s="22"/>
      <c r="T161" s="22"/>
      <c r="U161" s="22"/>
      <c r="V161" s="22"/>
      <c r="W161" s="22"/>
      <c r="X161" s="22"/>
      <c r="Y161" s="103">
        <v>412</v>
      </c>
      <c r="Z161" s="92">
        <v>0.42694300518134715</v>
      </c>
      <c r="AA161" s="93">
        <v>0.68497409326424874</v>
      </c>
    </row>
    <row r="162" spans="1:27" ht="78" hidden="1" customHeight="1" x14ac:dyDescent="0.25">
      <c r="A162" s="25" t="s">
        <v>24</v>
      </c>
      <c r="B162" s="25" t="s">
        <v>25</v>
      </c>
      <c r="C162" s="25" t="s">
        <v>26</v>
      </c>
      <c r="D162" s="25" t="s">
        <v>130</v>
      </c>
      <c r="E162" s="25" t="s">
        <v>141</v>
      </c>
      <c r="F162" s="22" t="s">
        <v>28</v>
      </c>
      <c r="G162" s="22" t="s">
        <v>39</v>
      </c>
      <c r="H162" s="22" t="s">
        <v>74</v>
      </c>
      <c r="I162" s="20" t="s">
        <v>139</v>
      </c>
      <c r="J162" s="22" t="s">
        <v>55</v>
      </c>
      <c r="K162" s="22" t="s">
        <v>32</v>
      </c>
      <c r="L162" s="22"/>
      <c r="M162" s="22"/>
      <c r="N162" s="22" t="s">
        <v>140</v>
      </c>
      <c r="O162" s="22"/>
      <c r="P162" s="22"/>
      <c r="Q162" s="22"/>
      <c r="R162" s="22"/>
      <c r="S162" s="22"/>
      <c r="T162" s="22"/>
      <c r="U162" s="22"/>
      <c r="V162" s="22"/>
      <c r="W162" s="22"/>
      <c r="X162" s="22"/>
      <c r="Y162" s="103">
        <v>0</v>
      </c>
      <c r="Z162" s="92">
        <v>0</v>
      </c>
      <c r="AA162" s="93">
        <v>0</v>
      </c>
    </row>
    <row r="163" spans="1:27" ht="78" hidden="1" customHeight="1" x14ac:dyDescent="0.25">
      <c r="A163" s="25" t="s">
        <v>24</v>
      </c>
      <c r="B163" s="25" t="s">
        <v>25</v>
      </c>
      <c r="C163" s="25" t="s">
        <v>26</v>
      </c>
      <c r="D163" s="25" t="s">
        <v>130</v>
      </c>
      <c r="E163" s="25" t="s">
        <v>141</v>
      </c>
      <c r="F163" s="22" t="s">
        <v>28</v>
      </c>
      <c r="G163" s="22" t="s">
        <v>79</v>
      </c>
      <c r="H163" s="22" t="s">
        <v>74</v>
      </c>
      <c r="I163" s="20" t="s">
        <v>142</v>
      </c>
      <c r="J163" s="22" t="s">
        <v>63</v>
      </c>
      <c r="K163" s="22" t="s">
        <v>32</v>
      </c>
      <c r="L163" s="22"/>
      <c r="M163" s="22"/>
      <c r="N163" s="22"/>
      <c r="O163" s="22"/>
      <c r="P163" s="22"/>
      <c r="Q163" s="22"/>
      <c r="R163" s="22"/>
      <c r="S163" s="22"/>
      <c r="T163" s="22"/>
      <c r="U163" s="22"/>
      <c r="V163" s="22"/>
      <c r="W163" s="22"/>
      <c r="X163" s="22"/>
      <c r="Y163" s="103">
        <v>0</v>
      </c>
      <c r="Z163" s="92">
        <v>0</v>
      </c>
      <c r="AA163" s="93">
        <v>0</v>
      </c>
    </row>
    <row r="164" spans="1:27" ht="78" hidden="1" customHeight="1" x14ac:dyDescent="0.25">
      <c r="A164" s="25" t="s">
        <v>24</v>
      </c>
      <c r="B164" s="25" t="s">
        <v>25</v>
      </c>
      <c r="C164" s="25" t="s">
        <v>26</v>
      </c>
      <c r="D164" s="25" t="s">
        <v>130</v>
      </c>
      <c r="E164" s="25" t="s">
        <v>141</v>
      </c>
      <c r="F164" s="22" t="s">
        <v>143</v>
      </c>
      <c r="G164" s="22" t="s">
        <v>79</v>
      </c>
      <c r="H164" s="22" t="s">
        <v>74</v>
      </c>
      <c r="I164" s="20" t="s">
        <v>144</v>
      </c>
      <c r="J164" s="22" t="s">
        <v>55</v>
      </c>
      <c r="K164" s="22" t="s">
        <v>32</v>
      </c>
      <c r="L164" s="22"/>
      <c r="M164" s="22"/>
      <c r="N164" s="22" t="s">
        <v>140</v>
      </c>
      <c r="O164" s="22"/>
      <c r="P164" s="22"/>
      <c r="Q164" s="22"/>
      <c r="R164" s="22"/>
      <c r="S164" s="22"/>
      <c r="T164" s="22"/>
      <c r="U164" s="22"/>
      <c r="V164" s="22"/>
      <c r="W164" s="22"/>
      <c r="X164" s="22"/>
      <c r="Y164" s="103">
        <v>0</v>
      </c>
      <c r="Z164" s="92">
        <v>0</v>
      </c>
      <c r="AA164" s="93">
        <v>0</v>
      </c>
    </row>
    <row r="165" spans="1:27" ht="78" hidden="1" customHeight="1" x14ac:dyDescent="0.25">
      <c r="A165" s="25" t="s">
        <v>24</v>
      </c>
      <c r="B165" s="25" t="s">
        <v>25</v>
      </c>
      <c r="C165" s="25" t="s">
        <v>26</v>
      </c>
      <c r="D165" s="25" t="s">
        <v>130</v>
      </c>
      <c r="E165" s="25" t="s">
        <v>141</v>
      </c>
      <c r="F165" s="22" t="s">
        <v>145</v>
      </c>
      <c r="G165" s="22" t="s">
        <v>29</v>
      </c>
      <c r="H165" s="22" t="s">
        <v>74</v>
      </c>
      <c r="I165" s="23" t="s">
        <v>146</v>
      </c>
      <c r="J165" s="22" t="s">
        <v>63</v>
      </c>
      <c r="K165" s="22" t="s">
        <v>32</v>
      </c>
      <c r="L165" s="22"/>
      <c r="M165" s="22"/>
      <c r="N165" s="22" t="s">
        <v>32</v>
      </c>
      <c r="O165" s="22"/>
      <c r="P165" s="22"/>
      <c r="Q165" s="22"/>
      <c r="R165" s="22"/>
      <c r="S165" s="22"/>
      <c r="T165" s="22"/>
      <c r="U165" s="22"/>
      <c r="V165" s="22"/>
      <c r="W165" s="22"/>
      <c r="X165" s="22"/>
      <c r="Y165" s="103">
        <v>0</v>
      </c>
      <c r="Z165" s="92">
        <v>0</v>
      </c>
      <c r="AA165" s="93">
        <v>0</v>
      </c>
    </row>
    <row r="166" spans="1:27" ht="78" hidden="1" customHeight="1" x14ac:dyDescent="0.25">
      <c r="A166" s="25" t="s">
        <v>24</v>
      </c>
      <c r="B166" s="25" t="s">
        <v>25</v>
      </c>
      <c r="C166" s="25" t="s">
        <v>26</v>
      </c>
      <c r="D166" s="25" t="s">
        <v>130</v>
      </c>
      <c r="E166" s="25" t="s">
        <v>141</v>
      </c>
      <c r="F166" s="22" t="s">
        <v>145</v>
      </c>
      <c r="G166" s="22" t="s">
        <v>79</v>
      </c>
      <c r="H166" s="22" t="s">
        <v>74</v>
      </c>
      <c r="I166" s="34" t="s">
        <v>147</v>
      </c>
      <c r="J166" s="22" t="s">
        <v>55</v>
      </c>
      <c r="K166" s="22" t="s">
        <v>32</v>
      </c>
      <c r="L166" s="22"/>
      <c r="M166" s="22"/>
      <c r="N166" s="22" t="s">
        <v>140</v>
      </c>
      <c r="O166" s="22"/>
      <c r="P166" s="22"/>
      <c r="Q166" s="22"/>
      <c r="R166" s="22"/>
      <c r="S166" s="22"/>
      <c r="T166" s="22"/>
      <c r="U166" s="22"/>
      <c r="V166" s="22"/>
      <c r="W166" s="22"/>
      <c r="X166" s="22"/>
      <c r="Y166" s="103">
        <v>0</v>
      </c>
      <c r="Z166" s="92">
        <v>0</v>
      </c>
      <c r="AA166" s="93">
        <v>0</v>
      </c>
    </row>
    <row r="167" spans="1:27" ht="78" hidden="1" customHeight="1" x14ac:dyDescent="0.25">
      <c r="A167" s="25" t="s">
        <v>24</v>
      </c>
      <c r="B167" s="25" t="s">
        <v>25</v>
      </c>
      <c r="C167" s="25" t="s">
        <v>26</v>
      </c>
      <c r="D167" s="25" t="s">
        <v>130</v>
      </c>
      <c r="E167" s="25" t="s">
        <v>148</v>
      </c>
      <c r="F167" s="22" t="s">
        <v>145</v>
      </c>
      <c r="G167" s="22" t="s">
        <v>79</v>
      </c>
      <c r="H167" s="22" t="s">
        <v>74</v>
      </c>
      <c r="I167" s="20" t="s">
        <v>149</v>
      </c>
      <c r="J167" s="22" t="s">
        <v>81</v>
      </c>
      <c r="K167" s="22"/>
      <c r="L167" s="22">
        <v>3932</v>
      </c>
      <c r="M167" s="22"/>
      <c r="N167" s="22"/>
      <c r="O167" s="22"/>
      <c r="P167" s="22"/>
      <c r="Q167" s="22"/>
      <c r="R167" s="22"/>
      <c r="S167" s="22"/>
      <c r="T167" s="22"/>
      <c r="U167" s="22"/>
      <c r="V167" s="22"/>
      <c r="W167" s="22"/>
      <c r="X167" s="22"/>
      <c r="Y167" s="103">
        <v>0</v>
      </c>
      <c r="Z167" s="92">
        <v>0</v>
      </c>
      <c r="AA167" s="93">
        <v>0</v>
      </c>
    </row>
    <row r="168" spans="1:27" ht="78" hidden="1" customHeight="1" x14ac:dyDescent="0.25">
      <c r="A168" s="25" t="s">
        <v>24</v>
      </c>
      <c r="B168" s="25" t="s">
        <v>25</v>
      </c>
      <c r="C168" s="25" t="s">
        <v>26</v>
      </c>
      <c r="D168" s="25" t="s">
        <v>130</v>
      </c>
      <c r="E168" s="25" t="s">
        <v>148</v>
      </c>
      <c r="F168" s="22" t="s">
        <v>143</v>
      </c>
      <c r="G168" s="22" t="s">
        <v>79</v>
      </c>
      <c r="H168" s="22" t="s">
        <v>74</v>
      </c>
      <c r="I168" s="20" t="s">
        <v>150</v>
      </c>
      <c r="J168" s="22" t="s">
        <v>81</v>
      </c>
      <c r="K168" s="22"/>
      <c r="L168" s="22">
        <v>3932</v>
      </c>
      <c r="M168" s="22"/>
      <c r="N168" s="22"/>
      <c r="O168" s="22"/>
      <c r="P168" s="22"/>
      <c r="Q168" s="22"/>
      <c r="R168" s="22"/>
      <c r="S168" s="22"/>
      <c r="T168" s="22"/>
      <c r="U168" s="22"/>
      <c r="V168" s="22"/>
      <c r="W168" s="22"/>
      <c r="X168" s="22"/>
      <c r="Y168" s="103">
        <v>0</v>
      </c>
      <c r="Z168" s="92">
        <v>0</v>
      </c>
      <c r="AA168" s="93">
        <v>0</v>
      </c>
    </row>
    <row r="169" spans="1:27" ht="78" hidden="1" customHeight="1" x14ac:dyDescent="0.25">
      <c r="A169" s="25" t="s">
        <v>24</v>
      </c>
      <c r="B169" s="25" t="s">
        <v>25</v>
      </c>
      <c r="C169" s="25" t="s">
        <v>26</v>
      </c>
      <c r="D169" s="25" t="s">
        <v>130</v>
      </c>
      <c r="E169" s="25" t="s">
        <v>148</v>
      </c>
      <c r="F169" s="22" t="s">
        <v>143</v>
      </c>
      <c r="G169" s="22" t="s">
        <v>79</v>
      </c>
      <c r="H169" s="22" t="s">
        <v>74</v>
      </c>
      <c r="I169" s="20" t="s">
        <v>151</v>
      </c>
      <c r="J169" s="22" t="s">
        <v>81</v>
      </c>
      <c r="K169" s="22" t="s">
        <v>32</v>
      </c>
      <c r="L169" s="22"/>
      <c r="M169" s="22"/>
      <c r="N169" s="22" t="s">
        <v>93</v>
      </c>
      <c r="O169" s="22"/>
      <c r="P169" s="22"/>
      <c r="Q169" s="22"/>
      <c r="R169" s="22"/>
      <c r="S169" s="22"/>
      <c r="T169" s="22"/>
      <c r="U169" s="22"/>
      <c r="V169" s="22"/>
      <c r="W169" s="22"/>
      <c r="X169" s="22"/>
      <c r="Y169" s="103">
        <v>0</v>
      </c>
      <c r="Z169" s="92">
        <v>0</v>
      </c>
      <c r="AA169" s="93">
        <v>0</v>
      </c>
    </row>
    <row r="170" spans="1:27" ht="78" hidden="1" customHeight="1" x14ac:dyDescent="0.25">
      <c r="A170" s="25" t="s">
        <v>24</v>
      </c>
      <c r="B170" s="25" t="s">
        <v>25</v>
      </c>
      <c r="C170" s="25" t="s">
        <v>26</v>
      </c>
      <c r="D170" s="25" t="s">
        <v>130</v>
      </c>
      <c r="E170" s="25" t="s">
        <v>148</v>
      </c>
      <c r="F170" s="22" t="s">
        <v>143</v>
      </c>
      <c r="G170" s="22" t="s">
        <v>79</v>
      </c>
      <c r="H170" s="22" t="s">
        <v>74</v>
      </c>
      <c r="I170" s="20" t="s">
        <v>152</v>
      </c>
      <c r="J170" s="22" t="s">
        <v>81</v>
      </c>
      <c r="K170" s="22"/>
      <c r="L170" s="22"/>
      <c r="M170" s="22"/>
      <c r="N170" s="22" t="s">
        <v>93</v>
      </c>
      <c r="O170" s="22"/>
      <c r="P170" s="22"/>
      <c r="Q170" s="22"/>
      <c r="R170" s="22"/>
      <c r="S170" s="22"/>
      <c r="T170" s="22"/>
      <c r="U170" s="22"/>
      <c r="V170" s="22"/>
      <c r="W170" s="22"/>
      <c r="X170" s="22"/>
      <c r="Y170" s="103">
        <v>0</v>
      </c>
      <c r="Z170" s="92">
        <v>0</v>
      </c>
      <c r="AA170" s="93">
        <v>0</v>
      </c>
    </row>
    <row r="171" spans="1:27" ht="78" hidden="1" customHeight="1" x14ac:dyDescent="0.25">
      <c r="A171" s="25" t="s">
        <v>24</v>
      </c>
      <c r="B171" s="25" t="s">
        <v>25</v>
      </c>
      <c r="C171" s="25" t="s">
        <v>26</v>
      </c>
      <c r="D171" s="25" t="s">
        <v>130</v>
      </c>
      <c r="E171" s="25" t="s">
        <v>141</v>
      </c>
      <c r="F171" s="22" t="s">
        <v>143</v>
      </c>
      <c r="G171" s="22" t="s">
        <v>79</v>
      </c>
      <c r="H171" s="22" t="s">
        <v>74</v>
      </c>
      <c r="I171" s="20" t="s">
        <v>153</v>
      </c>
      <c r="J171" s="22" t="s">
        <v>55</v>
      </c>
      <c r="K171" s="22" t="s">
        <v>32</v>
      </c>
      <c r="L171" s="22"/>
      <c r="M171" s="22"/>
      <c r="N171" s="22"/>
      <c r="O171" s="22"/>
      <c r="P171" s="22"/>
      <c r="Q171" s="22"/>
      <c r="R171" s="22"/>
      <c r="S171" s="22"/>
      <c r="T171" s="22"/>
      <c r="U171" s="22"/>
      <c r="V171" s="22"/>
      <c r="W171" s="22"/>
      <c r="X171" s="22"/>
      <c r="Y171" s="103">
        <v>0</v>
      </c>
      <c r="Z171" s="92" t="e">
        <v>#REF!</v>
      </c>
      <c r="AA171" s="93" t="e">
        <v>#REF!</v>
      </c>
    </row>
    <row r="172" spans="1:27" ht="78" hidden="1" customHeight="1" x14ac:dyDescent="0.25">
      <c r="A172" s="25" t="s">
        <v>24</v>
      </c>
      <c r="B172" s="25" t="s">
        <v>25</v>
      </c>
      <c r="C172" s="25" t="s">
        <v>26</v>
      </c>
      <c r="D172" s="25" t="s">
        <v>130</v>
      </c>
      <c r="E172" s="25" t="s">
        <v>148</v>
      </c>
      <c r="F172" s="22" t="s">
        <v>154</v>
      </c>
      <c r="G172" s="22" t="s">
        <v>79</v>
      </c>
      <c r="H172" s="22" t="s">
        <v>74</v>
      </c>
      <c r="I172" s="20" t="s">
        <v>155</v>
      </c>
      <c r="J172" s="22" t="s">
        <v>81</v>
      </c>
      <c r="K172" s="22"/>
      <c r="L172" s="22"/>
      <c r="M172" s="22"/>
      <c r="N172" s="22"/>
      <c r="O172" s="22"/>
      <c r="P172" s="22"/>
      <c r="Q172" s="22"/>
      <c r="R172" s="22"/>
      <c r="S172" s="22"/>
      <c r="T172" s="22"/>
      <c r="U172" s="22"/>
      <c r="V172" s="22"/>
      <c r="W172" s="22"/>
      <c r="X172" s="22"/>
      <c r="Y172" s="103">
        <v>100</v>
      </c>
      <c r="Z172" s="92">
        <v>1</v>
      </c>
      <c r="AA172" s="93">
        <v>0.48893999999999999</v>
      </c>
    </row>
    <row r="173" spans="1:27" ht="78" hidden="1" customHeight="1" x14ac:dyDescent="0.25">
      <c r="A173" s="25" t="s">
        <v>24</v>
      </c>
      <c r="B173" s="25" t="s">
        <v>25</v>
      </c>
      <c r="C173" s="25" t="s">
        <v>26</v>
      </c>
      <c r="D173" s="25" t="s">
        <v>130</v>
      </c>
      <c r="E173" s="25" t="s">
        <v>131</v>
      </c>
      <c r="F173" s="22" t="s">
        <v>115</v>
      </c>
      <c r="G173" s="22" t="s">
        <v>156</v>
      </c>
      <c r="H173" s="22" t="s">
        <v>74</v>
      </c>
      <c r="I173" s="20" t="s">
        <v>157</v>
      </c>
      <c r="J173" s="22" t="s">
        <v>119</v>
      </c>
      <c r="K173" s="22"/>
      <c r="L173" s="22"/>
      <c r="M173" s="22" t="s">
        <v>32</v>
      </c>
      <c r="N173" s="22"/>
      <c r="O173" s="22"/>
      <c r="P173" s="22"/>
      <c r="Q173" s="22"/>
      <c r="R173" s="22"/>
      <c r="S173" s="22"/>
      <c r="T173" s="22"/>
      <c r="U173" s="22"/>
      <c r="V173" s="22"/>
      <c r="W173" s="22"/>
      <c r="X173" s="22"/>
      <c r="Y173" s="103">
        <v>0</v>
      </c>
      <c r="Z173" s="92">
        <v>0</v>
      </c>
      <c r="AA173" s="93">
        <v>0</v>
      </c>
    </row>
    <row r="174" spans="1:27" ht="78" hidden="1" customHeight="1" x14ac:dyDescent="0.25">
      <c r="A174" s="25" t="s">
        <v>24</v>
      </c>
      <c r="B174" s="25" t="s">
        <v>25</v>
      </c>
      <c r="C174" s="25" t="s">
        <v>26</v>
      </c>
      <c r="D174" s="25" t="s">
        <v>130</v>
      </c>
      <c r="E174" s="25" t="s">
        <v>131</v>
      </c>
      <c r="F174" s="22" t="s">
        <v>115</v>
      </c>
      <c r="G174" s="22" t="s">
        <v>156</v>
      </c>
      <c r="H174" s="22" t="s">
        <v>74</v>
      </c>
      <c r="I174" s="20" t="s">
        <v>158</v>
      </c>
      <c r="J174" s="22" t="s">
        <v>119</v>
      </c>
      <c r="K174" s="22"/>
      <c r="L174" s="22"/>
      <c r="M174" s="22" t="s">
        <v>32</v>
      </c>
      <c r="N174" s="22"/>
      <c r="O174" s="22"/>
      <c r="P174" s="22"/>
      <c r="Q174" s="22"/>
      <c r="R174" s="22"/>
      <c r="S174" s="22"/>
      <c r="T174" s="22"/>
      <c r="U174" s="22"/>
      <c r="V174" s="22"/>
      <c r="W174" s="22"/>
      <c r="X174" s="22"/>
      <c r="Y174" s="103">
        <v>0</v>
      </c>
      <c r="Z174" s="92">
        <v>0</v>
      </c>
      <c r="AA174" s="93">
        <v>0</v>
      </c>
    </row>
    <row r="175" spans="1:27" ht="78" hidden="1" customHeight="1" x14ac:dyDescent="0.25">
      <c r="A175" s="25" t="s">
        <v>24</v>
      </c>
      <c r="B175" s="25" t="s">
        <v>25</v>
      </c>
      <c r="C175" s="25" t="s">
        <v>26</v>
      </c>
      <c r="D175" s="25" t="s">
        <v>130</v>
      </c>
      <c r="E175" s="25" t="s">
        <v>148</v>
      </c>
      <c r="F175" s="22" t="s">
        <v>154</v>
      </c>
      <c r="G175" s="22" t="s">
        <v>79</v>
      </c>
      <c r="H175" s="22" t="s">
        <v>74</v>
      </c>
      <c r="I175" s="20" t="s">
        <v>414</v>
      </c>
      <c r="J175" s="22" t="s">
        <v>81</v>
      </c>
      <c r="K175" s="22"/>
      <c r="L175" s="22"/>
      <c r="M175" s="22"/>
      <c r="N175" s="22"/>
      <c r="O175" s="22"/>
      <c r="P175" s="22"/>
      <c r="Q175" s="22"/>
      <c r="R175" s="22"/>
      <c r="S175" s="22"/>
      <c r="T175" s="22"/>
      <c r="U175" s="22"/>
      <c r="V175" s="22"/>
      <c r="W175" s="22"/>
      <c r="X175" s="22"/>
      <c r="Y175" s="103">
        <v>0</v>
      </c>
      <c r="Z175" s="92" t="e">
        <v>#REF!</v>
      </c>
      <c r="AA175" s="93" t="e">
        <v>#REF!</v>
      </c>
    </row>
    <row r="176" spans="1:27" ht="102.75" hidden="1" customHeight="1" x14ac:dyDescent="0.25">
      <c r="A176" s="27" t="s">
        <v>24</v>
      </c>
      <c r="B176" s="27" t="s">
        <v>25</v>
      </c>
      <c r="C176" s="27" t="s">
        <v>26</v>
      </c>
      <c r="D176" s="27" t="s">
        <v>130</v>
      </c>
      <c r="E176" s="27" t="s">
        <v>148</v>
      </c>
      <c r="F176" s="18" t="s">
        <v>154</v>
      </c>
      <c r="G176" s="18" t="s">
        <v>79</v>
      </c>
      <c r="H176" s="18" t="s">
        <v>74</v>
      </c>
      <c r="I176" s="20" t="s">
        <v>415</v>
      </c>
      <c r="J176" s="22" t="s">
        <v>81</v>
      </c>
      <c r="K176" s="22"/>
      <c r="L176" s="22"/>
      <c r="M176" s="22"/>
      <c r="N176" s="22"/>
      <c r="O176" s="22"/>
      <c r="P176" s="22"/>
      <c r="Q176" s="22"/>
      <c r="R176" s="22"/>
      <c r="S176" s="22"/>
      <c r="T176" s="22"/>
      <c r="U176" s="22"/>
      <c r="V176" s="22"/>
      <c r="W176" s="22"/>
      <c r="X176" s="22"/>
      <c r="Y176" s="103">
        <v>0</v>
      </c>
      <c r="Z176" s="92" t="e">
        <v>#REF!</v>
      </c>
      <c r="AA176" s="93" t="e">
        <v>#REF!</v>
      </c>
    </row>
    <row r="177" spans="1:29" ht="115.5" hidden="1" customHeight="1" x14ac:dyDescent="0.25">
      <c r="A177" s="27" t="s">
        <v>24</v>
      </c>
      <c r="B177" s="27" t="s">
        <v>25</v>
      </c>
      <c r="C177" s="27" t="s">
        <v>26</v>
      </c>
      <c r="D177" s="27" t="s">
        <v>130</v>
      </c>
      <c r="E177" s="27" t="s">
        <v>148</v>
      </c>
      <c r="F177" s="30" t="s">
        <v>154</v>
      </c>
      <c r="G177" s="30" t="s">
        <v>79</v>
      </c>
      <c r="H177" s="30" t="s">
        <v>74</v>
      </c>
      <c r="I177" s="20" t="s">
        <v>416</v>
      </c>
      <c r="J177" s="22" t="s">
        <v>417</v>
      </c>
      <c r="K177" s="39"/>
      <c r="L177" s="39"/>
      <c r="M177" s="39"/>
      <c r="N177" s="39"/>
      <c r="O177" s="39"/>
      <c r="P177" s="39"/>
      <c r="Q177" s="39"/>
      <c r="R177" s="39"/>
      <c r="S177" s="39"/>
      <c r="T177" s="39"/>
      <c r="U177" s="39"/>
      <c r="V177" s="39"/>
      <c r="W177" s="39"/>
      <c r="X177" s="39"/>
      <c r="Y177" s="103">
        <v>0</v>
      </c>
      <c r="Z177" s="92">
        <v>0</v>
      </c>
      <c r="AA177" s="93">
        <v>0</v>
      </c>
    </row>
    <row r="178" spans="1:29" ht="153.75" hidden="1" customHeight="1" x14ac:dyDescent="0.25">
      <c r="A178" s="27" t="s">
        <v>24</v>
      </c>
      <c r="B178" s="27" t="s">
        <v>25</v>
      </c>
      <c r="C178" s="27" t="s">
        <v>26</v>
      </c>
      <c r="D178" s="27" t="s">
        <v>130</v>
      </c>
      <c r="E178" s="27" t="s">
        <v>131</v>
      </c>
      <c r="F178" s="27" t="s">
        <v>115</v>
      </c>
      <c r="G178" s="27"/>
      <c r="H178" s="27" t="s">
        <v>74</v>
      </c>
      <c r="I178" s="80" t="s">
        <v>441</v>
      </c>
      <c r="J178" s="81" t="s">
        <v>119</v>
      </c>
      <c r="K178" s="25"/>
      <c r="L178" s="25"/>
      <c r="M178" s="25" t="s">
        <v>32</v>
      </c>
      <c r="N178" s="25"/>
      <c r="O178" s="25"/>
      <c r="P178" s="25"/>
      <c r="Q178" s="25"/>
      <c r="R178" s="25"/>
      <c r="S178" s="25"/>
      <c r="T178" s="25"/>
      <c r="U178" s="25"/>
      <c r="V178" s="25"/>
      <c r="W178" s="25"/>
      <c r="X178" s="25"/>
      <c r="Y178" s="103">
        <v>67</v>
      </c>
      <c r="Z178" s="92">
        <v>0.47857142857142859</v>
      </c>
      <c r="AA178" s="93">
        <v>0.47857142857142859</v>
      </c>
    </row>
    <row r="179" spans="1:29" ht="115.5" hidden="1" customHeight="1" x14ac:dyDescent="0.25">
      <c r="A179" s="27" t="s">
        <v>24</v>
      </c>
      <c r="B179" s="27" t="s">
        <v>25</v>
      </c>
      <c r="C179" s="27" t="s">
        <v>26</v>
      </c>
      <c r="D179" s="27" t="s">
        <v>130</v>
      </c>
      <c r="E179" s="27" t="s">
        <v>148</v>
      </c>
      <c r="F179" s="27" t="s">
        <v>28</v>
      </c>
      <c r="G179" s="27"/>
      <c r="H179" s="27" t="s">
        <v>74</v>
      </c>
      <c r="I179" s="80" t="s">
        <v>442</v>
      </c>
      <c r="J179" s="25" t="s">
        <v>119</v>
      </c>
      <c r="K179" s="25"/>
      <c r="L179" s="25"/>
      <c r="M179" s="25" t="s">
        <v>32</v>
      </c>
      <c r="N179" s="25"/>
      <c r="O179" s="25"/>
      <c r="P179" s="25"/>
      <c r="Q179" s="25"/>
      <c r="R179" s="25"/>
      <c r="S179" s="25"/>
      <c r="T179" s="25"/>
      <c r="U179" s="25"/>
      <c r="V179" s="25"/>
      <c r="W179" s="25"/>
      <c r="X179" s="25"/>
      <c r="Y179" s="103">
        <v>0</v>
      </c>
      <c r="Z179" s="92">
        <v>0</v>
      </c>
      <c r="AA179" s="93">
        <v>0</v>
      </c>
      <c r="AC179" s="76" t="s">
        <v>435</v>
      </c>
    </row>
    <row r="180" spans="1:29" ht="115.5" hidden="1" customHeight="1" x14ac:dyDescent="0.25">
      <c r="A180" s="27" t="s">
        <v>24</v>
      </c>
      <c r="B180" s="27" t="s">
        <v>25</v>
      </c>
      <c r="C180" s="27" t="s">
        <v>26</v>
      </c>
      <c r="D180" s="27" t="s">
        <v>130</v>
      </c>
      <c r="E180" s="27" t="s">
        <v>148</v>
      </c>
      <c r="F180" s="27" t="s">
        <v>28</v>
      </c>
      <c r="G180" s="27"/>
      <c r="H180" s="27" t="s">
        <v>74</v>
      </c>
      <c r="I180" s="80" t="s">
        <v>443</v>
      </c>
      <c r="J180" s="22" t="s">
        <v>438</v>
      </c>
      <c r="K180" s="25"/>
      <c r="L180" s="25"/>
      <c r="M180" s="53"/>
      <c r="N180" s="53">
        <v>2730</v>
      </c>
      <c r="O180" s="25"/>
      <c r="P180" s="25"/>
      <c r="Q180" s="25"/>
      <c r="R180" s="25"/>
      <c r="S180" s="25"/>
      <c r="T180" s="25"/>
      <c r="U180" s="25"/>
      <c r="V180" s="25"/>
      <c r="W180" s="25"/>
      <c r="X180" s="25"/>
      <c r="Y180" s="103">
        <v>0</v>
      </c>
      <c r="Z180" s="92">
        <v>0</v>
      </c>
      <c r="AA180" s="93">
        <v>0</v>
      </c>
      <c r="AC180" s="76" t="s">
        <v>435</v>
      </c>
    </row>
    <row r="181" spans="1:29" ht="115.5" hidden="1" customHeight="1" x14ac:dyDescent="0.25">
      <c r="A181" s="27" t="s">
        <v>24</v>
      </c>
      <c r="B181" s="27" t="s">
        <v>25</v>
      </c>
      <c r="C181" s="27" t="s">
        <v>26</v>
      </c>
      <c r="D181" s="27" t="s">
        <v>130</v>
      </c>
      <c r="E181" s="27" t="s">
        <v>131</v>
      </c>
      <c r="F181" s="27" t="s">
        <v>28</v>
      </c>
      <c r="G181" s="27"/>
      <c r="H181" s="27" t="s">
        <v>74</v>
      </c>
      <c r="I181" s="80" t="s">
        <v>444</v>
      </c>
      <c r="J181" s="22" t="s">
        <v>125</v>
      </c>
      <c r="K181" s="25"/>
      <c r="L181" s="25"/>
      <c r="M181" s="53"/>
      <c r="N181" s="53">
        <v>2730</v>
      </c>
      <c r="O181" s="25"/>
      <c r="P181" s="25"/>
      <c r="Q181" s="25"/>
      <c r="R181" s="25"/>
      <c r="S181" s="25"/>
      <c r="T181" s="25"/>
      <c r="U181" s="25"/>
      <c r="V181" s="25"/>
      <c r="W181" s="25"/>
      <c r="X181" s="25"/>
      <c r="Y181" s="103">
        <v>0</v>
      </c>
      <c r="Z181" s="92">
        <v>0</v>
      </c>
      <c r="AA181" s="93">
        <v>0</v>
      </c>
    </row>
    <row r="182" spans="1:29" ht="115.5" hidden="1" customHeight="1" x14ac:dyDescent="0.25">
      <c r="A182" s="27" t="s">
        <v>24</v>
      </c>
      <c r="B182" s="27" t="s">
        <v>25</v>
      </c>
      <c r="C182" s="27" t="s">
        <v>26</v>
      </c>
      <c r="D182" s="27" t="s">
        <v>130</v>
      </c>
      <c r="E182" s="27" t="s">
        <v>131</v>
      </c>
      <c r="F182" s="27" t="s">
        <v>28</v>
      </c>
      <c r="G182" s="27"/>
      <c r="H182" s="27" t="s">
        <v>74</v>
      </c>
      <c r="I182" s="80" t="s">
        <v>445</v>
      </c>
      <c r="J182" s="22" t="s">
        <v>125</v>
      </c>
      <c r="K182" s="25"/>
      <c r="L182" s="25"/>
      <c r="M182" s="53"/>
      <c r="N182" s="53">
        <v>2730</v>
      </c>
      <c r="O182" s="25"/>
      <c r="P182" s="25"/>
      <c r="Q182" s="25"/>
      <c r="R182" s="25"/>
      <c r="S182" s="25"/>
      <c r="T182" s="25"/>
      <c r="U182" s="25"/>
      <c r="V182" s="25"/>
      <c r="W182" s="25"/>
      <c r="X182" s="25"/>
      <c r="Y182" s="103">
        <v>0</v>
      </c>
      <c r="Z182" s="92">
        <v>0</v>
      </c>
      <c r="AA182" s="93">
        <v>0</v>
      </c>
    </row>
    <row r="183" spans="1:29" ht="84.75" hidden="1" customHeight="1" x14ac:dyDescent="0.25">
      <c r="A183" s="27" t="s">
        <v>24</v>
      </c>
      <c r="B183" s="27" t="s">
        <v>25</v>
      </c>
      <c r="C183" s="27" t="s">
        <v>26</v>
      </c>
      <c r="D183" s="27" t="s">
        <v>177</v>
      </c>
      <c r="E183" s="27" t="s">
        <v>177</v>
      </c>
      <c r="F183" s="18" t="s">
        <v>28</v>
      </c>
      <c r="G183" s="18" t="s">
        <v>175</v>
      </c>
      <c r="H183" s="18" t="s">
        <v>74</v>
      </c>
      <c r="I183" s="17" t="s">
        <v>178</v>
      </c>
      <c r="J183" s="18" t="s">
        <v>10</v>
      </c>
      <c r="K183" s="18"/>
      <c r="L183" s="18"/>
      <c r="M183" s="18" t="s">
        <v>32</v>
      </c>
      <c r="N183" s="18"/>
      <c r="O183" s="18"/>
      <c r="P183" s="18"/>
      <c r="Q183" s="18"/>
      <c r="R183" s="18"/>
      <c r="S183" s="18"/>
      <c r="T183" s="18"/>
      <c r="U183" s="18"/>
      <c r="V183" s="18"/>
      <c r="W183" s="18"/>
      <c r="X183" s="18"/>
      <c r="Y183" s="91">
        <v>70</v>
      </c>
      <c r="Z183" s="92">
        <v>0.7</v>
      </c>
      <c r="AA183" s="93">
        <v>0</v>
      </c>
    </row>
    <row r="184" spans="1:29" ht="84.75" hidden="1" customHeight="1" x14ac:dyDescent="0.25">
      <c r="A184" s="25" t="s">
        <v>24</v>
      </c>
      <c r="B184" s="25" t="s">
        <v>25</v>
      </c>
      <c r="C184" s="25" t="s">
        <v>26</v>
      </c>
      <c r="D184" s="25" t="s">
        <v>177</v>
      </c>
      <c r="E184" s="25" t="s">
        <v>179</v>
      </c>
      <c r="F184" s="22" t="s">
        <v>28</v>
      </c>
      <c r="G184" s="22" t="s">
        <v>175</v>
      </c>
      <c r="H184" s="37" t="s">
        <v>180</v>
      </c>
      <c r="I184" s="20" t="s">
        <v>181</v>
      </c>
      <c r="J184" s="22" t="s">
        <v>10</v>
      </c>
      <c r="K184" s="22"/>
      <c r="L184" s="22"/>
      <c r="M184" s="22"/>
      <c r="N184" s="22"/>
      <c r="O184" s="22"/>
      <c r="P184" s="22"/>
      <c r="Q184" s="22"/>
      <c r="R184" s="22"/>
      <c r="S184" s="22"/>
      <c r="T184" s="22"/>
      <c r="U184" s="22"/>
      <c r="V184" s="22"/>
      <c r="W184" s="22"/>
      <c r="X184" s="22"/>
      <c r="Y184" s="91">
        <v>96</v>
      </c>
      <c r="Z184" s="92">
        <v>1</v>
      </c>
      <c r="AA184" s="93">
        <v>1</v>
      </c>
    </row>
    <row r="185" spans="1:29" ht="84.75" hidden="1" customHeight="1" x14ac:dyDescent="0.25">
      <c r="A185" s="27" t="s">
        <v>24</v>
      </c>
      <c r="B185" s="27" t="s">
        <v>25</v>
      </c>
      <c r="C185" s="27" t="s">
        <v>26</v>
      </c>
      <c r="D185" s="27" t="s">
        <v>177</v>
      </c>
      <c r="E185" s="27" t="s">
        <v>182</v>
      </c>
      <c r="F185" s="18" t="s">
        <v>28</v>
      </c>
      <c r="G185" s="18" t="s">
        <v>175</v>
      </c>
      <c r="H185" s="37" t="s">
        <v>180</v>
      </c>
      <c r="I185" s="17" t="s">
        <v>183</v>
      </c>
      <c r="J185" s="18" t="s">
        <v>36</v>
      </c>
      <c r="K185" s="18"/>
      <c r="L185" s="18"/>
      <c r="M185" s="18"/>
      <c r="N185" s="18"/>
      <c r="O185" s="18"/>
      <c r="P185" s="18"/>
      <c r="Q185" s="18"/>
      <c r="R185" s="18"/>
      <c r="S185" s="18"/>
      <c r="T185" s="18"/>
      <c r="U185" s="18"/>
      <c r="V185" s="18"/>
      <c r="W185" s="18"/>
      <c r="X185" s="18"/>
      <c r="Y185" s="91">
        <v>20</v>
      </c>
      <c r="Z185" s="92">
        <v>1</v>
      </c>
      <c r="AA185" s="93">
        <v>1</v>
      </c>
    </row>
    <row r="186" spans="1:29" ht="84.75" hidden="1" customHeight="1" x14ac:dyDescent="0.25">
      <c r="A186" s="25" t="s">
        <v>24</v>
      </c>
      <c r="B186" s="25" t="s">
        <v>25</v>
      </c>
      <c r="C186" s="25" t="s">
        <v>26</v>
      </c>
      <c r="D186" s="25" t="s">
        <v>177</v>
      </c>
      <c r="E186" s="25" t="s">
        <v>182</v>
      </c>
      <c r="F186" s="22" t="s">
        <v>28</v>
      </c>
      <c r="G186" s="22" t="s">
        <v>175</v>
      </c>
      <c r="H186" s="37" t="s">
        <v>180</v>
      </c>
      <c r="I186" s="20" t="s">
        <v>184</v>
      </c>
      <c r="J186" s="22" t="s">
        <v>36</v>
      </c>
      <c r="K186" s="22" t="s">
        <v>32</v>
      </c>
      <c r="L186" s="22"/>
      <c r="M186" s="22"/>
      <c r="N186" s="22"/>
      <c r="O186" s="22"/>
      <c r="P186" s="22"/>
      <c r="Q186" s="22"/>
      <c r="R186" s="22"/>
      <c r="S186" s="22"/>
      <c r="T186" s="22"/>
      <c r="U186" s="22"/>
      <c r="V186" s="22"/>
      <c r="W186" s="22"/>
      <c r="X186" s="22"/>
      <c r="Y186" s="91">
        <v>66</v>
      </c>
      <c r="Z186" s="92">
        <v>0.6875</v>
      </c>
      <c r="AA186" s="93">
        <v>1</v>
      </c>
    </row>
    <row r="187" spans="1:29" ht="84.75" hidden="1" customHeight="1" x14ac:dyDescent="0.25">
      <c r="A187" s="27" t="s">
        <v>24</v>
      </c>
      <c r="B187" s="27" t="s">
        <v>25</v>
      </c>
      <c r="C187" s="27" t="s">
        <v>26</v>
      </c>
      <c r="D187" s="27" t="s">
        <v>177</v>
      </c>
      <c r="E187" s="27" t="s">
        <v>185</v>
      </c>
      <c r="F187" s="18" t="s">
        <v>28</v>
      </c>
      <c r="G187" s="18" t="s">
        <v>439</v>
      </c>
      <c r="H187" s="37" t="s">
        <v>180</v>
      </c>
      <c r="I187" s="17" t="s">
        <v>418</v>
      </c>
      <c r="J187" s="18" t="s">
        <v>10</v>
      </c>
      <c r="K187" s="18" t="s">
        <v>32</v>
      </c>
      <c r="L187" s="18"/>
      <c r="M187" s="18"/>
      <c r="N187" s="18"/>
      <c r="O187" s="18"/>
      <c r="P187" s="18"/>
      <c r="Q187" s="18"/>
      <c r="R187" s="18"/>
      <c r="S187" s="18"/>
      <c r="T187" s="18"/>
      <c r="U187" s="18"/>
      <c r="V187" s="18"/>
      <c r="W187" s="18"/>
      <c r="X187" s="18"/>
      <c r="Y187" s="91">
        <v>42</v>
      </c>
      <c r="Z187" s="92">
        <v>0.6</v>
      </c>
      <c r="AA187" s="93">
        <v>1</v>
      </c>
    </row>
    <row r="188" spans="1:29" ht="84.75" hidden="1" customHeight="1" x14ac:dyDescent="0.25">
      <c r="A188" s="25" t="s">
        <v>24</v>
      </c>
      <c r="B188" s="25" t="s">
        <v>25</v>
      </c>
      <c r="C188" s="25" t="s">
        <v>26</v>
      </c>
      <c r="D188" s="25" t="s">
        <v>177</v>
      </c>
      <c r="E188" s="25" t="s">
        <v>185</v>
      </c>
      <c r="F188" s="22" t="s">
        <v>28</v>
      </c>
      <c r="G188" s="22" t="s">
        <v>175</v>
      </c>
      <c r="H188" s="37" t="s">
        <v>180</v>
      </c>
      <c r="I188" s="20" t="s">
        <v>186</v>
      </c>
      <c r="J188" s="22" t="s">
        <v>10</v>
      </c>
      <c r="K188" s="22" t="s">
        <v>32</v>
      </c>
      <c r="L188" s="22"/>
      <c r="M188" s="22"/>
      <c r="N188" s="22"/>
      <c r="O188" s="22"/>
      <c r="P188" s="22"/>
      <c r="Q188" s="22"/>
      <c r="R188" s="22"/>
      <c r="S188" s="22"/>
      <c r="T188" s="22"/>
      <c r="U188" s="22"/>
      <c r="V188" s="22"/>
      <c r="W188" s="22"/>
      <c r="X188" s="22"/>
      <c r="Y188" s="91">
        <v>96</v>
      </c>
      <c r="Z188" s="92">
        <v>1</v>
      </c>
      <c r="AA188" s="93">
        <v>0</v>
      </c>
    </row>
    <row r="189" spans="1:29" ht="84.75" hidden="1" customHeight="1" x14ac:dyDescent="0.25">
      <c r="A189" s="27" t="s">
        <v>24</v>
      </c>
      <c r="B189" s="27" t="s">
        <v>25</v>
      </c>
      <c r="C189" s="27" t="s">
        <v>26</v>
      </c>
      <c r="D189" s="27" t="s">
        <v>177</v>
      </c>
      <c r="E189" s="27" t="s">
        <v>177</v>
      </c>
      <c r="F189" s="18" t="s">
        <v>28</v>
      </c>
      <c r="G189" s="18" t="s">
        <v>175</v>
      </c>
      <c r="H189" s="18" t="s">
        <v>74</v>
      </c>
      <c r="I189" s="42" t="s">
        <v>187</v>
      </c>
      <c r="J189" s="18" t="s">
        <v>119</v>
      </c>
      <c r="K189" s="18"/>
      <c r="L189" s="18"/>
      <c r="M189" s="18" t="s">
        <v>32</v>
      </c>
      <c r="N189" s="18"/>
      <c r="O189" s="18"/>
      <c r="P189" s="18"/>
      <c r="Q189" s="18"/>
      <c r="R189" s="18"/>
      <c r="S189" s="18"/>
      <c r="T189" s="18"/>
      <c r="U189" s="18"/>
      <c r="V189" s="18"/>
      <c r="W189" s="18"/>
      <c r="X189" s="18"/>
      <c r="Y189" s="91">
        <v>76</v>
      </c>
      <c r="Z189" s="92" t="e">
        <v>#REF!</v>
      </c>
      <c r="AA189" s="93" t="e">
        <v>#REF!</v>
      </c>
    </row>
    <row r="190" spans="1:29" ht="84.75" hidden="1" customHeight="1" x14ac:dyDescent="0.25">
      <c r="A190" s="25" t="s">
        <v>24</v>
      </c>
      <c r="B190" s="25" t="s">
        <v>25</v>
      </c>
      <c r="C190" s="25" t="s">
        <v>26</v>
      </c>
      <c r="D190" s="25" t="s">
        <v>177</v>
      </c>
      <c r="E190" s="25" t="s">
        <v>177</v>
      </c>
      <c r="F190" s="22" t="s">
        <v>28</v>
      </c>
      <c r="G190" s="22" t="s">
        <v>175</v>
      </c>
      <c r="H190" s="22" t="s">
        <v>74</v>
      </c>
      <c r="I190" s="43" t="s">
        <v>188</v>
      </c>
      <c r="J190" s="22" t="s">
        <v>119</v>
      </c>
      <c r="K190" s="22"/>
      <c r="L190" s="22"/>
      <c r="M190" s="22" t="s">
        <v>32</v>
      </c>
      <c r="N190" s="22"/>
      <c r="O190" s="22"/>
      <c r="P190" s="22"/>
      <c r="Q190" s="22"/>
      <c r="R190" s="22"/>
      <c r="S190" s="22"/>
      <c r="T190" s="22"/>
      <c r="U190" s="22"/>
      <c r="V190" s="22"/>
      <c r="W190" s="22"/>
      <c r="X190" s="22"/>
      <c r="Y190" s="91">
        <v>0</v>
      </c>
      <c r="Z190" s="92" t="e">
        <v>#REF!</v>
      </c>
      <c r="AA190" s="93" t="e">
        <v>#REF!</v>
      </c>
    </row>
    <row r="191" spans="1:29" ht="84.75" hidden="1" customHeight="1" x14ac:dyDescent="0.25">
      <c r="A191" s="27" t="s">
        <v>24</v>
      </c>
      <c r="B191" s="27" t="s">
        <v>25</v>
      </c>
      <c r="C191" s="27" t="s">
        <v>26</v>
      </c>
      <c r="D191" s="27" t="s">
        <v>177</v>
      </c>
      <c r="E191" s="27" t="s">
        <v>177</v>
      </c>
      <c r="F191" s="18" t="s">
        <v>28</v>
      </c>
      <c r="G191" s="18" t="s">
        <v>175</v>
      </c>
      <c r="H191" s="18" t="s">
        <v>74</v>
      </c>
      <c r="I191" s="44" t="s">
        <v>189</v>
      </c>
      <c r="J191" s="18" t="s">
        <v>119</v>
      </c>
      <c r="K191" s="18"/>
      <c r="L191" s="18"/>
      <c r="M191" s="18" t="s">
        <v>32</v>
      </c>
      <c r="N191" s="18"/>
      <c r="O191" s="18"/>
      <c r="P191" s="18"/>
      <c r="Q191" s="18"/>
      <c r="R191" s="18"/>
      <c r="S191" s="18"/>
      <c r="T191" s="18"/>
      <c r="U191" s="18"/>
      <c r="V191" s="18"/>
      <c r="W191" s="18"/>
      <c r="X191" s="18"/>
      <c r="Y191" s="91">
        <v>0</v>
      </c>
      <c r="Z191" s="92">
        <v>0</v>
      </c>
      <c r="AA191" s="93">
        <v>0</v>
      </c>
    </row>
    <row r="192" spans="1:29" ht="84.75" hidden="1" customHeight="1" x14ac:dyDescent="0.25">
      <c r="A192" s="25" t="s">
        <v>24</v>
      </c>
      <c r="B192" s="25" t="s">
        <v>25</v>
      </c>
      <c r="C192" s="25" t="s">
        <v>26</v>
      </c>
      <c r="D192" s="25" t="s">
        <v>177</v>
      </c>
      <c r="E192" s="25" t="s">
        <v>177</v>
      </c>
      <c r="F192" s="22" t="s">
        <v>28</v>
      </c>
      <c r="G192" s="22" t="s">
        <v>175</v>
      </c>
      <c r="H192" s="22" t="s">
        <v>74</v>
      </c>
      <c r="I192" s="42" t="s">
        <v>419</v>
      </c>
      <c r="J192" s="22" t="s">
        <v>119</v>
      </c>
      <c r="K192" s="22"/>
      <c r="L192" s="22"/>
      <c r="M192" s="22" t="s">
        <v>32</v>
      </c>
      <c r="N192" s="22"/>
      <c r="O192" s="22"/>
      <c r="P192" s="22"/>
      <c r="Q192" s="22"/>
      <c r="R192" s="22"/>
      <c r="S192" s="22"/>
      <c r="T192" s="22"/>
      <c r="U192" s="22"/>
      <c r="V192" s="22"/>
      <c r="W192" s="22"/>
      <c r="X192" s="22"/>
      <c r="Y192" s="91">
        <v>0</v>
      </c>
      <c r="Z192" s="92" t="e">
        <v>#REF!</v>
      </c>
      <c r="AA192" s="93" t="e">
        <v>#REF!</v>
      </c>
    </row>
    <row r="193" spans="1:29" ht="84.75" hidden="1" customHeight="1" x14ac:dyDescent="0.25">
      <c r="A193" s="27" t="s">
        <v>24</v>
      </c>
      <c r="B193" s="27" t="s">
        <v>25</v>
      </c>
      <c r="C193" s="27" t="s">
        <v>26</v>
      </c>
      <c r="D193" s="27" t="s">
        <v>177</v>
      </c>
      <c r="E193" s="27" t="s">
        <v>177</v>
      </c>
      <c r="F193" s="18" t="s">
        <v>28</v>
      </c>
      <c r="G193" s="18" t="s">
        <v>175</v>
      </c>
      <c r="H193" s="18" t="s">
        <v>74</v>
      </c>
      <c r="I193" s="44" t="s">
        <v>190</v>
      </c>
      <c r="J193" s="18" t="s">
        <v>119</v>
      </c>
      <c r="K193" s="18"/>
      <c r="L193" s="18"/>
      <c r="M193" s="18" t="s">
        <v>32</v>
      </c>
      <c r="N193" s="18"/>
      <c r="O193" s="18"/>
      <c r="P193" s="18"/>
      <c r="Q193" s="18"/>
      <c r="R193" s="18"/>
      <c r="S193" s="18"/>
      <c r="T193" s="18"/>
      <c r="U193" s="18"/>
      <c r="V193" s="18"/>
      <c r="W193" s="18"/>
      <c r="X193" s="18"/>
      <c r="Y193" s="91">
        <v>0</v>
      </c>
      <c r="Z193" s="92" t="e">
        <v>#REF!</v>
      </c>
      <c r="AA193" s="93" t="e">
        <v>#REF!</v>
      </c>
    </row>
    <row r="194" spans="1:29" ht="84.75" hidden="1" customHeight="1" x14ac:dyDescent="0.25">
      <c r="A194" s="25" t="s">
        <v>24</v>
      </c>
      <c r="B194" s="25" t="s">
        <v>25</v>
      </c>
      <c r="C194" s="25" t="s">
        <v>26</v>
      </c>
      <c r="D194" s="25" t="s">
        <v>177</v>
      </c>
      <c r="E194" s="25" t="s">
        <v>177</v>
      </c>
      <c r="F194" s="22" t="s">
        <v>28</v>
      </c>
      <c r="G194" s="22" t="s">
        <v>175</v>
      </c>
      <c r="H194" s="22" t="s">
        <v>74</v>
      </c>
      <c r="I194" s="45" t="s">
        <v>191</v>
      </c>
      <c r="J194" s="22" t="s">
        <v>119</v>
      </c>
      <c r="K194" s="22"/>
      <c r="L194" s="22"/>
      <c r="M194" s="22" t="s">
        <v>32</v>
      </c>
      <c r="N194" s="22"/>
      <c r="O194" s="22"/>
      <c r="P194" s="22"/>
      <c r="Q194" s="22"/>
      <c r="R194" s="22"/>
      <c r="S194" s="22"/>
      <c r="T194" s="22"/>
      <c r="U194" s="22"/>
      <c r="V194" s="22"/>
      <c r="W194" s="22"/>
      <c r="X194" s="22"/>
      <c r="Y194" s="91">
        <v>0</v>
      </c>
      <c r="Z194" s="92">
        <v>0</v>
      </c>
      <c r="AA194" s="93">
        <v>0</v>
      </c>
    </row>
    <row r="195" spans="1:29" ht="84.75" hidden="1" customHeight="1" x14ac:dyDescent="0.25">
      <c r="A195" s="46" t="s">
        <v>24</v>
      </c>
      <c r="B195" s="46" t="s">
        <v>25</v>
      </c>
      <c r="C195" s="46" t="s">
        <v>26</v>
      </c>
      <c r="D195" s="46" t="s">
        <v>177</v>
      </c>
      <c r="E195" s="46" t="s">
        <v>177</v>
      </c>
      <c r="F195" s="47" t="s">
        <v>28</v>
      </c>
      <c r="G195" s="47" t="s">
        <v>175</v>
      </c>
      <c r="H195" s="47" t="s">
        <v>74</v>
      </c>
      <c r="I195" s="48" t="s">
        <v>192</v>
      </c>
      <c r="J195" s="47" t="s">
        <v>119</v>
      </c>
      <c r="K195" s="47"/>
      <c r="L195" s="47"/>
      <c r="M195" s="47" t="s">
        <v>32</v>
      </c>
      <c r="N195" s="47"/>
      <c r="O195" s="47"/>
      <c r="P195" s="47"/>
      <c r="Q195" s="47"/>
      <c r="R195" s="47"/>
      <c r="S195" s="47"/>
      <c r="T195" s="47"/>
      <c r="U195" s="47"/>
      <c r="V195" s="47"/>
      <c r="W195" s="47"/>
      <c r="X195" s="47"/>
      <c r="Y195" s="91">
        <v>0</v>
      </c>
      <c r="Z195" s="92">
        <v>0</v>
      </c>
      <c r="AA195" s="93">
        <v>0</v>
      </c>
    </row>
    <row r="196" spans="1:29" ht="120" hidden="1" x14ac:dyDescent="0.25">
      <c r="A196" s="49" t="s">
        <v>24</v>
      </c>
      <c r="B196" s="49" t="s">
        <v>25</v>
      </c>
      <c r="C196" s="49" t="s">
        <v>26</v>
      </c>
      <c r="D196" s="49" t="s">
        <v>177</v>
      </c>
      <c r="E196" s="20" t="s">
        <v>185</v>
      </c>
      <c r="F196" s="41" t="s">
        <v>28</v>
      </c>
      <c r="G196" s="49" t="s">
        <v>175</v>
      </c>
      <c r="H196" s="49" t="s">
        <v>74</v>
      </c>
      <c r="I196" s="49" t="s">
        <v>420</v>
      </c>
      <c r="J196" s="41" t="s">
        <v>81</v>
      </c>
      <c r="K196" s="41"/>
      <c r="L196" s="41"/>
      <c r="M196" s="41"/>
      <c r="N196" s="41"/>
      <c r="O196" s="41"/>
      <c r="P196" s="41"/>
      <c r="Q196" s="41"/>
      <c r="R196" s="41"/>
      <c r="S196" s="41"/>
      <c r="T196" s="41"/>
      <c r="U196" s="41"/>
      <c r="V196" s="41"/>
      <c r="W196" s="41"/>
      <c r="X196" s="41"/>
      <c r="Y196" s="91">
        <v>0</v>
      </c>
      <c r="Z196" s="92">
        <v>0</v>
      </c>
      <c r="AA196" s="93">
        <v>0</v>
      </c>
      <c r="AC196" s="76" t="s">
        <v>435</v>
      </c>
    </row>
    <row r="197" spans="1:29" ht="120" hidden="1" x14ac:dyDescent="0.25">
      <c r="A197" s="49" t="s">
        <v>24</v>
      </c>
      <c r="B197" s="49" t="s">
        <v>25</v>
      </c>
      <c r="C197" s="49" t="s">
        <v>26</v>
      </c>
      <c r="D197" s="49" t="s">
        <v>177</v>
      </c>
      <c r="E197" s="20" t="s">
        <v>185</v>
      </c>
      <c r="F197" s="41" t="s">
        <v>28</v>
      </c>
      <c r="G197" s="49" t="s">
        <v>175</v>
      </c>
      <c r="H197" s="49" t="s">
        <v>74</v>
      </c>
      <c r="I197" s="49" t="s">
        <v>421</v>
      </c>
      <c r="J197" s="41" t="s">
        <v>81</v>
      </c>
      <c r="K197" s="41"/>
      <c r="L197" s="41"/>
      <c r="M197" s="41"/>
      <c r="N197" s="41"/>
      <c r="O197" s="41"/>
      <c r="P197" s="41"/>
      <c r="Q197" s="41"/>
      <c r="R197" s="41"/>
      <c r="S197" s="41"/>
      <c r="T197" s="41"/>
      <c r="U197" s="41"/>
      <c r="V197" s="41"/>
      <c r="W197" s="41"/>
      <c r="X197" s="41"/>
      <c r="Y197" s="91">
        <v>0</v>
      </c>
      <c r="Z197" s="92" t="e">
        <v>#REF!</v>
      </c>
      <c r="AA197" s="93" t="e">
        <v>#REF!</v>
      </c>
    </row>
    <row r="198" spans="1:29" ht="120" hidden="1" x14ac:dyDescent="0.25">
      <c r="A198" s="49" t="s">
        <v>24</v>
      </c>
      <c r="B198" s="49" t="s">
        <v>25</v>
      </c>
      <c r="C198" s="49" t="s">
        <v>26</v>
      </c>
      <c r="D198" s="49" t="s">
        <v>177</v>
      </c>
      <c r="E198" s="49" t="s">
        <v>179</v>
      </c>
      <c r="F198" s="41" t="s">
        <v>28</v>
      </c>
      <c r="G198" s="49" t="s">
        <v>175</v>
      </c>
      <c r="H198" s="49" t="s">
        <v>74</v>
      </c>
      <c r="I198" s="49" t="s">
        <v>446</v>
      </c>
      <c r="J198" s="41" t="s">
        <v>125</v>
      </c>
      <c r="K198" s="41"/>
      <c r="L198" s="41"/>
      <c r="M198" s="41"/>
      <c r="N198" s="41"/>
      <c r="O198" s="41"/>
      <c r="P198" s="41"/>
      <c r="Q198" s="41"/>
      <c r="R198" s="41"/>
      <c r="S198" s="41"/>
      <c r="T198" s="41"/>
      <c r="U198" s="41"/>
      <c r="V198" s="41"/>
      <c r="W198" s="41"/>
      <c r="X198" s="41"/>
      <c r="Y198" s="91">
        <v>0</v>
      </c>
      <c r="Z198" s="92">
        <v>0</v>
      </c>
      <c r="AA198" s="93">
        <v>0</v>
      </c>
      <c r="AC198" s="76" t="s">
        <v>435</v>
      </c>
    </row>
    <row r="199" spans="1:29" ht="120" hidden="1" x14ac:dyDescent="0.25">
      <c r="A199" s="49" t="s">
        <v>24</v>
      </c>
      <c r="B199" s="49" t="s">
        <v>25</v>
      </c>
      <c r="C199" s="49" t="s">
        <v>26</v>
      </c>
      <c r="D199" s="49" t="s">
        <v>177</v>
      </c>
      <c r="E199" s="25" t="s">
        <v>185</v>
      </c>
      <c r="F199" s="41" t="s">
        <v>28</v>
      </c>
      <c r="G199" s="49" t="s">
        <v>175</v>
      </c>
      <c r="H199" s="49" t="s">
        <v>74</v>
      </c>
      <c r="I199" s="49" t="s">
        <v>447</v>
      </c>
      <c r="J199" s="41" t="s">
        <v>125</v>
      </c>
      <c r="K199" s="41"/>
      <c r="L199" s="41"/>
      <c r="M199" s="41"/>
      <c r="N199" s="41"/>
      <c r="O199" s="41"/>
      <c r="P199" s="41"/>
      <c r="Q199" s="41"/>
      <c r="R199" s="41"/>
      <c r="S199" s="41"/>
      <c r="T199" s="41"/>
      <c r="U199" s="41"/>
      <c r="V199" s="41"/>
      <c r="W199" s="41"/>
      <c r="X199" s="41"/>
      <c r="Y199" s="91">
        <v>0</v>
      </c>
      <c r="Z199" s="92">
        <v>0</v>
      </c>
      <c r="AA199" s="93">
        <v>0</v>
      </c>
      <c r="AC199" s="76" t="s">
        <v>435</v>
      </c>
    </row>
    <row r="200" spans="1:29" ht="120" hidden="1" x14ac:dyDescent="0.25">
      <c r="A200" s="49" t="s">
        <v>24</v>
      </c>
      <c r="B200" s="49" t="s">
        <v>25</v>
      </c>
      <c r="C200" s="49" t="s">
        <v>26</v>
      </c>
      <c r="D200" s="49" t="s">
        <v>177</v>
      </c>
      <c r="E200" s="49" t="s">
        <v>177</v>
      </c>
      <c r="F200" s="41" t="s">
        <v>28</v>
      </c>
      <c r="G200" s="49" t="s">
        <v>175</v>
      </c>
      <c r="H200" s="49" t="s">
        <v>74</v>
      </c>
      <c r="I200" s="49" t="s">
        <v>448</v>
      </c>
      <c r="J200" s="41" t="s">
        <v>125</v>
      </c>
      <c r="K200" s="41"/>
      <c r="L200" s="41"/>
      <c r="M200" s="41"/>
      <c r="N200" s="41"/>
      <c r="O200" s="41"/>
      <c r="P200" s="41"/>
      <c r="Q200" s="41"/>
      <c r="R200" s="41"/>
      <c r="S200" s="41"/>
      <c r="T200" s="41"/>
      <c r="U200" s="41"/>
      <c r="V200" s="41"/>
      <c r="W200" s="41"/>
      <c r="X200" s="41"/>
      <c r="Y200" s="91">
        <v>0</v>
      </c>
      <c r="Z200" s="92">
        <v>0</v>
      </c>
      <c r="AA200" s="93">
        <v>0</v>
      </c>
      <c r="AC200" s="76" t="s">
        <v>435</v>
      </c>
    </row>
    <row r="201" spans="1:29" ht="120" hidden="1" x14ac:dyDescent="0.25">
      <c r="A201" s="49" t="s">
        <v>24</v>
      </c>
      <c r="B201" s="49" t="s">
        <v>25</v>
      </c>
      <c r="C201" s="49" t="s">
        <v>26</v>
      </c>
      <c r="D201" s="49" t="s">
        <v>177</v>
      </c>
      <c r="E201" s="20" t="s">
        <v>185</v>
      </c>
      <c r="F201" s="41" t="s">
        <v>28</v>
      </c>
      <c r="G201" s="49" t="s">
        <v>175</v>
      </c>
      <c r="H201" s="49" t="s">
        <v>74</v>
      </c>
      <c r="I201" s="49" t="s">
        <v>449</v>
      </c>
      <c r="J201" s="41" t="s">
        <v>125</v>
      </c>
      <c r="K201" s="41"/>
      <c r="L201" s="41"/>
      <c r="M201" s="41"/>
      <c r="N201" s="41"/>
      <c r="O201" s="41"/>
      <c r="P201" s="41"/>
      <c r="Q201" s="41"/>
      <c r="R201" s="41"/>
      <c r="S201" s="41"/>
      <c r="T201" s="41"/>
      <c r="U201" s="41"/>
      <c r="V201" s="41"/>
      <c r="W201" s="41"/>
      <c r="X201" s="41"/>
      <c r="Y201" s="91">
        <v>0</v>
      </c>
      <c r="Z201" s="92">
        <v>0</v>
      </c>
      <c r="AA201" s="93">
        <v>0</v>
      </c>
      <c r="AC201" s="76" t="s">
        <v>435</v>
      </c>
    </row>
    <row r="202" spans="1:29" ht="120" hidden="1" x14ac:dyDescent="0.25">
      <c r="A202" s="49" t="s">
        <v>24</v>
      </c>
      <c r="B202" s="49" t="s">
        <v>25</v>
      </c>
      <c r="C202" s="49" t="s">
        <v>26</v>
      </c>
      <c r="D202" s="49" t="s">
        <v>177</v>
      </c>
      <c r="E202" s="20" t="s">
        <v>185</v>
      </c>
      <c r="F202" s="41" t="s">
        <v>28</v>
      </c>
      <c r="G202" s="49" t="s">
        <v>175</v>
      </c>
      <c r="H202" s="49" t="s">
        <v>74</v>
      </c>
      <c r="I202" s="49" t="s">
        <v>450</v>
      </c>
      <c r="J202" s="41" t="s">
        <v>125</v>
      </c>
      <c r="K202" s="41"/>
      <c r="L202" s="41"/>
      <c r="M202" s="41"/>
      <c r="N202" s="41"/>
      <c r="O202" s="41"/>
      <c r="P202" s="41"/>
      <c r="Q202" s="41"/>
      <c r="R202" s="41"/>
      <c r="S202" s="41"/>
      <c r="T202" s="41"/>
      <c r="U202" s="41"/>
      <c r="V202" s="41"/>
      <c r="W202" s="41"/>
      <c r="X202" s="41"/>
      <c r="Y202" s="91">
        <v>0</v>
      </c>
      <c r="Z202" s="92">
        <v>0</v>
      </c>
      <c r="AA202" s="93">
        <v>0</v>
      </c>
      <c r="AC202" s="76" t="s">
        <v>435</v>
      </c>
    </row>
    <row r="203" spans="1:29" ht="120" hidden="1" x14ac:dyDescent="0.25">
      <c r="A203" s="49" t="s">
        <v>24</v>
      </c>
      <c r="B203" s="49" t="s">
        <v>25</v>
      </c>
      <c r="C203" s="49" t="s">
        <v>26</v>
      </c>
      <c r="D203" s="49" t="s">
        <v>177</v>
      </c>
      <c r="E203" s="20" t="s">
        <v>185</v>
      </c>
      <c r="F203" s="41" t="s">
        <v>28</v>
      </c>
      <c r="G203" s="49" t="s">
        <v>175</v>
      </c>
      <c r="H203" s="49" t="s">
        <v>74</v>
      </c>
      <c r="I203" s="49" t="s">
        <v>451</v>
      </c>
      <c r="J203" s="41" t="s">
        <v>125</v>
      </c>
      <c r="K203" s="41"/>
      <c r="L203" s="41"/>
      <c r="M203" s="41"/>
      <c r="N203" s="41"/>
      <c r="O203" s="41"/>
      <c r="P203" s="41"/>
      <c r="Q203" s="41"/>
      <c r="R203" s="41"/>
      <c r="S203" s="41"/>
      <c r="T203" s="41"/>
      <c r="U203" s="41"/>
      <c r="V203" s="41"/>
      <c r="W203" s="41"/>
      <c r="X203" s="41"/>
      <c r="Y203" s="91">
        <v>0</v>
      </c>
      <c r="Z203" s="92">
        <v>0</v>
      </c>
      <c r="AA203" s="93">
        <v>0</v>
      </c>
      <c r="AC203" s="76" t="s">
        <v>435</v>
      </c>
    </row>
    <row r="204" spans="1:29" ht="120" hidden="1" x14ac:dyDescent="0.25">
      <c r="A204" s="49" t="s">
        <v>24</v>
      </c>
      <c r="B204" s="49" t="s">
        <v>25</v>
      </c>
      <c r="C204" s="49" t="s">
        <v>26</v>
      </c>
      <c r="D204" s="49" t="s">
        <v>177</v>
      </c>
      <c r="E204" s="20" t="s">
        <v>185</v>
      </c>
      <c r="F204" s="41" t="s">
        <v>28</v>
      </c>
      <c r="G204" s="49" t="s">
        <v>175</v>
      </c>
      <c r="H204" s="49" t="s">
        <v>74</v>
      </c>
      <c r="I204" s="49" t="s">
        <v>452</v>
      </c>
      <c r="J204" s="41" t="s">
        <v>125</v>
      </c>
      <c r="K204" s="41"/>
      <c r="L204" s="41"/>
      <c r="M204" s="41"/>
      <c r="N204" s="41"/>
      <c r="O204" s="41"/>
      <c r="P204" s="41"/>
      <c r="Q204" s="41"/>
      <c r="R204" s="41"/>
      <c r="S204" s="41"/>
      <c r="T204" s="41"/>
      <c r="U204" s="41"/>
      <c r="V204" s="41"/>
      <c r="W204" s="41"/>
      <c r="X204" s="41"/>
      <c r="Y204" s="91">
        <v>0</v>
      </c>
      <c r="Z204" s="92">
        <v>0</v>
      </c>
      <c r="AA204" s="93">
        <v>0</v>
      </c>
      <c r="AC204" s="76" t="s">
        <v>435</v>
      </c>
    </row>
    <row r="205" spans="1:29" ht="120" hidden="1" x14ac:dyDescent="0.25">
      <c r="A205" s="49" t="s">
        <v>24</v>
      </c>
      <c r="B205" s="49" t="s">
        <v>25</v>
      </c>
      <c r="C205" s="49" t="s">
        <v>26</v>
      </c>
      <c r="D205" s="49" t="s">
        <v>177</v>
      </c>
      <c r="E205" s="20" t="s">
        <v>185</v>
      </c>
      <c r="F205" s="41" t="s">
        <v>28</v>
      </c>
      <c r="G205" s="49" t="s">
        <v>175</v>
      </c>
      <c r="H205" s="49" t="s">
        <v>74</v>
      </c>
      <c r="I205" s="49" t="s">
        <v>453</v>
      </c>
      <c r="J205" s="41" t="s">
        <v>125</v>
      </c>
      <c r="K205" s="41"/>
      <c r="L205" s="41"/>
      <c r="M205" s="41"/>
      <c r="N205" s="41"/>
      <c r="O205" s="41"/>
      <c r="P205" s="41"/>
      <c r="Q205" s="41"/>
      <c r="R205" s="41"/>
      <c r="S205" s="41"/>
      <c r="T205" s="41"/>
      <c r="U205" s="41"/>
      <c r="V205" s="41"/>
      <c r="W205" s="41"/>
      <c r="X205" s="41"/>
      <c r="Y205" s="91">
        <v>0</v>
      </c>
      <c r="Z205" s="92">
        <v>0</v>
      </c>
      <c r="AA205" s="93">
        <v>0</v>
      </c>
      <c r="AC205" s="76" t="s">
        <v>435</v>
      </c>
    </row>
    <row r="206" spans="1:29" ht="84.75" hidden="1" customHeight="1" x14ac:dyDescent="0.25">
      <c r="A206" s="27" t="s">
        <v>24</v>
      </c>
      <c r="B206" s="27" t="s">
        <v>25</v>
      </c>
      <c r="C206" s="27" t="s">
        <v>26</v>
      </c>
      <c r="D206" s="27" t="s">
        <v>161</v>
      </c>
      <c r="E206" s="27" t="s">
        <v>161</v>
      </c>
      <c r="F206" s="18" t="s">
        <v>154</v>
      </c>
      <c r="G206" s="18" t="s">
        <v>82</v>
      </c>
      <c r="H206" s="18" t="s">
        <v>74</v>
      </c>
      <c r="I206" s="50" t="s">
        <v>162</v>
      </c>
      <c r="J206" s="36" t="s">
        <v>55</v>
      </c>
      <c r="K206" s="18" t="s">
        <v>32</v>
      </c>
      <c r="L206" s="18"/>
      <c r="M206" s="18" t="s">
        <v>163</v>
      </c>
      <c r="N206" s="18" t="s">
        <v>164</v>
      </c>
      <c r="O206" s="18"/>
      <c r="P206" s="18"/>
      <c r="Q206" s="18"/>
      <c r="R206" s="18"/>
      <c r="S206" s="18"/>
      <c r="T206" s="18"/>
      <c r="U206" s="18"/>
      <c r="V206" s="18"/>
      <c r="W206" s="18"/>
      <c r="X206" s="18"/>
      <c r="Y206" s="91">
        <v>0</v>
      </c>
      <c r="Z206" s="92">
        <v>0</v>
      </c>
      <c r="AA206" s="93">
        <v>0</v>
      </c>
    </row>
    <row r="207" spans="1:29" ht="84.75" hidden="1" customHeight="1" x14ac:dyDescent="0.25">
      <c r="A207" s="25" t="s">
        <v>24</v>
      </c>
      <c r="B207" s="25" t="s">
        <v>25</v>
      </c>
      <c r="C207" s="25" t="s">
        <v>26</v>
      </c>
      <c r="D207" s="25" t="s">
        <v>161</v>
      </c>
      <c r="E207" s="25" t="s">
        <v>165</v>
      </c>
      <c r="F207" s="22" t="s">
        <v>154</v>
      </c>
      <c r="G207" s="22" t="s">
        <v>82</v>
      </c>
      <c r="H207" s="22" t="s">
        <v>74</v>
      </c>
      <c r="I207" s="51" t="s">
        <v>166</v>
      </c>
      <c r="J207" s="22" t="s">
        <v>10</v>
      </c>
      <c r="K207" s="22"/>
      <c r="L207" s="22"/>
      <c r="M207" s="22"/>
      <c r="N207" s="22"/>
      <c r="O207" s="22"/>
      <c r="P207" s="22"/>
      <c r="Q207" s="22"/>
      <c r="R207" s="22"/>
      <c r="S207" s="22"/>
      <c r="T207" s="22"/>
      <c r="U207" s="22" t="s">
        <v>32</v>
      </c>
      <c r="V207" s="22"/>
      <c r="W207" s="22"/>
      <c r="X207" s="22"/>
      <c r="Y207" s="91">
        <v>12908</v>
      </c>
      <c r="Z207" s="92">
        <v>0.75929411764705879</v>
      </c>
      <c r="AA207" s="93">
        <v>0.75588235294117645</v>
      </c>
    </row>
    <row r="208" spans="1:29" ht="84.75" hidden="1" customHeight="1" x14ac:dyDescent="0.25">
      <c r="A208" s="27" t="s">
        <v>24</v>
      </c>
      <c r="B208" s="27" t="s">
        <v>25</v>
      </c>
      <c r="C208" s="27" t="s">
        <v>26</v>
      </c>
      <c r="D208" s="27" t="s">
        <v>161</v>
      </c>
      <c r="E208" s="27" t="s">
        <v>167</v>
      </c>
      <c r="F208" s="18" t="s">
        <v>154</v>
      </c>
      <c r="G208" s="18" t="s">
        <v>82</v>
      </c>
      <c r="H208" s="18" t="s">
        <v>74</v>
      </c>
      <c r="I208" s="50" t="s">
        <v>168</v>
      </c>
      <c r="J208" s="18" t="s">
        <v>10</v>
      </c>
      <c r="K208" s="18"/>
      <c r="L208" s="18"/>
      <c r="M208" s="18"/>
      <c r="N208" s="18" t="s">
        <v>169</v>
      </c>
      <c r="O208" s="18"/>
      <c r="P208" s="18"/>
      <c r="Q208" s="18"/>
      <c r="R208" s="18"/>
      <c r="S208" s="18"/>
      <c r="T208" s="18"/>
      <c r="U208" s="18"/>
      <c r="V208" s="18"/>
      <c r="W208" s="18"/>
      <c r="X208" s="18"/>
      <c r="Y208" s="91">
        <v>50</v>
      </c>
      <c r="Z208" s="92">
        <v>1</v>
      </c>
      <c r="AA208" s="93">
        <v>0.72</v>
      </c>
    </row>
    <row r="209" spans="1:29" ht="114.75" hidden="1" customHeight="1" x14ac:dyDescent="0.25">
      <c r="A209" s="25" t="s">
        <v>24</v>
      </c>
      <c r="B209" s="25" t="s">
        <v>25</v>
      </c>
      <c r="C209" s="25" t="s">
        <v>26</v>
      </c>
      <c r="D209" s="25" t="s">
        <v>161</v>
      </c>
      <c r="E209" s="25" t="s">
        <v>161</v>
      </c>
      <c r="F209" s="22" t="s">
        <v>154</v>
      </c>
      <c r="G209" s="22" t="s">
        <v>82</v>
      </c>
      <c r="H209" s="22" t="s">
        <v>74</v>
      </c>
      <c r="I209" s="51" t="s">
        <v>422</v>
      </c>
      <c r="J209" s="36" t="s">
        <v>63</v>
      </c>
      <c r="K209" s="22" t="s">
        <v>32</v>
      </c>
      <c r="L209" s="22"/>
      <c r="M209" s="22" t="s">
        <v>163</v>
      </c>
      <c r="N209" s="22" t="s">
        <v>169</v>
      </c>
      <c r="O209" s="22"/>
      <c r="P209" s="22"/>
      <c r="Q209" s="22"/>
      <c r="R209" s="22"/>
      <c r="S209" s="22"/>
      <c r="T209" s="22"/>
      <c r="U209" s="22"/>
      <c r="V209" s="22"/>
      <c r="W209" s="22"/>
      <c r="X209" s="22"/>
      <c r="Y209" s="91">
        <v>212000</v>
      </c>
      <c r="Z209" s="92">
        <v>0.81538461538461537</v>
      </c>
      <c r="AA209" s="93">
        <v>0.38934230769230771</v>
      </c>
    </row>
    <row r="210" spans="1:29" ht="84.75" hidden="1" customHeight="1" x14ac:dyDescent="0.25">
      <c r="A210" s="27" t="s">
        <v>24</v>
      </c>
      <c r="B210" s="27" t="s">
        <v>25</v>
      </c>
      <c r="C210" s="27" t="s">
        <v>26</v>
      </c>
      <c r="D210" s="27" t="s">
        <v>161</v>
      </c>
      <c r="E210" s="27" t="s">
        <v>161</v>
      </c>
      <c r="F210" s="18" t="s">
        <v>154</v>
      </c>
      <c r="G210" s="18" t="s">
        <v>79</v>
      </c>
      <c r="H210" s="18" t="s">
        <v>74</v>
      </c>
      <c r="I210" s="50" t="s">
        <v>171</v>
      </c>
      <c r="J210" s="18" t="s">
        <v>81</v>
      </c>
      <c r="K210" s="18"/>
      <c r="L210" s="18"/>
      <c r="M210" s="18"/>
      <c r="N210" s="18"/>
      <c r="O210" s="18"/>
      <c r="P210" s="18"/>
      <c r="Q210" s="18"/>
      <c r="R210" s="18"/>
      <c r="S210" s="18"/>
      <c r="T210" s="18"/>
      <c r="U210" s="18"/>
      <c r="V210" s="18"/>
      <c r="W210" s="18"/>
      <c r="X210" s="18"/>
      <c r="Y210" s="91">
        <v>56.58</v>
      </c>
      <c r="Z210" s="92" t="e">
        <v>#REF!</v>
      </c>
      <c r="AA210" s="93" t="e">
        <v>#REF!</v>
      </c>
    </row>
    <row r="211" spans="1:29" ht="84.75" hidden="1" customHeight="1" x14ac:dyDescent="0.25">
      <c r="A211" s="25" t="s">
        <v>24</v>
      </c>
      <c r="B211" s="25" t="s">
        <v>25</v>
      </c>
      <c r="C211" s="25" t="s">
        <v>26</v>
      </c>
      <c r="D211" s="25" t="s">
        <v>161</v>
      </c>
      <c r="E211" s="25" t="s">
        <v>161</v>
      </c>
      <c r="F211" s="22" t="s">
        <v>154</v>
      </c>
      <c r="G211" s="22" t="s">
        <v>79</v>
      </c>
      <c r="H211" s="22" t="s">
        <v>74</v>
      </c>
      <c r="I211" s="51" t="s">
        <v>172</v>
      </c>
      <c r="J211" s="22" t="s">
        <v>81</v>
      </c>
      <c r="K211" s="22"/>
      <c r="L211" s="22"/>
      <c r="M211" s="22"/>
      <c r="N211" s="22"/>
      <c r="O211" s="22"/>
      <c r="P211" s="22"/>
      <c r="Q211" s="22"/>
      <c r="R211" s="22"/>
      <c r="S211" s="22"/>
      <c r="T211" s="22"/>
      <c r="U211" s="22"/>
      <c r="V211" s="22"/>
      <c r="W211" s="22"/>
      <c r="X211" s="22"/>
      <c r="Y211" s="91">
        <v>56.58</v>
      </c>
      <c r="Z211" s="92" t="e">
        <v>#REF!</v>
      </c>
      <c r="AA211" s="93" t="e">
        <v>#REF!</v>
      </c>
    </row>
    <row r="212" spans="1:29" ht="84.75" hidden="1" customHeight="1" x14ac:dyDescent="0.25">
      <c r="A212" s="27" t="s">
        <v>24</v>
      </c>
      <c r="B212" s="27" t="s">
        <v>25</v>
      </c>
      <c r="C212" s="27" t="s">
        <v>26</v>
      </c>
      <c r="D212" s="27" t="s">
        <v>161</v>
      </c>
      <c r="E212" s="27" t="s">
        <v>161</v>
      </c>
      <c r="F212" s="18" t="s">
        <v>154</v>
      </c>
      <c r="G212" s="18" t="s">
        <v>79</v>
      </c>
      <c r="H212" s="18" t="s">
        <v>74</v>
      </c>
      <c r="I212" s="50" t="s">
        <v>173</v>
      </c>
      <c r="J212" s="18" t="s">
        <v>81</v>
      </c>
      <c r="K212" s="18"/>
      <c r="L212" s="18"/>
      <c r="M212" s="18"/>
      <c r="N212" s="18"/>
      <c r="O212" s="18"/>
      <c r="P212" s="18"/>
      <c r="Q212" s="18"/>
      <c r="R212" s="18"/>
      <c r="S212" s="18"/>
      <c r="T212" s="18"/>
      <c r="U212" s="18"/>
      <c r="V212" s="18"/>
      <c r="W212" s="18"/>
      <c r="X212" s="18"/>
      <c r="Y212" s="91">
        <v>30.3</v>
      </c>
      <c r="Z212" s="92" t="e">
        <v>#REF!</v>
      </c>
      <c r="AA212" s="93" t="e">
        <v>#REF!</v>
      </c>
    </row>
    <row r="213" spans="1:29" ht="84.75" hidden="1" customHeight="1" x14ac:dyDescent="0.25">
      <c r="A213" s="25" t="s">
        <v>24</v>
      </c>
      <c r="B213" s="25" t="s">
        <v>25</v>
      </c>
      <c r="C213" s="25" t="s">
        <v>26</v>
      </c>
      <c r="D213" s="25" t="s">
        <v>161</v>
      </c>
      <c r="E213" s="25" t="s">
        <v>161</v>
      </c>
      <c r="F213" s="22" t="s">
        <v>154</v>
      </c>
      <c r="G213" s="22" t="s">
        <v>79</v>
      </c>
      <c r="H213" s="22" t="s">
        <v>74</v>
      </c>
      <c r="I213" s="51" t="s">
        <v>174</v>
      </c>
      <c r="J213" s="22" t="s">
        <v>81</v>
      </c>
      <c r="K213" s="22"/>
      <c r="L213" s="22"/>
      <c r="M213" s="22"/>
      <c r="N213" s="22"/>
      <c r="O213" s="22"/>
      <c r="P213" s="22"/>
      <c r="Q213" s="22"/>
      <c r="R213" s="22"/>
      <c r="S213" s="22"/>
      <c r="T213" s="22"/>
      <c r="U213" s="22"/>
      <c r="V213" s="22"/>
      <c r="W213" s="22"/>
      <c r="X213" s="22"/>
      <c r="Y213" s="91">
        <v>57.59</v>
      </c>
      <c r="Z213" s="92" t="e">
        <v>#REF!</v>
      </c>
      <c r="AA213" s="93" t="e">
        <v>#REF!</v>
      </c>
    </row>
    <row r="214" spans="1:29" ht="138" hidden="1" customHeight="1" x14ac:dyDescent="0.25">
      <c r="A214" s="27" t="s">
        <v>24</v>
      </c>
      <c r="B214" s="27" t="s">
        <v>25</v>
      </c>
      <c r="C214" s="27" t="s">
        <v>26</v>
      </c>
      <c r="D214" s="27" t="s">
        <v>161</v>
      </c>
      <c r="E214" s="27" t="s">
        <v>165</v>
      </c>
      <c r="F214" s="18" t="s">
        <v>28</v>
      </c>
      <c r="G214" s="18" t="s">
        <v>454</v>
      </c>
      <c r="H214" s="18" t="s">
        <v>74</v>
      </c>
      <c r="I214" s="50" t="s">
        <v>176</v>
      </c>
      <c r="J214" s="18" t="s">
        <v>10</v>
      </c>
      <c r="K214" s="18"/>
      <c r="L214" s="18"/>
      <c r="M214" s="18"/>
      <c r="N214" s="18"/>
      <c r="O214" s="18"/>
      <c r="P214" s="18"/>
      <c r="Q214" s="18"/>
      <c r="R214" s="18"/>
      <c r="S214" s="18"/>
      <c r="T214" s="18"/>
      <c r="U214" s="18"/>
      <c r="V214" s="18"/>
      <c r="W214" s="18"/>
      <c r="X214" s="18"/>
      <c r="Y214" s="91">
        <v>3400</v>
      </c>
      <c r="Z214" s="92" t="e">
        <v>#REF!</v>
      </c>
      <c r="AA214" s="93" t="e">
        <v>#REF!</v>
      </c>
    </row>
    <row r="215" spans="1:29" ht="138" hidden="1" customHeight="1" x14ac:dyDescent="0.25">
      <c r="A215" s="27" t="s">
        <v>24</v>
      </c>
      <c r="B215" s="27" t="s">
        <v>25</v>
      </c>
      <c r="C215" s="27" t="s">
        <v>26</v>
      </c>
      <c r="D215" s="27" t="s">
        <v>161</v>
      </c>
      <c r="E215" s="27" t="s">
        <v>161</v>
      </c>
      <c r="F215" s="18" t="s">
        <v>28</v>
      </c>
      <c r="G215" s="18" t="s">
        <v>175</v>
      </c>
      <c r="H215" s="18" t="s">
        <v>74</v>
      </c>
      <c r="I215" s="83" t="s">
        <v>455</v>
      </c>
      <c r="J215" s="22" t="s">
        <v>438</v>
      </c>
      <c r="K215" s="18"/>
      <c r="L215" s="18"/>
      <c r="M215" s="18"/>
      <c r="N215" s="18"/>
      <c r="O215" s="18"/>
      <c r="P215" s="18"/>
      <c r="Q215" s="18"/>
      <c r="R215" s="18"/>
      <c r="S215" s="18"/>
      <c r="T215" s="18"/>
      <c r="U215" s="18"/>
      <c r="V215" s="18"/>
      <c r="W215" s="18"/>
      <c r="X215" s="18"/>
      <c r="Y215" s="91">
        <v>0</v>
      </c>
      <c r="Z215" s="92">
        <v>0</v>
      </c>
      <c r="AA215" s="93">
        <v>0</v>
      </c>
      <c r="AC215" s="76" t="s">
        <v>435</v>
      </c>
    </row>
    <row r="216" spans="1:29" ht="84.75" hidden="1" customHeight="1" x14ac:dyDescent="0.25">
      <c r="A216" s="22" t="s">
        <v>24</v>
      </c>
      <c r="B216" s="21" t="s">
        <v>193</v>
      </c>
      <c r="C216" s="21" t="s">
        <v>194</v>
      </c>
      <c r="D216" s="23" t="s">
        <v>195</v>
      </c>
      <c r="E216" s="23" t="s">
        <v>195</v>
      </c>
      <c r="F216" s="23" t="s">
        <v>170</v>
      </c>
      <c r="G216" s="23" t="s">
        <v>29</v>
      </c>
      <c r="H216" s="62" t="s">
        <v>30</v>
      </c>
      <c r="I216" s="23" t="s">
        <v>196</v>
      </c>
      <c r="J216" s="22" t="s">
        <v>36</v>
      </c>
      <c r="K216" s="22"/>
      <c r="L216" s="22" t="s">
        <v>197</v>
      </c>
      <c r="M216" s="22"/>
      <c r="N216" s="22"/>
      <c r="O216" s="22"/>
      <c r="P216" s="22"/>
      <c r="Q216" s="22"/>
      <c r="R216" s="22"/>
      <c r="S216" s="22"/>
      <c r="T216" s="22"/>
      <c r="U216" s="22"/>
      <c r="V216" s="22"/>
      <c r="W216" s="22"/>
      <c r="X216" s="22"/>
      <c r="Y216" s="91">
        <v>160</v>
      </c>
      <c r="Z216" s="92">
        <v>0.5</v>
      </c>
      <c r="AA216" s="93">
        <v>0.5</v>
      </c>
    </row>
    <row r="217" spans="1:29" ht="82.5" hidden="1" customHeight="1" x14ac:dyDescent="0.25">
      <c r="A217" s="22" t="s">
        <v>24</v>
      </c>
      <c r="B217" s="21" t="s">
        <v>193</v>
      </c>
      <c r="C217" s="21" t="s">
        <v>194</v>
      </c>
      <c r="D217" s="20" t="s">
        <v>195</v>
      </c>
      <c r="E217" s="20" t="s">
        <v>195</v>
      </c>
      <c r="F217" s="20" t="s">
        <v>170</v>
      </c>
      <c r="G217" s="20" t="s">
        <v>29</v>
      </c>
      <c r="H217" s="65" t="s">
        <v>30</v>
      </c>
      <c r="I217" s="23" t="s">
        <v>198</v>
      </c>
      <c r="J217" s="22" t="s">
        <v>36</v>
      </c>
      <c r="K217" s="22"/>
      <c r="L217" s="22" t="s">
        <v>199</v>
      </c>
      <c r="M217" s="22"/>
      <c r="N217" s="22"/>
      <c r="O217" s="22"/>
      <c r="P217" s="22"/>
      <c r="Q217" s="22"/>
      <c r="R217" s="22"/>
      <c r="S217" s="22"/>
      <c r="T217" s="22"/>
      <c r="U217" s="22"/>
      <c r="V217" s="22"/>
      <c r="W217" s="22"/>
      <c r="X217" s="22"/>
      <c r="Y217" s="91">
        <v>75</v>
      </c>
      <c r="Z217" s="92">
        <v>0.75</v>
      </c>
      <c r="AA217" s="93">
        <v>0.75</v>
      </c>
    </row>
    <row r="218" spans="1:29" ht="84.75" hidden="1" customHeight="1" x14ac:dyDescent="0.25">
      <c r="A218" s="22" t="s">
        <v>24</v>
      </c>
      <c r="B218" s="21" t="s">
        <v>193</v>
      </c>
      <c r="C218" s="21" t="s">
        <v>194</v>
      </c>
      <c r="D218" s="23" t="s">
        <v>195</v>
      </c>
      <c r="E218" s="23" t="s">
        <v>195</v>
      </c>
      <c r="F218" s="23" t="s">
        <v>170</v>
      </c>
      <c r="G218" s="23" t="s">
        <v>29</v>
      </c>
      <c r="H218" s="62" t="s">
        <v>30</v>
      </c>
      <c r="I218" s="23" t="s">
        <v>200</v>
      </c>
      <c r="J218" s="22" t="s">
        <v>36</v>
      </c>
      <c r="K218" s="22"/>
      <c r="L218" s="22" t="s">
        <v>197</v>
      </c>
      <c r="M218" s="22"/>
      <c r="N218" s="22"/>
      <c r="O218" s="22"/>
      <c r="P218" s="22"/>
      <c r="Q218" s="22"/>
      <c r="R218" s="22"/>
      <c r="S218" s="22"/>
      <c r="T218" s="22"/>
      <c r="U218" s="22"/>
      <c r="V218" s="22"/>
      <c r="W218" s="22"/>
      <c r="X218" s="22"/>
      <c r="Y218" s="91">
        <v>65</v>
      </c>
      <c r="Z218" s="92">
        <v>0.65</v>
      </c>
      <c r="AA218" s="93">
        <v>0.65</v>
      </c>
    </row>
    <row r="219" spans="1:29" ht="84.75" hidden="1" customHeight="1" x14ac:dyDescent="0.25">
      <c r="A219" s="22" t="s">
        <v>24</v>
      </c>
      <c r="B219" s="21" t="s">
        <v>193</v>
      </c>
      <c r="C219" s="21" t="s">
        <v>194</v>
      </c>
      <c r="D219" s="23" t="s">
        <v>195</v>
      </c>
      <c r="E219" s="23" t="s">
        <v>195</v>
      </c>
      <c r="F219" s="23" t="s">
        <v>170</v>
      </c>
      <c r="G219" s="23" t="s">
        <v>29</v>
      </c>
      <c r="H219" s="62" t="s">
        <v>30</v>
      </c>
      <c r="I219" s="23" t="s">
        <v>201</v>
      </c>
      <c r="J219" s="22" t="s">
        <v>36</v>
      </c>
      <c r="K219" s="22"/>
      <c r="L219" s="22" t="s">
        <v>199</v>
      </c>
      <c r="M219" s="22"/>
      <c r="N219" s="22"/>
      <c r="O219" s="22"/>
      <c r="P219" s="22"/>
      <c r="Q219" s="22"/>
      <c r="R219" s="22"/>
      <c r="S219" s="22"/>
      <c r="T219" s="22"/>
      <c r="U219" s="22"/>
      <c r="V219" s="22"/>
      <c r="W219" s="22"/>
      <c r="X219" s="22"/>
      <c r="Y219" s="91">
        <v>60</v>
      </c>
      <c r="Z219" s="92">
        <v>0.6</v>
      </c>
      <c r="AA219" s="93">
        <v>0.6</v>
      </c>
    </row>
    <row r="220" spans="1:29" ht="84.75" hidden="1" customHeight="1" x14ac:dyDescent="0.25">
      <c r="A220" s="22" t="s">
        <v>24</v>
      </c>
      <c r="B220" s="21" t="s">
        <v>193</v>
      </c>
      <c r="C220" s="21" t="s">
        <v>194</v>
      </c>
      <c r="D220" s="23" t="s">
        <v>195</v>
      </c>
      <c r="E220" s="23" t="s">
        <v>195</v>
      </c>
      <c r="F220" s="23" t="s">
        <v>170</v>
      </c>
      <c r="G220" s="23" t="s">
        <v>29</v>
      </c>
      <c r="H220" s="62" t="s">
        <v>30</v>
      </c>
      <c r="I220" s="23" t="s">
        <v>202</v>
      </c>
      <c r="J220" s="22" t="s">
        <v>36</v>
      </c>
      <c r="K220" s="22"/>
      <c r="L220" s="22" t="s">
        <v>55</v>
      </c>
      <c r="M220" s="22"/>
      <c r="N220" s="22"/>
      <c r="O220" s="22"/>
      <c r="P220" s="22"/>
      <c r="Q220" s="22"/>
      <c r="R220" s="22"/>
      <c r="S220" s="22"/>
      <c r="T220" s="22"/>
      <c r="U220" s="22"/>
      <c r="V220" s="22"/>
      <c r="W220" s="22"/>
      <c r="X220" s="22"/>
      <c r="Y220" s="91">
        <v>75</v>
      </c>
      <c r="Z220" s="92">
        <v>0.75</v>
      </c>
      <c r="AA220" s="93">
        <v>0.75</v>
      </c>
    </row>
    <row r="221" spans="1:29" ht="84.75" hidden="1" customHeight="1" x14ac:dyDescent="0.25">
      <c r="A221" s="22" t="s">
        <v>24</v>
      </c>
      <c r="B221" s="21" t="s">
        <v>193</v>
      </c>
      <c r="C221" s="21" t="s">
        <v>194</v>
      </c>
      <c r="D221" s="23" t="s">
        <v>195</v>
      </c>
      <c r="E221" s="23" t="s">
        <v>195</v>
      </c>
      <c r="F221" s="23" t="s">
        <v>170</v>
      </c>
      <c r="G221" s="23" t="s">
        <v>29</v>
      </c>
      <c r="H221" s="62" t="s">
        <v>30</v>
      </c>
      <c r="I221" s="23" t="s">
        <v>203</v>
      </c>
      <c r="J221" s="22" t="s">
        <v>36</v>
      </c>
      <c r="K221" s="22"/>
      <c r="L221" s="22" t="s">
        <v>204</v>
      </c>
      <c r="M221" s="22"/>
      <c r="N221" s="22"/>
      <c r="O221" s="22"/>
      <c r="P221" s="22"/>
      <c r="Q221" s="22"/>
      <c r="R221" s="22"/>
      <c r="S221" s="22"/>
      <c r="T221" s="22"/>
      <c r="U221" s="22"/>
      <c r="V221" s="22"/>
      <c r="W221" s="22"/>
      <c r="X221" s="22"/>
      <c r="Y221" s="91">
        <v>70</v>
      </c>
      <c r="Z221" s="92">
        <v>0.7</v>
      </c>
      <c r="AA221" s="93">
        <v>0.7</v>
      </c>
    </row>
    <row r="222" spans="1:29" ht="84.75" hidden="1" customHeight="1" x14ac:dyDescent="0.25">
      <c r="A222" s="22" t="s">
        <v>24</v>
      </c>
      <c r="B222" s="21" t="s">
        <v>193</v>
      </c>
      <c r="C222" s="21" t="s">
        <v>194</v>
      </c>
      <c r="D222" s="23" t="s">
        <v>195</v>
      </c>
      <c r="E222" s="23" t="s">
        <v>195</v>
      </c>
      <c r="F222" s="23" t="s">
        <v>170</v>
      </c>
      <c r="G222" s="23" t="s">
        <v>29</v>
      </c>
      <c r="H222" s="62" t="s">
        <v>30</v>
      </c>
      <c r="I222" s="23" t="s">
        <v>205</v>
      </c>
      <c r="J222" s="22" t="s">
        <v>36</v>
      </c>
      <c r="K222" s="22"/>
      <c r="L222" s="22" t="s">
        <v>199</v>
      </c>
      <c r="M222" s="22"/>
      <c r="N222" s="22"/>
      <c r="O222" s="22"/>
      <c r="P222" s="22"/>
      <c r="Q222" s="22"/>
      <c r="R222" s="22"/>
      <c r="S222" s="22"/>
      <c r="T222" s="22"/>
      <c r="U222" s="22"/>
      <c r="V222" s="22"/>
      <c r="W222" s="22"/>
      <c r="X222" s="22"/>
      <c r="Y222" s="91">
        <v>75</v>
      </c>
      <c r="Z222" s="92">
        <v>0.75</v>
      </c>
      <c r="AA222" s="93">
        <v>0.75</v>
      </c>
    </row>
    <row r="223" spans="1:29" ht="84.75" hidden="1" customHeight="1" x14ac:dyDescent="0.25">
      <c r="A223" s="22" t="s">
        <v>24</v>
      </c>
      <c r="B223" s="22" t="s">
        <v>193</v>
      </c>
      <c r="C223" s="22" t="s">
        <v>194</v>
      </c>
      <c r="D223" s="23" t="s">
        <v>195</v>
      </c>
      <c r="E223" s="23" t="s">
        <v>195</v>
      </c>
      <c r="F223" s="23" t="s">
        <v>170</v>
      </c>
      <c r="G223" s="23" t="s">
        <v>29</v>
      </c>
      <c r="H223" s="62" t="s">
        <v>30</v>
      </c>
      <c r="I223" s="52" t="s">
        <v>206</v>
      </c>
      <c r="J223" s="22" t="s">
        <v>36</v>
      </c>
      <c r="K223" s="22"/>
      <c r="L223" s="22" t="s">
        <v>197</v>
      </c>
      <c r="M223" s="22"/>
      <c r="N223" s="22"/>
      <c r="O223" s="22"/>
      <c r="P223" s="22"/>
      <c r="Q223" s="22"/>
      <c r="R223" s="22"/>
      <c r="S223" s="22"/>
      <c r="T223" s="22"/>
      <c r="U223" s="22"/>
      <c r="V223" s="22"/>
      <c r="W223" s="22"/>
      <c r="X223" s="22"/>
      <c r="Y223" s="91">
        <v>350</v>
      </c>
      <c r="Z223" s="92">
        <v>0.875</v>
      </c>
      <c r="AA223" s="93">
        <v>0.875</v>
      </c>
    </row>
    <row r="224" spans="1:29" ht="84.75" hidden="1" customHeight="1" x14ac:dyDescent="0.25">
      <c r="A224" s="22" t="s">
        <v>24</v>
      </c>
      <c r="B224" s="21" t="s">
        <v>193</v>
      </c>
      <c r="C224" s="21" t="s">
        <v>194</v>
      </c>
      <c r="D224" s="23" t="s">
        <v>195</v>
      </c>
      <c r="E224" s="23" t="s">
        <v>195</v>
      </c>
      <c r="F224" s="23" t="s">
        <v>170</v>
      </c>
      <c r="G224" s="23" t="s">
        <v>29</v>
      </c>
      <c r="H224" s="62" t="s">
        <v>30</v>
      </c>
      <c r="I224" s="23" t="s">
        <v>207</v>
      </c>
      <c r="J224" s="22" t="s">
        <v>36</v>
      </c>
      <c r="K224" s="22"/>
      <c r="L224" s="22" t="s">
        <v>197</v>
      </c>
      <c r="M224" s="22"/>
      <c r="N224" s="22"/>
      <c r="O224" s="22"/>
      <c r="P224" s="22"/>
      <c r="Q224" s="22"/>
      <c r="R224" s="22"/>
      <c r="S224" s="22"/>
      <c r="T224" s="22"/>
      <c r="U224" s="22"/>
      <c r="V224" s="22"/>
      <c r="W224" s="22"/>
      <c r="X224" s="22"/>
      <c r="Y224" s="91">
        <v>1000</v>
      </c>
      <c r="Z224" s="92">
        <v>0.5</v>
      </c>
      <c r="AA224" s="93">
        <v>0.36249999999999999</v>
      </c>
    </row>
    <row r="225" spans="1:27" ht="84.75" hidden="1" customHeight="1" x14ac:dyDescent="0.25">
      <c r="A225" s="22" t="s">
        <v>24</v>
      </c>
      <c r="B225" s="21" t="s">
        <v>193</v>
      </c>
      <c r="C225" s="21" t="s">
        <v>194</v>
      </c>
      <c r="D225" s="23" t="s">
        <v>195</v>
      </c>
      <c r="E225" s="23" t="s">
        <v>195</v>
      </c>
      <c r="F225" s="23" t="s">
        <v>170</v>
      </c>
      <c r="G225" s="23" t="s">
        <v>29</v>
      </c>
      <c r="H225" s="62" t="s">
        <v>30</v>
      </c>
      <c r="I225" s="23" t="s">
        <v>208</v>
      </c>
      <c r="J225" s="22" t="s">
        <v>36</v>
      </c>
      <c r="K225" s="22"/>
      <c r="L225" s="22" t="s">
        <v>197</v>
      </c>
      <c r="M225" s="22"/>
      <c r="N225" s="22"/>
      <c r="O225" s="22"/>
      <c r="P225" s="22"/>
      <c r="Q225" s="22"/>
      <c r="R225" s="22"/>
      <c r="S225" s="22"/>
      <c r="T225" s="22"/>
      <c r="U225" s="22"/>
      <c r="V225" s="22"/>
      <c r="W225" s="22"/>
      <c r="X225" s="22"/>
      <c r="Y225" s="91">
        <v>22</v>
      </c>
      <c r="Z225" s="92">
        <v>0.73333333333333328</v>
      </c>
      <c r="AA225" s="93">
        <v>0.53333333333333333</v>
      </c>
    </row>
    <row r="226" spans="1:27" s="35" customFormat="1" ht="84.75" hidden="1" customHeight="1" x14ac:dyDescent="0.25">
      <c r="A226" s="41" t="s">
        <v>24</v>
      </c>
      <c r="B226" s="55" t="s">
        <v>25</v>
      </c>
      <c r="C226" s="55" t="s">
        <v>26</v>
      </c>
      <c r="D226" s="54" t="s">
        <v>195</v>
      </c>
      <c r="E226" s="54" t="s">
        <v>195</v>
      </c>
      <c r="F226" s="49" t="s">
        <v>73</v>
      </c>
      <c r="G226" s="49" t="s">
        <v>123</v>
      </c>
      <c r="H226" s="84" t="s">
        <v>74</v>
      </c>
      <c r="I226" s="54" t="s">
        <v>456</v>
      </c>
      <c r="J226" s="22" t="s">
        <v>438</v>
      </c>
      <c r="K226" s="41"/>
      <c r="L226" s="41"/>
      <c r="M226" s="41"/>
      <c r="N226" s="41" t="s">
        <v>32</v>
      </c>
      <c r="O226" s="41"/>
      <c r="P226" s="41"/>
      <c r="Q226" s="41"/>
      <c r="R226" s="41"/>
      <c r="S226" s="41"/>
      <c r="T226" s="41"/>
      <c r="U226" s="41"/>
      <c r="V226" s="41"/>
      <c r="W226" s="41"/>
      <c r="X226" s="41"/>
      <c r="Y226" s="91">
        <v>0</v>
      </c>
      <c r="Z226" s="92">
        <v>0</v>
      </c>
      <c r="AA226" s="93">
        <v>0</v>
      </c>
    </row>
    <row r="227" spans="1:27" ht="84.75" hidden="1" customHeight="1" x14ac:dyDescent="0.25">
      <c r="A227" s="25" t="s">
        <v>423</v>
      </c>
      <c r="B227" s="34" t="s">
        <v>25</v>
      </c>
      <c r="C227" s="34" t="s">
        <v>26</v>
      </c>
      <c r="D227" s="25" t="s">
        <v>457</v>
      </c>
      <c r="E227" s="25" t="s">
        <v>424</v>
      </c>
      <c r="F227" s="22" t="s">
        <v>28</v>
      </c>
      <c r="G227" s="22" t="s">
        <v>29</v>
      </c>
      <c r="H227" s="22" t="s">
        <v>74</v>
      </c>
      <c r="I227" s="22" t="s">
        <v>137</v>
      </c>
      <c r="J227" s="22" t="s">
        <v>55</v>
      </c>
      <c r="K227" s="22" t="s">
        <v>32</v>
      </c>
      <c r="L227" s="22">
        <v>3944</v>
      </c>
      <c r="M227" s="22"/>
      <c r="N227" s="22"/>
      <c r="O227" s="22"/>
      <c r="P227" s="22"/>
      <c r="Q227" s="22"/>
      <c r="R227" s="22"/>
      <c r="S227" s="22"/>
      <c r="T227" s="22"/>
      <c r="U227" s="22"/>
      <c r="V227" s="22"/>
      <c r="W227" s="22"/>
      <c r="X227" s="22"/>
      <c r="Y227" s="103">
        <v>5821286</v>
      </c>
      <c r="Z227" s="92">
        <v>0.9649073429471241</v>
      </c>
      <c r="AA227" s="93">
        <v>0.87372053704624564</v>
      </c>
    </row>
    <row r="228" spans="1:27" ht="84.75" hidden="1" customHeight="1" x14ac:dyDescent="0.25">
      <c r="A228" s="25" t="s">
        <v>423</v>
      </c>
      <c r="B228" s="34" t="s">
        <v>25</v>
      </c>
      <c r="C228" s="34" t="s">
        <v>26</v>
      </c>
      <c r="D228" s="25" t="s">
        <v>457</v>
      </c>
      <c r="E228" s="25" t="s">
        <v>424</v>
      </c>
      <c r="F228" s="22" t="s">
        <v>28</v>
      </c>
      <c r="G228" s="22" t="s">
        <v>79</v>
      </c>
      <c r="H228" s="22" t="s">
        <v>74</v>
      </c>
      <c r="I228" s="22" t="s">
        <v>138</v>
      </c>
      <c r="J228" s="22" t="s">
        <v>55</v>
      </c>
      <c r="K228" s="22" t="s">
        <v>32</v>
      </c>
      <c r="L228" s="22"/>
      <c r="M228" s="22"/>
      <c r="N228" s="22"/>
      <c r="O228" s="22"/>
      <c r="P228" s="22"/>
      <c r="Q228" s="22"/>
      <c r="R228" s="22"/>
      <c r="S228" s="22"/>
      <c r="T228" s="22"/>
      <c r="U228" s="22"/>
      <c r="V228" s="22"/>
      <c r="W228" s="22"/>
      <c r="X228" s="22"/>
      <c r="Y228" s="103">
        <v>1796657</v>
      </c>
      <c r="Z228" s="92" t="e">
        <v>#REF!</v>
      </c>
      <c r="AA228" s="93" t="e">
        <v>#REF!</v>
      </c>
    </row>
    <row r="229" spans="1:27" ht="161.25" hidden="1" customHeight="1" x14ac:dyDescent="0.25">
      <c r="A229" s="25" t="s">
        <v>423</v>
      </c>
      <c r="B229" s="25" t="s">
        <v>25</v>
      </c>
      <c r="C229" s="25" t="s">
        <v>26</v>
      </c>
      <c r="D229" s="25" t="s">
        <v>457</v>
      </c>
      <c r="E229" s="25" t="s">
        <v>424</v>
      </c>
      <c r="F229" s="22" t="s">
        <v>28</v>
      </c>
      <c r="G229" s="22" t="s">
        <v>156</v>
      </c>
      <c r="H229" s="22" t="s">
        <v>74</v>
      </c>
      <c r="I229" s="22" t="s">
        <v>159</v>
      </c>
      <c r="J229" s="22" t="s">
        <v>119</v>
      </c>
      <c r="K229" s="22"/>
      <c r="L229" s="22"/>
      <c r="M229" s="22" t="s">
        <v>32</v>
      </c>
      <c r="N229" s="22"/>
      <c r="O229" s="22"/>
      <c r="P229" s="22"/>
      <c r="Q229" s="22"/>
      <c r="R229" s="22"/>
      <c r="S229" s="22"/>
      <c r="T229" s="22"/>
      <c r="U229" s="22"/>
      <c r="V229" s="22"/>
      <c r="W229" s="22"/>
      <c r="X229" s="22"/>
      <c r="Y229" s="104">
        <v>96</v>
      </c>
      <c r="Z229" s="92">
        <v>0.96</v>
      </c>
      <c r="AA229" s="93">
        <v>0.96</v>
      </c>
    </row>
    <row r="230" spans="1:27" ht="155.25" hidden="1" customHeight="1" x14ac:dyDescent="0.25">
      <c r="A230" s="25" t="s">
        <v>423</v>
      </c>
      <c r="B230" s="53" t="s">
        <v>25</v>
      </c>
      <c r="C230" s="53" t="s">
        <v>26</v>
      </c>
      <c r="D230" s="25" t="s">
        <v>457</v>
      </c>
      <c r="E230" s="25" t="s">
        <v>424</v>
      </c>
      <c r="F230" s="41" t="s">
        <v>28</v>
      </c>
      <c r="G230" s="41" t="s">
        <v>156</v>
      </c>
      <c r="H230" s="41" t="s">
        <v>74</v>
      </c>
      <c r="I230" s="41" t="s">
        <v>160</v>
      </c>
      <c r="J230" s="22" t="s">
        <v>438</v>
      </c>
      <c r="K230" s="41"/>
      <c r="L230" s="41"/>
      <c r="M230" s="41"/>
      <c r="N230" s="41" t="s">
        <v>32</v>
      </c>
      <c r="O230" s="41"/>
      <c r="P230" s="41"/>
      <c r="Q230" s="41"/>
      <c r="R230" s="41"/>
      <c r="S230" s="41"/>
      <c r="T230" s="41"/>
      <c r="U230" s="41"/>
      <c r="V230" s="41"/>
      <c r="W230" s="41"/>
      <c r="X230" s="41"/>
      <c r="Y230" s="104">
        <v>0</v>
      </c>
      <c r="Z230" s="92" t="e">
        <v>#REF!</v>
      </c>
      <c r="AA230" s="93" t="e">
        <v>#REF!</v>
      </c>
    </row>
    <row r="231" spans="1:27" ht="84.75" hidden="1" customHeight="1" x14ac:dyDescent="0.25">
      <c r="A231" s="25" t="s">
        <v>423</v>
      </c>
      <c r="B231" s="25" t="s">
        <v>25</v>
      </c>
      <c r="C231" s="25" t="s">
        <v>26</v>
      </c>
      <c r="D231" s="25" t="s">
        <v>457</v>
      </c>
      <c r="E231" s="25" t="s">
        <v>424</v>
      </c>
      <c r="F231" s="22" t="s">
        <v>154</v>
      </c>
      <c r="G231" s="22" t="s">
        <v>79</v>
      </c>
      <c r="H231" s="22" t="s">
        <v>74</v>
      </c>
      <c r="I231" s="22" t="s">
        <v>425</v>
      </c>
      <c r="J231" s="22" t="s">
        <v>81</v>
      </c>
      <c r="K231" s="22"/>
      <c r="L231" s="22"/>
      <c r="M231" s="22"/>
      <c r="N231" s="22"/>
      <c r="O231" s="22"/>
      <c r="P231" s="22"/>
      <c r="Q231" s="22"/>
      <c r="R231" s="22"/>
      <c r="S231" s="22"/>
      <c r="T231" s="22"/>
      <c r="U231" s="22"/>
      <c r="V231" s="22"/>
      <c r="W231" s="22"/>
      <c r="X231" s="22"/>
      <c r="Y231" s="104">
        <v>95</v>
      </c>
      <c r="Z231" s="92">
        <v>1</v>
      </c>
      <c r="AA231" s="93">
        <v>1</v>
      </c>
    </row>
    <row r="232" spans="1:27" ht="84.75" hidden="1" customHeight="1" x14ac:dyDescent="0.25">
      <c r="A232" s="25" t="s">
        <v>209</v>
      </c>
      <c r="B232" s="25" t="s">
        <v>25</v>
      </c>
      <c r="C232" s="25" t="s">
        <v>26</v>
      </c>
      <c r="D232" s="25" t="s">
        <v>271</v>
      </c>
      <c r="E232" s="25" t="s">
        <v>271</v>
      </c>
      <c r="F232" s="22" t="s">
        <v>212</v>
      </c>
      <c r="G232" s="22" t="s">
        <v>213</v>
      </c>
      <c r="H232" s="22" t="s">
        <v>214</v>
      </c>
      <c r="I232" s="22" t="s">
        <v>272</v>
      </c>
      <c r="J232" s="22" t="s">
        <v>55</v>
      </c>
      <c r="K232" s="22" t="s">
        <v>32</v>
      </c>
      <c r="L232" s="22"/>
      <c r="M232" s="22"/>
      <c r="N232" s="22"/>
      <c r="O232" s="22"/>
      <c r="P232" s="22"/>
      <c r="Q232" s="22"/>
      <c r="R232" s="22"/>
      <c r="S232" s="22"/>
      <c r="T232" s="22"/>
      <c r="U232" s="22"/>
      <c r="V232" s="22"/>
      <c r="W232" s="22"/>
      <c r="X232" s="22"/>
      <c r="Y232" s="98">
        <v>0</v>
      </c>
      <c r="Z232" s="92">
        <v>0</v>
      </c>
      <c r="AA232" s="93">
        <v>0</v>
      </c>
    </row>
    <row r="233" spans="1:27" ht="84.75" hidden="1" customHeight="1" x14ac:dyDescent="0.25">
      <c r="A233" s="25" t="s">
        <v>209</v>
      </c>
      <c r="B233" s="25" t="s">
        <v>25</v>
      </c>
      <c r="C233" s="25" t="s">
        <v>26</v>
      </c>
      <c r="D233" s="25" t="s">
        <v>271</v>
      </c>
      <c r="E233" s="25" t="s">
        <v>271</v>
      </c>
      <c r="F233" s="22" t="s">
        <v>212</v>
      </c>
      <c r="G233" s="22" t="s">
        <v>213</v>
      </c>
      <c r="H233" s="22" t="s">
        <v>214</v>
      </c>
      <c r="I233" s="22" t="s">
        <v>273</v>
      </c>
      <c r="J233" s="22" t="s">
        <v>10</v>
      </c>
      <c r="K233" s="22" t="s">
        <v>32</v>
      </c>
      <c r="L233" s="22"/>
      <c r="M233" s="22"/>
      <c r="N233" s="22"/>
      <c r="O233" s="22"/>
      <c r="P233" s="22"/>
      <c r="Q233" s="22"/>
      <c r="R233" s="22"/>
      <c r="S233" s="22"/>
      <c r="T233" s="22"/>
      <c r="U233" s="22"/>
      <c r="V233" s="22"/>
      <c r="W233" s="22"/>
      <c r="X233" s="22"/>
      <c r="Y233" s="98">
        <v>4</v>
      </c>
      <c r="Z233" s="92">
        <v>0.8</v>
      </c>
      <c r="AA233" s="93">
        <v>0.4</v>
      </c>
    </row>
    <row r="234" spans="1:27" ht="84.75" hidden="1" customHeight="1" x14ac:dyDescent="0.25">
      <c r="A234" s="25" t="s">
        <v>209</v>
      </c>
      <c r="B234" s="25" t="s">
        <v>25</v>
      </c>
      <c r="C234" s="25" t="s">
        <v>26</v>
      </c>
      <c r="D234" s="25" t="s">
        <v>271</v>
      </c>
      <c r="E234" s="25" t="s">
        <v>271</v>
      </c>
      <c r="F234" s="22" t="s">
        <v>212</v>
      </c>
      <c r="G234" s="22" t="s">
        <v>213</v>
      </c>
      <c r="H234" s="22" t="s">
        <v>214</v>
      </c>
      <c r="I234" s="22" t="s">
        <v>274</v>
      </c>
      <c r="J234" s="22" t="s">
        <v>10</v>
      </c>
      <c r="K234" s="22" t="s">
        <v>32</v>
      </c>
      <c r="L234" s="22"/>
      <c r="M234" s="22"/>
      <c r="N234" s="22"/>
      <c r="O234" s="22"/>
      <c r="P234" s="22"/>
      <c r="Q234" s="22"/>
      <c r="R234" s="22"/>
      <c r="S234" s="22"/>
      <c r="T234" s="22"/>
      <c r="U234" s="22"/>
      <c r="V234" s="22"/>
      <c r="W234" s="22"/>
      <c r="X234" s="22"/>
      <c r="Y234" s="98">
        <v>6</v>
      </c>
      <c r="Z234" s="92">
        <v>0.3</v>
      </c>
      <c r="AA234" s="93">
        <v>0.05</v>
      </c>
    </row>
    <row r="235" spans="1:27" ht="84.75" hidden="1" customHeight="1" x14ac:dyDescent="0.25">
      <c r="A235" s="25" t="s">
        <v>209</v>
      </c>
      <c r="B235" s="25" t="s">
        <v>25</v>
      </c>
      <c r="C235" s="25" t="s">
        <v>26</v>
      </c>
      <c r="D235" s="25" t="s">
        <v>271</v>
      </c>
      <c r="E235" s="25" t="s">
        <v>275</v>
      </c>
      <c r="F235" s="22" t="s">
        <v>212</v>
      </c>
      <c r="G235" s="22" t="s">
        <v>213</v>
      </c>
      <c r="H235" s="22" t="s">
        <v>214</v>
      </c>
      <c r="I235" s="22" t="s">
        <v>276</v>
      </c>
      <c r="J235" s="22" t="s">
        <v>53</v>
      </c>
      <c r="K235" s="22" t="s">
        <v>32</v>
      </c>
      <c r="L235" s="22"/>
      <c r="M235" s="22"/>
      <c r="N235" s="22"/>
      <c r="O235" s="22"/>
      <c r="P235" s="22"/>
      <c r="Q235" s="22"/>
      <c r="R235" s="22"/>
      <c r="S235" s="22"/>
      <c r="T235" s="22"/>
      <c r="U235" s="22"/>
      <c r="V235" s="22"/>
      <c r="W235" s="22"/>
      <c r="X235" s="22"/>
      <c r="Y235" s="98">
        <v>4</v>
      </c>
      <c r="Z235" s="92">
        <v>0.2</v>
      </c>
      <c r="AA235" s="93">
        <v>0</v>
      </c>
    </row>
    <row r="236" spans="1:27" ht="84.75" hidden="1" customHeight="1" x14ac:dyDescent="0.25">
      <c r="A236" s="25" t="s">
        <v>209</v>
      </c>
      <c r="B236" s="25" t="s">
        <v>25</v>
      </c>
      <c r="C236" s="25" t="s">
        <v>26</v>
      </c>
      <c r="D236" s="25" t="s">
        <v>271</v>
      </c>
      <c r="E236" s="25" t="s">
        <v>271</v>
      </c>
      <c r="F236" s="22" t="s">
        <v>212</v>
      </c>
      <c r="G236" s="22" t="s">
        <v>213</v>
      </c>
      <c r="H236" s="22" t="s">
        <v>214</v>
      </c>
      <c r="I236" s="22" t="s">
        <v>277</v>
      </c>
      <c r="J236" s="22" t="s">
        <v>10</v>
      </c>
      <c r="K236" s="22" t="s">
        <v>32</v>
      </c>
      <c r="L236" s="22"/>
      <c r="M236" s="22"/>
      <c r="N236" s="22"/>
      <c r="O236" s="22"/>
      <c r="P236" s="22"/>
      <c r="Q236" s="22"/>
      <c r="R236" s="22"/>
      <c r="S236" s="22"/>
      <c r="T236" s="22"/>
      <c r="U236" s="22"/>
      <c r="V236" s="22"/>
      <c r="W236" s="22"/>
      <c r="X236" s="22"/>
      <c r="Y236" s="98">
        <v>60</v>
      </c>
      <c r="Z236" s="92">
        <v>0.6</v>
      </c>
      <c r="AA236" s="93">
        <v>0.3</v>
      </c>
    </row>
    <row r="237" spans="1:27" ht="84.75" hidden="1" customHeight="1" x14ac:dyDescent="0.25">
      <c r="A237" s="25" t="s">
        <v>209</v>
      </c>
      <c r="B237" s="25" t="s">
        <v>25</v>
      </c>
      <c r="C237" s="25" t="s">
        <v>26</v>
      </c>
      <c r="D237" s="25" t="s">
        <v>271</v>
      </c>
      <c r="E237" s="25" t="s">
        <v>271</v>
      </c>
      <c r="F237" s="22" t="s">
        <v>212</v>
      </c>
      <c r="G237" s="22" t="s">
        <v>213</v>
      </c>
      <c r="H237" s="22" t="s">
        <v>264</v>
      </c>
      <c r="I237" s="22" t="s">
        <v>278</v>
      </c>
      <c r="J237" s="22" t="s">
        <v>10</v>
      </c>
      <c r="K237" s="22" t="s">
        <v>32</v>
      </c>
      <c r="L237" s="22"/>
      <c r="M237" s="22"/>
      <c r="N237" s="22"/>
      <c r="O237" s="22"/>
      <c r="P237" s="22"/>
      <c r="Q237" s="22"/>
      <c r="R237" s="22"/>
      <c r="S237" s="22"/>
      <c r="T237" s="22"/>
      <c r="U237" s="22"/>
      <c r="V237" s="22"/>
      <c r="W237" s="22"/>
      <c r="X237" s="22"/>
      <c r="Y237" s="98">
        <v>28</v>
      </c>
      <c r="Z237" s="92">
        <v>0.7</v>
      </c>
      <c r="AA237" s="93">
        <v>0</v>
      </c>
    </row>
    <row r="238" spans="1:27" ht="84.75" hidden="1" customHeight="1" x14ac:dyDescent="0.25">
      <c r="A238" s="25" t="s">
        <v>209</v>
      </c>
      <c r="B238" s="25" t="s">
        <v>25</v>
      </c>
      <c r="C238" s="25" t="s">
        <v>26</v>
      </c>
      <c r="D238" s="25" t="s">
        <v>271</v>
      </c>
      <c r="E238" s="25" t="s">
        <v>271</v>
      </c>
      <c r="F238" s="22" t="s">
        <v>212</v>
      </c>
      <c r="G238" s="22" t="s">
        <v>213</v>
      </c>
      <c r="H238" s="22" t="s">
        <v>214</v>
      </c>
      <c r="I238" s="22" t="s">
        <v>279</v>
      </c>
      <c r="J238" s="22" t="s">
        <v>36</v>
      </c>
      <c r="K238" s="22"/>
      <c r="L238" s="22"/>
      <c r="M238" s="22"/>
      <c r="N238" s="22"/>
      <c r="O238" s="22"/>
      <c r="P238" s="22"/>
      <c r="Q238" s="22"/>
      <c r="R238" s="22"/>
      <c r="S238" s="22"/>
      <c r="T238" s="22"/>
      <c r="U238" s="22"/>
      <c r="V238" s="22"/>
      <c r="W238" s="22"/>
      <c r="X238" s="22"/>
      <c r="Y238" s="98">
        <v>10</v>
      </c>
      <c r="Z238" s="92">
        <v>0.16666666666666666</v>
      </c>
      <c r="AA238" s="93">
        <v>0.16666666666666666</v>
      </c>
    </row>
    <row r="239" spans="1:27" ht="84.75" hidden="1" customHeight="1" x14ac:dyDescent="0.25">
      <c r="A239" s="25" t="s">
        <v>209</v>
      </c>
      <c r="B239" s="25" t="s">
        <v>25</v>
      </c>
      <c r="C239" s="25" t="s">
        <v>26</v>
      </c>
      <c r="D239" s="25" t="s">
        <v>271</v>
      </c>
      <c r="E239" s="25" t="s">
        <v>275</v>
      </c>
      <c r="F239" s="22" t="s">
        <v>212</v>
      </c>
      <c r="G239" s="22" t="s">
        <v>213</v>
      </c>
      <c r="H239" s="22" t="s">
        <v>214</v>
      </c>
      <c r="I239" s="22" t="s">
        <v>280</v>
      </c>
      <c r="J239" s="22" t="s">
        <v>10</v>
      </c>
      <c r="K239" s="22" t="s">
        <v>32</v>
      </c>
      <c r="L239" s="22"/>
      <c r="M239" s="22"/>
      <c r="N239" s="22"/>
      <c r="O239" s="22"/>
      <c r="P239" s="22"/>
      <c r="Q239" s="22"/>
      <c r="R239" s="22"/>
      <c r="S239" s="22"/>
      <c r="T239" s="22"/>
      <c r="U239" s="22"/>
      <c r="V239" s="22"/>
      <c r="W239" s="22"/>
      <c r="X239" s="22"/>
      <c r="Y239" s="98">
        <v>60</v>
      </c>
      <c r="Z239" s="92">
        <v>0.6</v>
      </c>
      <c r="AA239" s="93">
        <v>0.6</v>
      </c>
    </row>
    <row r="240" spans="1:27" ht="84.75" hidden="1" customHeight="1" x14ac:dyDescent="0.25">
      <c r="A240" s="25" t="s">
        <v>209</v>
      </c>
      <c r="B240" s="25" t="s">
        <v>25</v>
      </c>
      <c r="C240" s="25" t="s">
        <v>26</v>
      </c>
      <c r="D240" s="25" t="s">
        <v>271</v>
      </c>
      <c r="E240" s="25" t="s">
        <v>275</v>
      </c>
      <c r="F240" s="22" t="s">
        <v>212</v>
      </c>
      <c r="G240" s="22" t="s">
        <v>213</v>
      </c>
      <c r="H240" s="22" t="s">
        <v>214</v>
      </c>
      <c r="I240" s="22" t="s">
        <v>281</v>
      </c>
      <c r="J240" s="22" t="s">
        <v>53</v>
      </c>
      <c r="K240" s="22" t="s">
        <v>32</v>
      </c>
      <c r="L240" s="22"/>
      <c r="M240" s="22"/>
      <c r="N240" s="22"/>
      <c r="O240" s="22"/>
      <c r="P240" s="22"/>
      <c r="Q240" s="22"/>
      <c r="R240" s="22"/>
      <c r="S240" s="22"/>
      <c r="T240" s="22"/>
      <c r="U240" s="22"/>
      <c r="V240" s="22"/>
      <c r="W240" s="22"/>
      <c r="X240" s="22"/>
      <c r="Y240" s="98">
        <v>45</v>
      </c>
      <c r="Z240" s="92">
        <v>0.69230769230769229</v>
      </c>
      <c r="AA240" s="93">
        <v>1</v>
      </c>
    </row>
    <row r="241" spans="1:27" ht="84.75" hidden="1" customHeight="1" x14ac:dyDescent="0.25">
      <c r="A241" s="25" t="s">
        <v>209</v>
      </c>
      <c r="B241" s="25" t="s">
        <v>25</v>
      </c>
      <c r="C241" s="25" t="s">
        <v>26</v>
      </c>
      <c r="D241" s="25" t="s">
        <v>271</v>
      </c>
      <c r="E241" s="25" t="s">
        <v>275</v>
      </c>
      <c r="F241" s="22" t="s">
        <v>212</v>
      </c>
      <c r="G241" s="22" t="s">
        <v>213</v>
      </c>
      <c r="H241" s="22" t="s">
        <v>214</v>
      </c>
      <c r="I241" s="22" t="s">
        <v>282</v>
      </c>
      <c r="J241" s="22" t="s">
        <v>36</v>
      </c>
      <c r="K241" s="22"/>
      <c r="L241" s="22"/>
      <c r="M241" s="22"/>
      <c r="N241" s="22"/>
      <c r="O241" s="22"/>
      <c r="P241" s="22"/>
      <c r="Q241" s="22"/>
      <c r="R241" s="22"/>
      <c r="S241" s="22"/>
      <c r="T241" s="22"/>
      <c r="U241" s="22"/>
      <c r="V241" s="22"/>
      <c r="W241" s="22"/>
      <c r="X241" s="22"/>
      <c r="Y241" s="98">
        <v>40</v>
      </c>
      <c r="Z241" s="92">
        <v>0.4</v>
      </c>
      <c r="AA241" s="93">
        <v>0.8</v>
      </c>
    </row>
    <row r="242" spans="1:27" ht="84.75" hidden="1" customHeight="1" x14ac:dyDescent="0.25">
      <c r="A242" s="25" t="s">
        <v>209</v>
      </c>
      <c r="B242" s="25" t="s">
        <v>25</v>
      </c>
      <c r="C242" s="25" t="s">
        <v>26</v>
      </c>
      <c r="D242" s="25" t="s">
        <v>271</v>
      </c>
      <c r="E242" s="25" t="s">
        <v>275</v>
      </c>
      <c r="F242" s="22" t="s">
        <v>212</v>
      </c>
      <c r="G242" s="22" t="s">
        <v>213</v>
      </c>
      <c r="H242" s="22" t="s">
        <v>214</v>
      </c>
      <c r="I242" s="22" t="s">
        <v>283</v>
      </c>
      <c r="J242" s="22" t="s">
        <v>426</v>
      </c>
      <c r="K242" s="22"/>
      <c r="L242" s="22">
        <v>3950</v>
      </c>
      <c r="M242" s="22"/>
      <c r="N242" s="22"/>
      <c r="O242" s="22"/>
      <c r="P242" s="22"/>
      <c r="Q242" s="22"/>
      <c r="R242" s="22"/>
      <c r="S242" s="22"/>
      <c r="T242" s="22"/>
      <c r="U242" s="22"/>
      <c r="V242" s="22"/>
      <c r="W242" s="22"/>
      <c r="X242" s="22"/>
      <c r="Y242" s="98">
        <v>65</v>
      </c>
      <c r="Z242" s="92">
        <v>0.8125</v>
      </c>
      <c r="AA242" s="93">
        <v>1</v>
      </c>
    </row>
    <row r="243" spans="1:27" ht="84.75" hidden="1" customHeight="1" x14ac:dyDescent="0.25">
      <c r="A243" s="25" t="s">
        <v>209</v>
      </c>
      <c r="B243" s="25" t="s">
        <v>25</v>
      </c>
      <c r="C243" s="25" t="s">
        <v>26</v>
      </c>
      <c r="D243" s="25" t="s">
        <v>271</v>
      </c>
      <c r="E243" s="25" t="s">
        <v>275</v>
      </c>
      <c r="F243" s="22" t="s">
        <v>212</v>
      </c>
      <c r="G243" s="22" t="s">
        <v>213</v>
      </c>
      <c r="H243" s="22" t="s">
        <v>214</v>
      </c>
      <c r="I243" s="22" t="s">
        <v>284</v>
      </c>
      <c r="J243" s="22" t="s">
        <v>10</v>
      </c>
      <c r="K243" s="22" t="s">
        <v>32</v>
      </c>
      <c r="L243" s="22">
        <v>3950</v>
      </c>
      <c r="M243" s="22"/>
      <c r="N243" s="22"/>
      <c r="O243" s="22"/>
      <c r="P243" s="22"/>
      <c r="Q243" s="22"/>
      <c r="R243" s="22"/>
      <c r="S243" s="22"/>
      <c r="T243" s="22"/>
      <c r="U243" s="22"/>
      <c r="V243" s="22"/>
      <c r="W243" s="22"/>
      <c r="X243" s="22"/>
      <c r="Y243" s="98">
        <v>6</v>
      </c>
      <c r="Z243" s="92">
        <v>0.2</v>
      </c>
      <c r="AA243" s="93">
        <v>0.41666666666666669</v>
      </c>
    </row>
    <row r="244" spans="1:27" ht="84.75" hidden="1" customHeight="1" x14ac:dyDescent="0.25">
      <c r="A244" s="25" t="s">
        <v>209</v>
      </c>
      <c r="B244" s="25" t="s">
        <v>25</v>
      </c>
      <c r="C244" s="25" t="s">
        <v>26</v>
      </c>
      <c r="D244" s="25" t="s">
        <v>271</v>
      </c>
      <c r="E244" s="25" t="s">
        <v>285</v>
      </c>
      <c r="F244" s="22" t="s">
        <v>212</v>
      </c>
      <c r="G244" s="22" t="s">
        <v>213</v>
      </c>
      <c r="H244" s="22" t="s">
        <v>214</v>
      </c>
      <c r="I244" s="22" t="s">
        <v>286</v>
      </c>
      <c r="J244" s="22" t="s">
        <v>53</v>
      </c>
      <c r="K244" s="22" t="s">
        <v>32</v>
      </c>
      <c r="L244" s="22"/>
      <c r="M244" s="22"/>
      <c r="N244" s="22"/>
      <c r="O244" s="22"/>
      <c r="P244" s="22"/>
      <c r="Q244" s="22"/>
      <c r="R244" s="22"/>
      <c r="S244" s="22"/>
      <c r="T244" s="22"/>
      <c r="U244" s="22"/>
      <c r="V244" s="22"/>
      <c r="W244" s="22"/>
      <c r="X244" s="22"/>
      <c r="Y244" s="98">
        <v>81</v>
      </c>
      <c r="Z244" s="92">
        <v>0.81</v>
      </c>
      <c r="AA244" s="93">
        <v>1</v>
      </c>
    </row>
    <row r="245" spans="1:27" ht="84.75" hidden="1" customHeight="1" x14ac:dyDescent="0.25">
      <c r="A245" s="25" t="s">
        <v>209</v>
      </c>
      <c r="B245" s="25" t="s">
        <v>25</v>
      </c>
      <c r="C245" s="25" t="s">
        <v>26</v>
      </c>
      <c r="D245" s="25" t="s">
        <v>271</v>
      </c>
      <c r="E245" s="25" t="s">
        <v>271</v>
      </c>
      <c r="F245" s="22" t="s">
        <v>212</v>
      </c>
      <c r="G245" s="22" t="s">
        <v>213</v>
      </c>
      <c r="H245" s="22" t="s">
        <v>214</v>
      </c>
      <c r="I245" s="22" t="s">
        <v>287</v>
      </c>
      <c r="J245" s="22" t="s">
        <v>36</v>
      </c>
      <c r="K245" s="22"/>
      <c r="L245" s="22"/>
      <c r="M245" s="22"/>
      <c r="N245" s="22"/>
      <c r="O245" s="22"/>
      <c r="P245" s="22"/>
      <c r="Q245" s="22"/>
      <c r="R245" s="22"/>
      <c r="S245" s="22"/>
      <c r="T245" s="22"/>
      <c r="U245" s="22"/>
      <c r="V245" s="22"/>
      <c r="W245" s="22"/>
      <c r="X245" s="22"/>
      <c r="Y245" s="98">
        <v>22.5</v>
      </c>
      <c r="Z245" s="92">
        <v>0.75</v>
      </c>
      <c r="AA245" s="93">
        <v>0.55000000000000004</v>
      </c>
    </row>
    <row r="246" spans="1:27" ht="84.75" hidden="1" customHeight="1" x14ac:dyDescent="0.25">
      <c r="A246" s="25" t="s">
        <v>209</v>
      </c>
      <c r="B246" s="25" t="s">
        <v>25</v>
      </c>
      <c r="C246" s="25" t="s">
        <v>26</v>
      </c>
      <c r="D246" s="25" t="s">
        <v>271</v>
      </c>
      <c r="E246" s="25" t="s">
        <v>275</v>
      </c>
      <c r="F246" s="22" t="s">
        <v>212</v>
      </c>
      <c r="G246" s="22" t="s">
        <v>213</v>
      </c>
      <c r="H246" s="22" t="s">
        <v>214</v>
      </c>
      <c r="I246" s="22" t="s">
        <v>288</v>
      </c>
      <c r="J246" s="22" t="s">
        <v>36</v>
      </c>
      <c r="K246" s="22"/>
      <c r="L246" s="22"/>
      <c r="M246" s="22"/>
      <c r="N246" s="22"/>
      <c r="O246" s="22"/>
      <c r="P246" s="22"/>
      <c r="Q246" s="22"/>
      <c r="R246" s="22"/>
      <c r="S246" s="22"/>
      <c r="T246" s="22"/>
      <c r="U246" s="22"/>
      <c r="V246" s="22"/>
      <c r="W246" s="22"/>
      <c r="X246" s="22"/>
      <c r="Y246" s="98">
        <v>40</v>
      </c>
      <c r="Z246" s="92">
        <v>0.4</v>
      </c>
      <c r="AA246" s="93">
        <v>0</v>
      </c>
    </row>
    <row r="247" spans="1:27" ht="84.75" hidden="1" customHeight="1" x14ac:dyDescent="0.25">
      <c r="A247" s="25" t="s">
        <v>209</v>
      </c>
      <c r="B247" s="25" t="s">
        <v>25</v>
      </c>
      <c r="C247" s="25" t="s">
        <v>26</v>
      </c>
      <c r="D247" s="25" t="s">
        <v>271</v>
      </c>
      <c r="E247" s="25" t="s">
        <v>275</v>
      </c>
      <c r="F247" s="22" t="s">
        <v>212</v>
      </c>
      <c r="G247" s="22" t="s">
        <v>213</v>
      </c>
      <c r="H247" s="22" t="s">
        <v>214</v>
      </c>
      <c r="I247" s="22" t="s">
        <v>289</v>
      </c>
      <c r="J247" s="22" t="s">
        <v>36</v>
      </c>
      <c r="K247" s="22"/>
      <c r="L247" s="22"/>
      <c r="M247" s="22"/>
      <c r="N247" s="22"/>
      <c r="O247" s="22"/>
      <c r="P247" s="22"/>
      <c r="Q247" s="22"/>
      <c r="R247" s="22"/>
      <c r="S247" s="22"/>
      <c r="T247" s="22"/>
      <c r="U247" s="22"/>
      <c r="V247" s="22"/>
      <c r="W247" s="22"/>
      <c r="X247" s="22"/>
      <c r="Y247" s="98">
        <v>30</v>
      </c>
      <c r="Z247" s="92">
        <v>0.3</v>
      </c>
      <c r="AA247" s="93">
        <v>0</v>
      </c>
    </row>
    <row r="248" spans="1:27" ht="84.75" hidden="1" customHeight="1" x14ac:dyDescent="0.25">
      <c r="A248" s="25" t="s">
        <v>209</v>
      </c>
      <c r="B248" s="25" t="s">
        <v>25</v>
      </c>
      <c r="C248" s="25" t="s">
        <v>26</v>
      </c>
      <c r="D248" s="25" t="s">
        <v>271</v>
      </c>
      <c r="E248" s="25" t="s">
        <v>275</v>
      </c>
      <c r="F248" s="22" t="s">
        <v>212</v>
      </c>
      <c r="G248" s="22" t="s">
        <v>213</v>
      </c>
      <c r="H248" s="22" t="s">
        <v>214</v>
      </c>
      <c r="I248" s="22" t="s">
        <v>290</v>
      </c>
      <c r="J248" s="22" t="s">
        <v>36</v>
      </c>
      <c r="K248" s="22"/>
      <c r="L248" s="22"/>
      <c r="M248" s="22"/>
      <c r="N248" s="22"/>
      <c r="O248" s="22"/>
      <c r="P248" s="22"/>
      <c r="Q248" s="22"/>
      <c r="R248" s="22"/>
      <c r="S248" s="22"/>
      <c r="T248" s="22"/>
      <c r="U248" s="22"/>
      <c r="V248" s="22"/>
      <c r="W248" s="22"/>
      <c r="X248" s="22"/>
      <c r="Y248" s="98">
        <v>100</v>
      </c>
      <c r="Z248" s="92">
        <v>1</v>
      </c>
      <c r="AA248" s="93">
        <v>0.5</v>
      </c>
    </row>
    <row r="249" spans="1:27" ht="84.75" hidden="1" customHeight="1" x14ac:dyDescent="0.25">
      <c r="A249" s="25" t="s">
        <v>209</v>
      </c>
      <c r="B249" s="25" t="s">
        <v>25</v>
      </c>
      <c r="C249" s="25" t="s">
        <v>26</v>
      </c>
      <c r="D249" s="25" t="s">
        <v>271</v>
      </c>
      <c r="E249" s="25" t="s">
        <v>275</v>
      </c>
      <c r="F249" s="22" t="s">
        <v>212</v>
      </c>
      <c r="G249" s="22" t="s">
        <v>213</v>
      </c>
      <c r="H249" s="22" t="s">
        <v>214</v>
      </c>
      <c r="I249" s="22" t="s">
        <v>291</v>
      </c>
      <c r="J249" s="22" t="s">
        <v>426</v>
      </c>
      <c r="K249" s="22"/>
      <c r="L249" s="22"/>
      <c r="M249" s="22"/>
      <c r="N249" s="22"/>
      <c r="O249" s="22"/>
      <c r="P249" s="22"/>
      <c r="Q249" s="22"/>
      <c r="R249" s="22"/>
      <c r="S249" s="22"/>
      <c r="T249" s="22"/>
      <c r="U249" s="22"/>
      <c r="V249" s="22"/>
      <c r="W249" s="22"/>
      <c r="X249" s="22"/>
      <c r="Y249" s="98">
        <v>30</v>
      </c>
      <c r="Z249" s="92">
        <v>0.3</v>
      </c>
      <c r="AA249" s="93">
        <v>0</v>
      </c>
    </row>
    <row r="250" spans="1:27" ht="84.75" hidden="1" customHeight="1" x14ac:dyDescent="0.25">
      <c r="A250" s="25" t="s">
        <v>209</v>
      </c>
      <c r="B250" s="25" t="s">
        <v>25</v>
      </c>
      <c r="C250" s="25" t="s">
        <v>26</v>
      </c>
      <c r="D250" s="25" t="s">
        <v>271</v>
      </c>
      <c r="E250" s="25" t="s">
        <v>285</v>
      </c>
      <c r="F250" s="22" t="s">
        <v>212</v>
      </c>
      <c r="G250" s="22" t="s">
        <v>213</v>
      </c>
      <c r="H250" s="22" t="s">
        <v>214</v>
      </c>
      <c r="I250" s="22" t="s">
        <v>292</v>
      </c>
      <c r="J250" s="22" t="s">
        <v>36</v>
      </c>
      <c r="K250" s="22"/>
      <c r="L250" s="22"/>
      <c r="M250" s="22"/>
      <c r="N250" s="22"/>
      <c r="O250" s="22"/>
      <c r="P250" s="22"/>
      <c r="Q250" s="22"/>
      <c r="R250" s="22"/>
      <c r="S250" s="22"/>
      <c r="T250" s="22"/>
      <c r="U250" s="22"/>
      <c r="V250" s="22"/>
      <c r="W250" s="22"/>
      <c r="X250" s="22"/>
      <c r="Y250" s="98">
        <v>15</v>
      </c>
      <c r="Z250" s="92">
        <v>0.3</v>
      </c>
      <c r="AA250" s="93">
        <v>0</v>
      </c>
    </row>
    <row r="251" spans="1:27" ht="129.75" hidden="1" customHeight="1" x14ac:dyDescent="0.25">
      <c r="A251" s="25" t="s">
        <v>209</v>
      </c>
      <c r="B251" s="25" t="s">
        <v>25</v>
      </c>
      <c r="C251" s="25" t="s">
        <v>26</v>
      </c>
      <c r="D251" s="25" t="s">
        <v>271</v>
      </c>
      <c r="E251" s="25" t="s">
        <v>285</v>
      </c>
      <c r="F251" s="22" t="s">
        <v>212</v>
      </c>
      <c r="G251" s="22" t="s">
        <v>213</v>
      </c>
      <c r="H251" s="22" t="s">
        <v>214</v>
      </c>
      <c r="I251" s="22" t="s">
        <v>293</v>
      </c>
      <c r="J251" s="22" t="s">
        <v>36</v>
      </c>
      <c r="K251" s="22"/>
      <c r="L251" s="22"/>
      <c r="M251" s="22"/>
      <c r="N251" s="22"/>
      <c r="O251" s="22"/>
      <c r="P251" s="22"/>
      <c r="Q251" s="22"/>
      <c r="R251" s="22"/>
      <c r="S251" s="22"/>
      <c r="T251" s="22"/>
      <c r="U251" s="22"/>
      <c r="V251" s="22"/>
      <c r="W251" s="22"/>
      <c r="X251" s="22"/>
      <c r="Y251" s="99">
        <v>36.700000000000003</v>
      </c>
      <c r="Z251" s="92">
        <v>0.91750000000000009</v>
      </c>
      <c r="AA251" s="93">
        <v>0</v>
      </c>
    </row>
    <row r="252" spans="1:27" ht="120" hidden="1" customHeight="1" x14ac:dyDescent="0.25">
      <c r="A252" s="25" t="s">
        <v>209</v>
      </c>
      <c r="B252" s="25" t="s">
        <v>25</v>
      </c>
      <c r="C252" s="25" t="s">
        <v>26</v>
      </c>
      <c r="D252" s="25" t="s">
        <v>271</v>
      </c>
      <c r="E252" s="25" t="s">
        <v>275</v>
      </c>
      <c r="F252" s="22" t="s">
        <v>212</v>
      </c>
      <c r="G252" s="22" t="s">
        <v>213</v>
      </c>
      <c r="H252" s="22" t="s">
        <v>214</v>
      </c>
      <c r="I252" s="22" t="s">
        <v>294</v>
      </c>
      <c r="J252" s="22" t="s">
        <v>10</v>
      </c>
      <c r="K252" s="22" t="s">
        <v>32</v>
      </c>
      <c r="L252" s="22"/>
      <c r="M252" s="22"/>
      <c r="N252" s="22"/>
      <c r="O252" s="22"/>
      <c r="P252" s="22"/>
      <c r="Q252" s="22"/>
      <c r="R252" s="22"/>
      <c r="S252" s="22"/>
      <c r="T252" s="22"/>
      <c r="U252" s="22"/>
      <c r="V252" s="22"/>
      <c r="W252" s="22"/>
      <c r="X252" s="22"/>
      <c r="Y252" s="98">
        <v>17</v>
      </c>
      <c r="Z252" s="92">
        <v>0.85</v>
      </c>
      <c r="AA252" s="93">
        <v>0.4825000000000001</v>
      </c>
    </row>
    <row r="253" spans="1:27" ht="84.75" hidden="1" customHeight="1" x14ac:dyDescent="0.25">
      <c r="A253" s="25" t="s">
        <v>209</v>
      </c>
      <c r="B253" s="25" t="s">
        <v>25</v>
      </c>
      <c r="C253" s="25" t="s">
        <v>26</v>
      </c>
      <c r="D253" s="25" t="s">
        <v>271</v>
      </c>
      <c r="E253" s="25" t="s">
        <v>275</v>
      </c>
      <c r="F253" s="22" t="s">
        <v>212</v>
      </c>
      <c r="G253" s="22" t="s">
        <v>213</v>
      </c>
      <c r="H253" s="22" t="s">
        <v>214</v>
      </c>
      <c r="I253" s="22" t="s">
        <v>295</v>
      </c>
      <c r="J253" s="22" t="s">
        <v>10</v>
      </c>
      <c r="K253" s="22" t="s">
        <v>32</v>
      </c>
      <c r="L253" s="22">
        <v>3950</v>
      </c>
      <c r="M253" s="22"/>
      <c r="N253" s="22"/>
      <c r="O253" s="22"/>
      <c r="P253" s="22"/>
      <c r="Q253" s="22"/>
      <c r="R253" s="22"/>
      <c r="S253" s="22"/>
      <c r="T253" s="22"/>
      <c r="U253" s="22"/>
      <c r="V253" s="22"/>
      <c r="W253" s="22"/>
      <c r="X253" s="22"/>
      <c r="Y253" s="98">
        <v>60</v>
      </c>
      <c r="Z253" s="92">
        <v>1</v>
      </c>
      <c r="AA253" s="93">
        <v>1</v>
      </c>
    </row>
    <row r="254" spans="1:27" ht="84.75" hidden="1" customHeight="1" x14ac:dyDescent="0.25">
      <c r="A254" s="21" t="s">
        <v>209</v>
      </c>
      <c r="B254" s="21" t="s">
        <v>210</v>
      </c>
      <c r="C254" s="21" t="s">
        <v>26</v>
      </c>
      <c r="D254" s="21" t="s">
        <v>211</v>
      </c>
      <c r="E254" s="21" t="s">
        <v>211</v>
      </c>
      <c r="F254" s="21" t="s">
        <v>212</v>
      </c>
      <c r="G254" s="21" t="s">
        <v>213</v>
      </c>
      <c r="H254" s="21" t="s">
        <v>214</v>
      </c>
      <c r="I254" s="21" t="s">
        <v>215</v>
      </c>
      <c r="J254" s="22" t="s">
        <v>10</v>
      </c>
      <c r="K254" s="22" t="s">
        <v>32</v>
      </c>
      <c r="L254" s="22"/>
      <c r="M254" s="22"/>
      <c r="N254" s="22"/>
      <c r="O254" s="22"/>
      <c r="P254" s="22"/>
      <c r="Q254" s="22"/>
      <c r="R254" s="22"/>
      <c r="S254" s="22"/>
      <c r="T254" s="22"/>
      <c r="U254" s="22"/>
      <c r="V254" s="22"/>
      <c r="W254" s="22"/>
      <c r="X254" s="22" t="s">
        <v>32</v>
      </c>
      <c r="Y254" s="98">
        <v>60</v>
      </c>
      <c r="Z254" s="92">
        <v>0.6</v>
      </c>
      <c r="AA254" s="93">
        <v>0.6</v>
      </c>
    </row>
    <row r="255" spans="1:27" ht="84.75" hidden="1" customHeight="1" x14ac:dyDescent="0.25">
      <c r="A255" s="21" t="s">
        <v>209</v>
      </c>
      <c r="B255" s="21" t="s">
        <v>25</v>
      </c>
      <c r="C255" s="21" t="s">
        <v>26</v>
      </c>
      <c r="D255" s="21" t="s">
        <v>211</v>
      </c>
      <c r="E255" s="21" t="s">
        <v>216</v>
      </c>
      <c r="F255" s="21" t="s">
        <v>212</v>
      </c>
      <c r="G255" s="21" t="s">
        <v>213</v>
      </c>
      <c r="H255" s="21" t="s">
        <v>214</v>
      </c>
      <c r="I255" s="21" t="s">
        <v>217</v>
      </c>
      <c r="J255" s="22" t="s">
        <v>10</v>
      </c>
      <c r="K255" s="22" t="s">
        <v>32</v>
      </c>
      <c r="L255" s="22"/>
      <c r="M255" s="22"/>
      <c r="N255" s="22"/>
      <c r="O255" s="22"/>
      <c r="P255" s="22"/>
      <c r="Q255" s="22"/>
      <c r="R255" s="22"/>
      <c r="S255" s="22"/>
      <c r="T255" s="22"/>
      <c r="U255" s="22"/>
      <c r="V255" s="22"/>
      <c r="W255" s="22"/>
      <c r="X255" s="22" t="s">
        <v>32</v>
      </c>
      <c r="Y255" s="98">
        <v>90</v>
      </c>
      <c r="Z255" s="92">
        <v>0.9</v>
      </c>
      <c r="AA255" s="93">
        <v>0.9</v>
      </c>
    </row>
    <row r="256" spans="1:27" ht="84.75" hidden="1" customHeight="1" x14ac:dyDescent="0.25">
      <c r="A256" s="21" t="s">
        <v>209</v>
      </c>
      <c r="B256" s="21" t="s">
        <v>210</v>
      </c>
      <c r="C256" s="21" t="s">
        <v>26</v>
      </c>
      <c r="D256" s="21" t="s">
        <v>211</v>
      </c>
      <c r="E256" s="21" t="s">
        <v>211</v>
      </c>
      <c r="F256" s="21" t="s">
        <v>212</v>
      </c>
      <c r="G256" s="21" t="s">
        <v>213</v>
      </c>
      <c r="H256" s="21" t="s">
        <v>214</v>
      </c>
      <c r="I256" s="21" t="s">
        <v>218</v>
      </c>
      <c r="J256" s="22" t="s">
        <v>10</v>
      </c>
      <c r="K256" s="22" t="s">
        <v>32</v>
      </c>
      <c r="L256" s="22"/>
      <c r="M256" s="22"/>
      <c r="N256" s="22"/>
      <c r="O256" s="22"/>
      <c r="P256" s="22"/>
      <c r="Q256" s="22"/>
      <c r="R256" s="22"/>
      <c r="S256" s="22"/>
      <c r="T256" s="22"/>
      <c r="U256" s="22"/>
      <c r="V256" s="22"/>
      <c r="W256" s="22"/>
      <c r="X256" s="22"/>
      <c r="Y256" s="98">
        <v>22</v>
      </c>
      <c r="Z256" s="92">
        <v>0.73333333333333328</v>
      </c>
      <c r="AA256" s="93">
        <v>1</v>
      </c>
    </row>
    <row r="257" spans="1:27" ht="84.75" hidden="1" customHeight="1" x14ac:dyDescent="0.25">
      <c r="A257" s="21" t="s">
        <v>209</v>
      </c>
      <c r="B257" s="21" t="s">
        <v>210</v>
      </c>
      <c r="C257" s="21" t="s">
        <v>26</v>
      </c>
      <c r="D257" s="21" t="s">
        <v>211</v>
      </c>
      <c r="E257" s="21" t="s">
        <v>211</v>
      </c>
      <c r="F257" s="21" t="s">
        <v>212</v>
      </c>
      <c r="G257" s="21" t="s">
        <v>213</v>
      </c>
      <c r="H257" s="21" t="s">
        <v>214</v>
      </c>
      <c r="I257" s="21" t="s">
        <v>219</v>
      </c>
      <c r="J257" s="22" t="s">
        <v>55</v>
      </c>
      <c r="K257" s="22" t="s">
        <v>220</v>
      </c>
      <c r="L257" s="22"/>
      <c r="M257" s="22" t="s">
        <v>32</v>
      </c>
      <c r="N257" s="22" t="s">
        <v>140</v>
      </c>
      <c r="O257" s="22" t="s">
        <v>32</v>
      </c>
      <c r="P257" s="22" t="s">
        <v>32</v>
      </c>
      <c r="Q257" s="22" t="s">
        <v>32</v>
      </c>
      <c r="R257" s="22" t="s">
        <v>32</v>
      </c>
      <c r="S257" s="22"/>
      <c r="T257" s="22"/>
      <c r="U257" s="22"/>
      <c r="V257" s="22"/>
      <c r="W257" s="22"/>
      <c r="X257" s="22"/>
      <c r="Y257" s="98">
        <v>0</v>
      </c>
      <c r="Z257" s="92">
        <v>0</v>
      </c>
      <c r="AA257" s="93">
        <v>0</v>
      </c>
    </row>
    <row r="258" spans="1:27" ht="84.75" hidden="1" customHeight="1" x14ac:dyDescent="0.25">
      <c r="A258" s="21" t="s">
        <v>209</v>
      </c>
      <c r="B258" s="21" t="s">
        <v>210</v>
      </c>
      <c r="C258" s="21" t="s">
        <v>26</v>
      </c>
      <c r="D258" s="21" t="s">
        <v>211</v>
      </c>
      <c r="E258" s="21" t="s">
        <v>211</v>
      </c>
      <c r="F258" s="21" t="s">
        <v>212</v>
      </c>
      <c r="G258" s="21" t="s">
        <v>213</v>
      </c>
      <c r="H258" s="21" t="s">
        <v>214</v>
      </c>
      <c r="I258" s="21" t="s">
        <v>221</v>
      </c>
      <c r="J258" s="22" t="s">
        <v>55</v>
      </c>
      <c r="K258" s="22" t="s">
        <v>220</v>
      </c>
      <c r="L258" s="22"/>
      <c r="M258" s="22"/>
      <c r="N258" s="22"/>
      <c r="O258" s="22"/>
      <c r="P258" s="22"/>
      <c r="Q258" s="22"/>
      <c r="R258" s="22"/>
      <c r="S258" s="22"/>
      <c r="T258" s="22"/>
      <c r="U258" s="22"/>
      <c r="V258" s="22"/>
      <c r="W258" s="22"/>
      <c r="X258" s="22"/>
      <c r="Y258" s="98">
        <v>0</v>
      </c>
      <c r="Z258" s="92">
        <v>0</v>
      </c>
      <c r="AA258" s="93">
        <v>0</v>
      </c>
    </row>
    <row r="259" spans="1:27" ht="84.75" hidden="1" customHeight="1" x14ac:dyDescent="0.25">
      <c r="A259" s="21" t="s">
        <v>209</v>
      </c>
      <c r="B259" s="21" t="s">
        <v>210</v>
      </c>
      <c r="C259" s="21" t="s">
        <v>26</v>
      </c>
      <c r="D259" s="21" t="s">
        <v>211</v>
      </c>
      <c r="E259" s="21" t="s">
        <v>222</v>
      </c>
      <c r="F259" s="21" t="s">
        <v>212</v>
      </c>
      <c r="G259" s="21" t="s">
        <v>213</v>
      </c>
      <c r="H259" s="21" t="s">
        <v>214</v>
      </c>
      <c r="I259" s="21" t="s">
        <v>223</v>
      </c>
      <c r="J259" s="22" t="s">
        <v>63</v>
      </c>
      <c r="K259" s="22" t="s">
        <v>32</v>
      </c>
      <c r="L259" s="22">
        <v>3914</v>
      </c>
      <c r="M259" s="22" t="s">
        <v>32</v>
      </c>
      <c r="N259" s="22" t="s">
        <v>224</v>
      </c>
      <c r="O259" s="22" t="s">
        <v>32</v>
      </c>
      <c r="P259" s="22"/>
      <c r="Q259" s="22" t="s">
        <v>32</v>
      </c>
      <c r="R259" s="22" t="s">
        <v>32</v>
      </c>
      <c r="S259" s="22"/>
      <c r="T259" s="22"/>
      <c r="U259" s="22"/>
      <c r="V259" s="22"/>
      <c r="W259" s="22"/>
      <c r="X259" s="22"/>
      <c r="Y259" s="98">
        <v>42434</v>
      </c>
      <c r="Z259" s="92">
        <v>0.4999941085673214</v>
      </c>
      <c r="AA259" s="93">
        <v>0.40000471314614289</v>
      </c>
    </row>
    <row r="260" spans="1:27" ht="84.75" hidden="1" customHeight="1" x14ac:dyDescent="0.25">
      <c r="A260" s="21" t="s">
        <v>209</v>
      </c>
      <c r="B260" s="21" t="s">
        <v>210</v>
      </c>
      <c r="C260" s="21" t="s">
        <v>26</v>
      </c>
      <c r="D260" s="21" t="s">
        <v>211</v>
      </c>
      <c r="E260" s="21" t="s">
        <v>222</v>
      </c>
      <c r="F260" s="21" t="s">
        <v>212</v>
      </c>
      <c r="G260" s="21" t="s">
        <v>213</v>
      </c>
      <c r="H260" s="21" t="s">
        <v>214</v>
      </c>
      <c r="I260" s="21" t="s">
        <v>225</v>
      </c>
      <c r="J260" s="22" t="s">
        <v>55</v>
      </c>
      <c r="K260" s="22" t="s">
        <v>32</v>
      </c>
      <c r="L260" s="22">
        <v>3914</v>
      </c>
      <c r="M260" s="22" t="s">
        <v>32</v>
      </c>
      <c r="N260" s="22" t="s">
        <v>224</v>
      </c>
      <c r="O260" s="22" t="s">
        <v>32</v>
      </c>
      <c r="P260" s="22"/>
      <c r="Q260" s="22" t="s">
        <v>32</v>
      </c>
      <c r="R260" s="22" t="s">
        <v>32</v>
      </c>
      <c r="S260" s="22"/>
      <c r="T260" s="22"/>
      <c r="U260" s="22"/>
      <c r="V260" s="22"/>
      <c r="W260" s="22"/>
      <c r="X260" s="22"/>
      <c r="Y260" s="98">
        <v>2167</v>
      </c>
      <c r="Z260" s="92">
        <v>0.5</v>
      </c>
      <c r="AA260" s="93">
        <v>0.93077988001845868</v>
      </c>
    </row>
    <row r="261" spans="1:27" ht="84.75" hidden="1" customHeight="1" x14ac:dyDescent="0.25">
      <c r="A261" s="21" t="s">
        <v>209</v>
      </c>
      <c r="B261" s="21" t="s">
        <v>210</v>
      </c>
      <c r="C261" s="21" t="s">
        <v>26</v>
      </c>
      <c r="D261" s="21" t="s">
        <v>211</v>
      </c>
      <c r="E261" s="21" t="s">
        <v>222</v>
      </c>
      <c r="F261" s="21" t="s">
        <v>212</v>
      </c>
      <c r="G261" s="21" t="s">
        <v>213</v>
      </c>
      <c r="H261" s="21" t="s">
        <v>226</v>
      </c>
      <c r="I261" s="21" t="s">
        <v>227</v>
      </c>
      <c r="J261" s="22" t="s">
        <v>81</v>
      </c>
      <c r="K261" s="22"/>
      <c r="L261" s="22"/>
      <c r="M261" s="22" t="s">
        <v>32</v>
      </c>
      <c r="N261" s="22" t="s">
        <v>224</v>
      </c>
      <c r="O261" s="22" t="s">
        <v>32</v>
      </c>
      <c r="P261" s="22" t="s">
        <v>32</v>
      </c>
      <c r="Q261" s="22" t="s">
        <v>32</v>
      </c>
      <c r="R261" s="22" t="s">
        <v>32</v>
      </c>
      <c r="S261" s="22"/>
      <c r="T261" s="22"/>
      <c r="U261" s="22"/>
      <c r="V261" s="22"/>
      <c r="W261" s="22"/>
      <c r="X261" s="22"/>
      <c r="Y261" s="98">
        <v>0</v>
      </c>
      <c r="Z261" s="92">
        <v>0</v>
      </c>
      <c r="AA261" s="93">
        <v>0</v>
      </c>
    </row>
    <row r="262" spans="1:27" ht="84.75" hidden="1" customHeight="1" x14ac:dyDescent="0.25">
      <c r="A262" s="21" t="s">
        <v>209</v>
      </c>
      <c r="B262" s="21" t="s">
        <v>210</v>
      </c>
      <c r="C262" s="21" t="s">
        <v>26</v>
      </c>
      <c r="D262" s="21" t="s">
        <v>211</v>
      </c>
      <c r="E262" s="21" t="s">
        <v>222</v>
      </c>
      <c r="F262" s="21" t="s">
        <v>212</v>
      </c>
      <c r="G262" s="21" t="s">
        <v>213</v>
      </c>
      <c r="H262" s="21" t="s">
        <v>226</v>
      </c>
      <c r="I262" s="21" t="s">
        <v>228</v>
      </c>
      <c r="J262" s="22" t="s">
        <v>81</v>
      </c>
      <c r="K262" s="22"/>
      <c r="L262" s="22"/>
      <c r="M262" s="22" t="s">
        <v>32</v>
      </c>
      <c r="N262" s="22" t="s">
        <v>224</v>
      </c>
      <c r="O262" s="22" t="s">
        <v>32</v>
      </c>
      <c r="P262" s="22" t="s">
        <v>32</v>
      </c>
      <c r="Q262" s="22" t="s">
        <v>32</v>
      </c>
      <c r="R262" s="22" t="s">
        <v>32</v>
      </c>
      <c r="S262" s="22"/>
      <c r="T262" s="22"/>
      <c r="U262" s="22"/>
      <c r="V262" s="22"/>
      <c r="W262" s="22"/>
      <c r="X262" s="22"/>
      <c r="Y262" s="98">
        <v>0</v>
      </c>
      <c r="Z262" s="92">
        <v>0</v>
      </c>
      <c r="AA262" s="93">
        <v>0</v>
      </c>
    </row>
    <row r="263" spans="1:27" ht="84.75" hidden="1" customHeight="1" x14ac:dyDescent="0.25">
      <c r="A263" s="21" t="s">
        <v>209</v>
      </c>
      <c r="B263" s="21" t="s">
        <v>210</v>
      </c>
      <c r="C263" s="21" t="s">
        <v>26</v>
      </c>
      <c r="D263" s="21" t="s">
        <v>211</v>
      </c>
      <c r="E263" s="21" t="s">
        <v>222</v>
      </c>
      <c r="F263" s="21" t="s">
        <v>212</v>
      </c>
      <c r="G263" s="21" t="s">
        <v>213</v>
      </c>
      <c r="H263" s="21" t="s">
        <v>214</v>
      </c>
      <c r="I263" s="21" t="s">
        <v>229</v>
      </c>
      <c r="J263" s="22" t="s">
        <v>81</v>
      </c>
      <c r="K263" s="22"/>
      <c r="L263" s="22">
        <v>3914</v>
      </c>
      <c r="M263" s="22" t="s">
        <v>32</v>
      </c>
      <c r="N263" s="22" t="s">
        <v>224</v>
      </c>
      <c r="O263" s="22" t="s">
        <v>32</v>
      </c>
      <c r="P263" s="22" t="s">
        <v>32</v>
      </c>
      <c r="Q263" s="22" t="s">
        <v>32</v>
      </c>
      <c r="R263" s="22" t="s">
        <v>32</v>
      </c>
      <c r="S263" s="22"/>
      <c r="T263" s="22"/>
      <c r="U263" s="22"/>
      <c r="V263" s="22"/>
      <c r="W263" s="22"/>
      <c r="X263" s="22"/>
      <c r="Y263" s="98">
        <v>0</v>
      </c>
      <c r="Z263" s="92">
        <v>0</v>
      </c>
      <c r="AA263" s="93">
        <v>0</v>
      </c>
    </row>
    <row r="264" spans="1:27" ht="84.75" hidden="1" customHeight="1" x14ac:dyDescent="0.25">
      <c r="A264" s="21" t="s">
        <v>209</v>
      </c>
      <c r="B264" s="21" t="s">
        <v>210</v>
      </c>
      <c r="C264" s="21" t="s">
        <v>26</v>
      </c>
      <c r="D264" s="21" t="s">
        <v>211</v>
      </c>
      <c r="E264" s="21" t="s">
        <v>222</v>
      </c>
      <c r="F264" s="21" t="s">
        <v>212</v>
      </c>
      <c r="G264" s="21" t="s">
        <v>213</v>
      </c>
      <c r="H264" s="21" t="s">
        <v>214</v>
      </c>
      <c r="I264" s="21" t="s">
        <v>230</v>
      </c>
      <c r="J264" s="22" t="s">
        <v>81</v>
      </c>
      <c r="K264" s="22"/>
      <c r="L264" s="22">
        <v>3914</v>
      </c>
      <c r="M264" s="22" t="s">
        <v>32</v>
      </c>
      <c r="N264" s="22" t="s">
        <v>224</v>
      </c>
      <c r="O264" s="22" t="s">
        <v>32</v>
      </c>
      <c r="P264" s="22" t="s">
        <v>32</v>
      </c>
      <c r="Q264" s="22" t="s">
        <v>32</v>
      </c>
      <c r="R264" s="22" t="s">
        <v>32</v>
      </c>
      <c r="S264" s="22"/>
      <c r="T264" s="22"/>
      <c r="U264" s="22"/>
      <c r="V264" s="22"/>
      <c r="W264" s="22"/>
      <c r="X264" s="22"/>
      <c r="Y264" s="98">
        <v>0</v>
      </c>
      <c r="Z264" s="92">
        <v>0</v>
      </c>
      <c r="AA264" s="93">
        <v>0</v>
      </c>
    </row>
    <row r="265" spans="1:27" ht="84.75" hidden="1" customHeight="1" x14ac:dyDescent="0.25">
      <c r="A265" s="21" t="s">
        <v>209</v>
      </c>
      <c r="B265" s="21" t="s">
        <v>210</v>
      </c>
      <c r="C265" s="21" t="s">
        <v>26</v>
      </c>
      <c r="D265" s="21" t="s">
        <v>211</v>
      </c>
      <c r="E265" s="21" t="s">
        <v>211</v>
      </c>
      <c r="F265" s="21" t="s">
        <v>212</v>
      </c>
      <c r="G265" s="21" t="s">
        <v>213</v>
      </c>
      <c r="H265" s="21" t="s">
        <v>214</v>
      </c>
      <c r="I265" s="21" t="s">
        <v>231</v>
      </c>
      <c r="J265" s="22" t="s">
        <v>36</v>
      </c>
      <c r="K265" s="22"/>
      <c r="L265" s="22">
        <v>3914</v>
      </c>
      <c r="M265" s="22" t="s">
        <v>32</v>
      </c>
      <c r="N265" s="22" t="s">
        <v>32</v>
      </c>
      <c r="O265" s="22" t="s">
        <v>32</v>
      </c>
      <c r="P265" s="22" t="s">
        <v>32</v>
      </c>
      <c r="Q265" s="22" t="s">
        <v>32</v>
      </c>
      <c r="R265" s="22" t="s">
        <v>32</v>
      </c>
      <c r="S265" s="22"/>
      <c r="T265" s="22"/>
      <c r="U265" s="22"/>
      <c r="V265" s="22"/>
      <c r="W265" s="22"/>
      <c r="X265" s="22" t="s">
        <v>32</v>
      </c>
      <c r="Y265" s="98">
        <v>167868</v>
      </c>
      <c r="Z265" s="92">
        <v>0.55000098291690425</v>
      </c>
      <c r="AA265" s="93">
        <v>0.30926825112871625</v>
      </c>
    </row>
    <row r="266" spans="1:27" ht="84.75" hidden="1" customHeight="1" x14ac:dyDescent="0.25">
      <c r="A266" s="21" t="s">
        <v>209</v>
      </c>
      <c r="B266" s="21" t="s">
        <v>210</v>
      </c>
      <c r="C266" s="21" t="s">
        <v>26</v>
      </c>
      <c r="D266" s="21" t="s">
        <v>211</v>
      </c>
      <c r="E266" s="21" t="s">
        <v>222</v>
      </c>
      <c r="F266" s="21" t="s">
        <v>212</v>
      </c>
      <c r="G266" s="21" t="s">
        <v>213</v>
      </c>
      <c r="H266" s="21" t="s">
        <v>214</v>
      </c>
      <c r="I266" s="21" t="s">
        <v>232</v>
      </c>
      <c r="J266" s="22" t="s">
        <v>36</v>
      </c>
      <c r="K266" s="22" t="s">
        <v>32</v>
      </c>
      <c r="L266" s="22"/>
      <c r="M266" s="22" t="s">
        <v>258</v>
      </c>
      <c r="N266" s="22" t="s">
        <v>259</v>
      </c>
      <c r="O266" s="22" t="s">
        <v>32</v>
      </c>
      <c r="P266" s="22"/>
      <c r="Q266" s="22" t="s">
        <v>32</v>
      </c>
      <c r="R266" s="22" t="s">
        <v>32</v>
      </c>
      <c r="S266" s="22"/>
      <c r="T266" s="22"/>
      <c r="U266" s="22"/>
      <c r="V266" s="22"/>
      <c r="W266" s="22"/>
      <c r="X266" s="22"/>
      <c r="Y266" s="98">
        <v>0</v>
      </c>
      <c r="Z266" s="92">
        <v>0</v>
      </c>
      <c r="AA266" s="93">
        <v>0</v>
      </c>
    </row>
    <row r="267" spans="1:27" ht="84.75" hidden="1" customHeight="1" x14ac:dyDescent="0.25">
      <c r="A267" s="21" t="s">
        <v>209</v>
      </c>
      <c r="B267" s="21" t="s">
        <v>210</v>
      </c>
      <c r="C267" s="21" t="s">
        <v>26</v>
      </c>
      <c r="D267" s="21" t="s">
        <v>211</v>
      </c>
      <c r="E267" s="21" t="s">
        <v>222</v>
      </c>
      <c r="F267" s="21" t="s">
        <v>212</v>
      </c>
      <c r="G267" s="21" t="s">
        <v>213</v>
      </c>
      <c r="H267" s="21" t="s">
        <v>214</v>
      </c>
      <c r="I267" s="21" t="s">
        <v>233</v>
      </c>
      <c r="J267" s="22" t="s">
        <v>36</v>
      </c>
      <c r="K267" s="22" t="s">
        <v>32</v>
      </c>
      <c r="L267" s="22"/>
      <c r="M267" s="22" t="s">
        <v>258</v>
      </c>
      <c r="N267" s="22" t="s">
        <v>259</v>
      </c>
      <c r="O267" s="22" t="s">
        <v>32</v>
      </c>
      <c r="P267" s="22"/>
      <c r="Q267" s="22" t="s">
        <v>32</v>
      </c>
      <c r="R267" s="22" t="s">
        <v>32</v>
      </c>
      <c r="S267" s="22"/>
      <c r="T267" s="22"/>
      <c r="U267" s="22"/>
      <c r="V267" s="22"/>
      <c r="W267" s="22"/>
      <c r="X267" s="22"/>
      <c r="Y267" s="98">
        <v>9548</v>
      </c>
      <c r="Z267" s="92">
        <v>0.55521311856719191</v>
      </c>
      <c r="AA267" s="93">
        <v>0.6254579287084957</v>
      </c>
    </row>
    <row r="268" spans="1:27" ht="84.75" hidden="1" customHeight="1" x14ac:dyDescent="0.25">
      <c r="A268" s="21" t="s">
        <v>209</v>
      </c>
      <c r="B268" s="21" t="s">
        <v>210</v>
      </c>
      <c r="C268" s="21" t="s">
        <v>26</v>
      </c>
      <c r="D268" s="21" t="s">
        <v>211</v>
      </c>
      <c r="E268" s="21" t="s">
        <v>222</v>
      </c>
      <c r="F268" s="21" t="s">
        <v>212</v>
      </c>
      <c r="G268" s="21" t="s">
        <v>213</v>
      </c>
      <c r="H268" s="21" t="s">
        <v>99</v>
      </c>
      <c r="I268" s="21" t="s">
        <v>234</v>
      </c>
      <c r="J268" s="22" t="s">
        <v>36</v>
      </c>
      <c r="K268" s="22"/>
      <c r="L268" s="22"/>
      <c r="M268" s="22"/>
      <c r="N268" s="22"/>
      <c r="O268" s="22"/>
      <c r="P268" s="22"/>
      <c r="Q268" s="22"/>
      <c r="R268" s="22"/>
      <c r="S268" s="22"/>
      <c r="T268" s="22"/>
      <c r="U268" s="22"/>
      <c r="V268" s="22"/>
      <c r="W268" s="22"/>
      <c r="X268" s="22"/>
      <c r="Y268" s="98">
        <v>0</v>
      </c>
      <c r="Z268" s="92">
        <v>0</v>
      </c>
      <c r="AA268" s="93">
        <v>0</v>
      </c>
    </row>
    <row r="269" spans="1:27" ht="84.75" hidden="1" customHeight="1" x14ac:dyDescent="0.25">
      <c r="A269" s="21" t="s">
        <v>209</v>
      </c>
      <c r="B269" s="21" t="s">
        <v>235</v>
      </c>
      <c r="C269" s="21" t="s">
        <v>26</v>
      </c>
      <c r="D269" s="21" t="s">
        <v>211</v>
      </c>
      <c r="E269" s="21" t="s">
        <v>222</v>
      </c>
      <c r="F269" s="21" t="s">
        <v>212</v>
      </c>
      <c r="G269" s="21" t="s">
        <v>213</v>
      </c>
      <c r="H269" s="21" t="s">
        <v>74</v>
      </c>
      <c r="I269" s="21" t="s">
        <v>236</v>
      </c>
      <c r="J269" s="22" t="s">
        <v>396</v>
      </c>
      <c r="K269" s="22" t="s">
        <v>32</v>
      </c>
      <c r="L269" s="22"/>
      <c r="M269" s="22"/>
      <c r="N269" s="22"/>
      <c r="O269" s="22" t="s">
        <v>237</v>
      </c>
      <c r="P269" s="22"/>
      <c r="Q269" s="22"/>
      <c r="R269" s="22"/>
      <c r="S269" s="22"/>
      <c r="T269" s="22"/>
      <c r="U269" s="22"/>
      <c r="V269" s="22"/>
      <c r="W269" s="22"/>
      <c r="X269" s="22"/>
      <c r="Y269" s="98">
        <v>0</v>
      </c>
      <c r="Z269" s="92">
        <v>0</v>
      </c>
      <c r="AA269" s="93">
        <v>0</v>
      </c>
    </row>
    <row r="270" spans="1:27" ht="84.75" hidden="1" customHeight="1" x14ac:dyDescent="0.25">
      <c r="A270" s="21" t="s">
        <v>209</v>
      </c>
      <c r="B270" s="21" t="s">
        <v>210</v>
      </c>
      <c r="C270" s="21" t="s">
        <v>26</v>
      </c>
      <c r="D270" s="21" t="s">
        <v>211</v>
      </c>
      <c r="E270" s="21" t="s">
        <v>222</v>
      </c>
      <c r="F270" s="21" t="s">
        <v>212</v>
      </c>
      <c r="G270" s="21" t="s">
        <v>213</v>
      </c>
      <c r="H270" s="21" t="s">
        <v>99</v>
      </c>
      <c r="I270" s="21" t="s">
        <v>238</v>
      </c>
      <c r="J270" s="22" t="s">
        <v>36</v>
      </c>
      <c r="K270" s="22"/>
      <c r="L270" s="22"/>
      <c r="M270" s="22"/>
      <c r="N270" s="22"/>
      <c r="O270" s="22"/>
      <c r="P270" s="22"/>
      <c r="Q270" s="22"/>
      <c r="R270" s="22"/>
      <c r="S270" s="22"/>
      <c r="T270" s="22"/>
      <c r="U270" s="22"/>
      <c r="V270" s="22"/>
      <c r="W270" s="22"/>
      <c r="X270" s="22"/>
      <c r="Y270" s="98">
        <v>73668</v>
      </c>
      <c r="Z270" s="92">
        <v>0.55000335968822089</v>
      </c>
      <c r="AA270" s="93">
        <v>0.17963879618638057</v>
      </c>
    </row>
    <row r="271" spans="1:27" ht="84.75" hidden="1" customHeight="1" x14ac:dyDescent="0.25">
      <c r="A271" s="21" t="s">
        <v>209</v>
      </c>
      <c r="B271" s="21" t="s">
        <v>25</v>
      </c>
      <c r="C271" s="21" t="s">
        <v>26</v>
      </c>
      <c r="D271" s="21" t="s">
        <v>211</v>
      </c>
      <c r="E271" s="21" t="s">
        <v>216</v>
      </c>
      <c r="F271" s="21" t="s">
        <v>212</v>
      </c>
      <c r="G271" s="21" t="s">
        <v>213</v>
      </c>
      <c r="H271" s="21" t="s">
        <v>214</v>
      </c>
      <c r="I271" s="56" t="s">
        <v>239</v>
      </c>
      <c r="J271" s="22" t="s">
        <v>10</v>
      </c>
      <c r="K271" s="22" t="s">
        <v>32</v>
      </c>
      <c r="L271" s="22"/>
      <c r="M271" s="22"/>
      <c r="N271" s="22"/>
      <c r="O271" s="22"/>
      <c r="P271" s="22"/>
      <c r="Q271" s="22"/>
      <c r="R271" s="22"/>
      <c r="S271" s="22"/>
      <c r="T271" s="22"/>
      <c r="U271" s="22"/>
      <c r="V271" s="22"/>
      <c r="W271" s="22"/>
      <c r="X271" s="22" t="s">
        <v>32</v>
      </c>
      <c r="Y271" s="98">
        <v>100</v>
      </c>
      <c r="Z271" s="92">
        <v>1</v>
      </c>
      <c r="AA271" s="93">
        <v>1</v>
      </c>
    </row>
    <row r="272" spans="1:27" ht="84.75" hidden="1" customHeight="1" x14ac:dyDescent="0.25">
      <c r="A272" s="21" t="s">
        <v>209</v>
      </c>
      <c r="B272" s="21" t="s">
        <v>25</v>
      </c>
      <c r="C272" s="21" t="s">
        <v>26</v>
      </c>
      <c r="D272" s="21" t="s">
        <v>211</v>
      </c>
      <c r="E272" s="21" t="s">
        <v>216</v>
      </c>
      <c r="F272" s="21" t="s">
        <v>212</v>
      </c>
      <c r="G272" s="21" t="s">
        <v>213</v>
      </c>
      <c r="H272" s="21" t="s">
        <v>214</v>
      </c>
      <c r="I272" s="21" t="s">
        <v>240</v>
      </c>
      <c r="J272" s="22" t="s">
        <v>36</v>
      </c>
      <c r="K272" s="22"/>
      <c r="L272" s="22"/>
      <c r="M272" s="22"/>
      <c r="N272" s="22"/>
      <c r="O272" s="22"/>
      <c r="P272" s="22"/>
      <c r="Q272" s="22"/>
      <c r="R272" s="22"/>
      <c r="S272" s="22"/>
      <c r="T272" s="22"/>
      <c r="U272" s="22"/>
      <c r="V272" s="22"/>
      <c r="W272" s="22"/>
      <c r="X272" s="22"/>
      <c r="Y272" s="98">
        <v>50</v>
      </c>
      <c r="Z272" s="92">
        <v>0.5</v>
      </c>
      <c r="AA272" s="93">
        <v>0.5</v>
      </c>
    </row>
    <row r="273" spans="1:27" ht="84.75" hidden="1" customHeight="1" x14ac:dyDescent="0.25">
      <c r="A273" s="21" t="s">
        <v>209</v>
      </c>
      <c r="B273" s="21" t="s">
        <v>25</v>
      </c>
      <c r="C273" s="21" t="s">
        <v>26</v>
      </c>
      <c r="D273" s="21" t="s">
        <v>211</v>
      </c>
      <c r="E273" s="21" t="s">
        <v>216</v>
      </c>
      <c r="F273" s="21" t="s">
        <v>212</v>
      </c>
      <c r="G273" s="21" t="s">
        <v>213</v>
      </c>
      <c r="H273" s="21" t="s">
        <v>214</v>
      </c>
      <c r="I273" s="21" t="s">
        <v>241</v>
      </c>
      <c r="J273" s="22" t="s">
        <v>36</v>
      </c>
      <c r="K273" s="22"/>
      <c r="L273" s="22"/>
      <c r="M273" s="22"/>
      <c r="N273" s="22"/>
      <c r="O273" s="22"/>
      <c r="P273" s="22"/>
      <c r="Q273" s="22"/>
      <c r="R273" s="22"/>
      <c r="S273" s="22"/>
      <c r="T273" s="22"/>
      <c r="U273" s="22"/>
      <c r="V273" s="22"/>
      <c r="W273" s="22"/>
      <c r="X273" s="22"/>
      <c r="Y273" s="98">
        <v>6</v>
      </c>
      <c r="Z273" s="92">
        <v>0.75</v>
      </c>
      <c r="AA273" s="93">
        <v>0.5</v>
      </c>
    </row>
    <row r="274" spans="1:27" ht="84.75" hidden="1" customHeight="1" x14ac:dyDescent="0.25">
      <c r="A274" s="21" t="s">
        <v>209</v>
      </c>
      <c r="B274" s="21" t="s">
        <v>25</v>
      </c>
      <c r="C274" s="21" t="s">
        <v>26</v>
      </c>
      <c r="D274" s="21" t="s">
        <v>211</v>
      </c>
      <c r="E274" s="21" t="s">
        <v>216</v>
      </c>
      <c r="F274" s="21" t="s">
        <v>212</v>
      </c>
      <c r="G274" s="21" t="s">
        <v>175</v>
      </c>
      <c r="H274" s="21" t="s">
        <v>180</v>
      </c>
      <c r="I274" s="23" t="s">
        <v>242</v>
      </c>
      <c r="J274" s="22" t="s">
        <v>36</v>
      </c>
      <c r="K274" s="22"/>
      <c r="L274" s="22"/>
      <c r="M274" s="22"/>
      <c r="N274" s="22"/>
      <c r="O274" s="22"/>
      <c r="P274" s="22"/>
      <c r="Q274" s="22"/>
      <c r="R274" s="22"/>
      <c r="S274" s="22"/>
      <c r="T274" s="22"/>
      <c r="U274" s="22"/>
      <c r="V274" s="22"/>
      <c r="W274" s="22"/>
      <c r="X274" s="22"/>
      <c r="Y274" s="98">
        <v>30</v>
      </c>
      <c r="Z274" s="92">
        <v>0.3</v>
      </c>
      <c r="AA274" s="93">
        <v>0.3</v>
      </c>
    </row>
    <row r="275" spans="1:27" ht="84.75" hidden="1" customHeight="1" x14ac:dyDescent="0.25">
      <c r="A275" s="21" t="s">
        <v>209</v>
      </c>
      <c r="B275" s="21" t="s">
        <v>25</v>
      </c>
      <c r="C275" s="21" t="s">
        <v>26</v>
      </c>
      <c r="D275" s="21" t="s">
        <v>211</v>
      </c>
      <c r="E275" s="21" t="s">
        <v>216</v>
      </c>
      <c r="F275" s="21" t="s">
        <v>212</v>
      </c>
      <c r="G275" s="21" t="s">
        <v>175</v>
      </c>
      <c r="H275" s="21" t="s">
        <v>180</v>
      </c>
      <c r="I275" s="21" t="s">
        <v>243</v>
      </c>
      <c r="J275" s="22" t="s">
        <v>36</v>
      </c>
      <c r="K275" s="22" t="s">
        <v>32</v>
      </c>
      <c r="L275" s="22"/>
      <c r="M275" s="22"/>
      <c r="N275" s="22"/>
      <c r="O275" s="22"/>
      <c r="P275" s="22"/>
      <c r="Q275" s="22"/>
      <c r="R275" s="22"/>
      <c r="S275" s="22"/>
      <c r="T275" s="22"/>
      <c r="U275" s="22"/>
      <c r="V275" s="22"/>
      <c r="W275" s="22"/>
      <c r="X275" s="22"/>
      <c r="Y275" s="98">
        <v>20</v>
      </c>
      <c r="Z275" s="92">
        <v>0.2</v>
      </c>
      <c r="AA275" s="93">
        <v>0.2</v>
      </c>
    </row>
    <row r="276" spans="1:27" ht="84.75" hidden="1" customHeight="1" x14ac:dyDescent="0.25">
      <c r="A276" s="21" t="s">
        <v>209</v>
      </c>
      <c r="B276" s="21" t="s">
        <v>210</v>
      </c>
      <c r="C276" s="21" t="s">
        <v>26</v>
      </c>
      <c r="D276" s="21" t="s">
        <v>211</v>
      </c>
      <c r="E276" s="21" t="s">
        <v>211</v>
      </c>
      <c r="F276" s="21" t="s">
        <v>212</v>
      </c>
      <c r="G276" s="21" t="s">
        <v>213</v>
      </c>
      <c r="H276" s="21" t="s">
        <v>214</v>
      </c>
      <c r="I276" s="21" t="s">
        <v>244</v>
      </c>
      <c r="J276" s="22" t="s">
        <v>36</v>
      </c>
      <c r="K276" s="22"/>
      <c r="L276" s="22"/>
      <c r="M276" s="22"/>
      <c r="N276" s="22"/>
      <c r="O276" s="22"/>
      <c r="P276" s="22"/>
      <c r="Q276" s="22"/>
      <c r="R276" s="22"/>
      <c r="S276" s="22"/>
      <c r="T276" s="22"/>
      <c r="U276" s="22"/>
      <c r="V276" s="22"/>
      <c r="W276" s="22"/>
      <c r="X276" s="22"/>
      <c r="Y276" s="98">
        <v>65</v>
      </c>
      <c r="Z276" s="92">
        <v>0.65</v>
      </c>
      <c r="AA276" s="93">
        <v>0.65</v>
      </c>
    </row>
    <row r="277" spans="1:27" ht="84.75" hidden="1" customHeight="1" x14ac:dyDescent="0.25">
      <c r="A277" s="21" t="s">
        <v>209</v>
      </c>
      <c r="B277" s="21" t="s">
        <v>210</v>
      </c>
      <c r="C277" s="21" t="s">
        <v>26</v>
      </c>
      <c r="D277" s="21" t="s">
        <v>211</v>
      </c>
      <c r="E277" s="21" t="s">
        <v>222</v>
      </c>
      <c r="F277" s="21" t="s">
        <v>212</v>
      </c>
      <c r="G277" s="21" t="s">
        <v>245</v>
      </c>
      <c r="H277" s="21" t="s">
        <v>214</v>
      </c>
      <c r="I277" s="21" t="s">
        <v>246</v>
      </c>
      <c r="J277" s="22" t="s">
        <v>10</v>
      </c>
      <c r="K277" s="22" t="s">
        <v>32</v>
      </c>
      <c r="L277" s="22"/>
      <c r="M277" s="22"/>
      <c r="N277" s="22"/>
      <c r="O277" s="22"/>
      <c r="P277" s="22"/>
      <c r="Q277" s="22"/>
      <c r="R277" s="22"/>
      <c r="S277" s="22"/>
      <c r="T277" s="22"/>
      <c r="U277" s="22"/>
      <c r="V277" s="22"/>
      <c r="W277" s="22"/>
      <c r="X277" s="22"/>
      <c r="Y277" s="98">
        <v>0</v>
      </c>
      <c r="Z277" s="92">
        <v>0</v>
      </c>
      <c r="AA277" s="93">
        <v>0</v>
      </c>
    </row>
    <row r="278" spans="1:27" ht="84.75" hidden="1" customHeight="1" x14ac:dyDescent="0.25">
      <c r="A278" s="21" t="s">
        <v>209</v>
      </c>
      <c r="B278" s="21" t="s">
        <v>210</v>
      </c>
      <c r="C278" s="21" t="s">
        <v>26</v>
      </c>
      <c r="D278" s="21" t="s">
        <v>211</v>
      </c>
      <c r="E278" s="21" t="s">
        <v>211</v>
      </c>
      <c r="F278" s="21" t="s">
        <v>212</v>
      </c>
      <c r="G278" s="21" t="s">
        <v>245</v>
      </c>
      <c r="H278" s="21" t="s">
        <v>214</v>
      </c>
      <c r="I278" s="21" t="s">
        <v>247</v>
      </c>
      <c r="J278" s="22" t="s">
        <v>10</v>
      </c>
      <c r="K278" s="22" t="s">
        <v>32</v>
      </c>
      <c r="L278" s="22"/>
      <c r="M278" s="22"/>
      <c r="N278" s="22"/>
      <c r="O278" s="22"/>
      <c r="P278" s="22"/>
      <c r="Q278" s="22"/>
      <c r="R278" s="22"/>
      <c r="S278" s="22"/>
      <c r="T278" s="22"/>
      <c r="U278" s="22"/>
      <c r="V278" s="22"/>
      <c r="W278" s="22"/>
      <c r="X278" s="22"/>
      <c r="Y278" s="98">
        <v>0</v>
      </c>
      <c r="Z278" s="92">
        <v>0</v>
      </c>
      <c r="AA278" s="93">
        <v>0</v>
      </c>
    </row>
    <row r="279" spans="1:27" ht="84.75" hidden="1" customHeight="1" x14ac:dyDescent="0.25">
      <c r="A279" s="21" t="s">
        <v>209</v>
      </c>
      <c r="B279" s="21" t="s">
        <v>210</v>
      </c>
      <c r="C279" s="21" t="s">
        <v>26</v>
      </c>
      <c r="D279" s="21" t="s">
        <v>211</v>
      </c>
      <c r="E279" s="21" t="s">
        <v>222</v>
      </c>
      <c r="F279" s="21" t="s">
        <v>212</v>
      </c>
      <c r="G279" s="21" t="s">
        <v>213</v>
      </c>
      <c r="H279" s="21" t="s">
        <v>214</v>
      </c>
      <c r="I279" s="21" t="s">
        <v>248</v>
      </c>
      <c r="J279" s="22" t="s">
        <v>55</v>
      </c>
      <c r="K279" s="22" t="s">
        <v>32</v>
      </c>
      <c r="L279" s="22"/>
      <c r="M279" s="22"/>
      <c r="N279" s="22" t="s">
        <v>249</v>
      </c>
      <c r="O279" s="22"/>
      <c r="P279" s="22"/>
      <c r="Q279" s="22"/>
      <c r="R279" s="22"/>
      <c r="S279" s="22"/>
      <c r="T279" s="22"/>
      <c r="U279" s="22"/>
      <c r="V279" s="22"/>
      <c r="W279" s="22"/>
      <c r="X279" s="22"/>
      <c r="Y279" s="98">
        <v>39850</v>
      </c>
      <c r="Z279" s="92">
        <v>0.5</v>
      </c>
      <c r="AA279" s="93">
        <v>0</v>
      </c>
    </row>
    <row r="280" spans="1:27" ht="84.75" hidden="1" customHeight="1" x14ac:dyDescent="0.25">
      <c r="A280" s="21" t="s">
        <v>209</v>
      </c>
      <c r="B280" s="21" t="s">
        <v>210</v>
      </c>
      <c r="C280" s="21" t="s">
        <v>26</v>
      </c>
      <c r="D280" s="21" t="s">
        <v>211</v>
      </c>
      <c r="E280" s="21" t="s">
        <v>211</v>
      </c>
      <c r="F280" s="21" t="s">
        <v>212</v>
      </c>
      <c r="G280" s="21" t="s">
        <v>79</v>
      </c>
      <c r="H280" s="21" t="s">
        <v>226</v>
      </c>
      <c r="I280" s="21" t="s">
        <v>250</v>
      </c>
      <c r="J280" s="22" t="s">
        <v>55</v>
      </c>
      <c r="K280" s="22" t="s">
        <v>32</v>
      </c>
      <c r="L280" s="22"/>
      <c r="M280" s="22"/>
      <c r="N280" s="22" t="s">
        <v>140</v>
      </c>
      <c r="O280" s="22"/>
      <c r="P280" s="22"/>
      <c r="Q280" s="22"/>
      <c r="R280" s="22"/>
      <c r="S280" s="22"/>
      <c r="T280" s="22"/>
      <c r="U280" s="22"/>
      <c r="V280" s="22"/>
      <c r="W280" s="22"/>
      <c r="X280" s="22"/>
      <c r="Y280" s="98">
        <v>0</v>
      </c>
      <c r="Z280" s="92">
        <v>0</v>
      </c>
      <c r="AA280" s="93">
        <v>0</v>
      </c>
    </row>
    <row r="281" spans="1:27" ht="84.75" hidden="1" customHeight="1" x14ac:dyDescent="0.25">
      <c r="A281" s="21" t="s">
        <v>209</v>
      </c>
      <c r="B281" s="21" t="s">
        <v>210</v>
      </c>
      <c r="C281" s="21" t="s">
        <v>26</v>
      </c>
      <c r="D281" s="21" t="s">
        <v>211</v>
      </c>
      <c r="E281" s="21" t="s">
        <v>211</v>
      </c>
      <c r="F281" s="21" t="s">
        <v>212</v>
      </c>
      <c r="G281" s="21" t="s">
        <v>79</v>
      </c>
      <c r="H281" s="21" t="s">
        <v>226</v>
      </c>
      <c r="I281" s="21" t="s">
        <v>251</v>
      </c>
      <c r="J281" s="22" t="s">
        <v>10</v>
      </c>
      <c r="K281" s="22" t="s">
        <v>32</v>
      </c>
      <c r="L281" s="22"/>
      <c r="M281" s="22"/>
      <c r="N281" s="22"/>
      <c r="O281" s="22"/>
      <c r="P281" s="22"/>
      <c r="Q281" s="22"/>
      <c r="R281" s="22"/>
      <c r="S281" s="22"/>
      <c r="T281" s="22"/>
      <c r="U281" s="22"/>
      <c r="V281" s="22"/>
      <c r="W281" s="22"/>
      <c r="X281" s="22" t="s">
        <v>32</v>
      </c>
      <c r="Y281" s="98">
        <v>0</v>
      </c>
      <c r="Z281" s="92">
        <v>0</v>
      </c>
      <c r="AA281" s="93">
        <v>0</v>
      </c>
    </row>
    <row r="282" spans="1:27" ht="84.75" hidden="1" customHeight="1" x14ac:dyDescent="0.25">
      <c r="A282" s="21" t="s">
        <v>209</v>
      </c>
      <c r="B282" s="21" t="s">
        <v>210</v>
      </c>
      <c r="C282" s="21" t="s">
        <v>26</v>
      </c>
      <c r="D282" s="21" t="s">
        <v>211</v>
      </c>
      <c r="E282" s="21" t="s">
        <v>211</v>
      </c>
      <c r="F282" s="21" t="s">
        <v>212</v>
      </c>
      <c r="G282" s="21" t="s">
        <v>79</v>
      </c>
      <c r="H282" s="21" t="s">
        <v>226</v>
      </c>
      <c r="I282" s="21" t="s">
        <v>252</v>
      </c>
      <c r="J282" s="22" t="s">
        <v>10</v>
      </c>
      <c r="K282" s="22" t="s">
        <v>220</v>
      </c>
      <c r="L282" s="22"/>
      <c r="M282" s="22" t="s">
        <v>32</v>
      </c>
      <c r="N282" s="22" t="s">
        <v>224</v>
      </c>
      <c r="O282" s="22" t="s">
        <v>32</v>
      </c>
      <c r="P282" s="22" t="s">
        <v>32</v>
      </c>
      <c r="Q282" s="22" t="s">
        <v>32</v>
      </c>
      <c r="R282" s="22" t="s">
        <v>32</v>
      </c>
      <c r="S282" s="22"/>
      <c r="T282" s="22"/>
      <c r="U282" s="22"/>
      <c r="V282" s="22"/>
      <c r="W282" s="22"/>
      <c r="X282" s="22"/>
      <c r="Y282" s="98">
        <v>0</v>
      </c>
      <c r="Z282" s="92">
        <v>0</v>
      </c>
      <c r="AA282" s="93">
        <v>0</v>
      </c>
    </row>
    <row r="283" spans="1:27" ht="84.75" hidden="1" customHeight="1" x14ac:dyDescent="0.25">
      <c r="A283" s="21" t="s">
        <v>209</v>
      </c>
      <c r="B283" s="21" t="s">
        <v>210</v>
      </c>
      <c r="C283" s="21" t="s">
        <v>26</v>
      </c>
      <c r="D283" s="21" t="s">
        <v>211</v>
      </c>
      <c r="E283" s="21" t="s">
        <v>222</v>
      </c>
      <c r="F283" s="21" t="s">
        <v>212</v>
      </c>
      <c r="G283" s="21" t="s">
        <v>79</v>
      </c>
      <c r="H283" s="21" t="s">
        <v>226</v>
      </c>
      <c r="I283" s="21" t="s">
        <v>253</v>
      </c>
      <c r="J283" s="22" t="s">
        <v>81</v>
      </c>
      <c r="K283" s="22"/>
      <c r="L283" s="22"/>
      <c r="M283" s="22" t="s">
        <v>32</v>
      </c>
      <c r="N283" s="22" t="s">
        <v>224</v>
      </c>
      <c r="O283" s="22" t="s">
        <v>32</v>
      </c>
      <c r="P283" s="22" t="s">
        <v>32</v>
      </c>
      <c r="Q283" s="22" t="s">
        <v>32</v>
      </c>
      <c r="R283" s="22" t="s">
        <v>32</v>
      </c>
      <c r="S283" s="22"/>
      <c r="T283" s="22"/>
      <c r="U283" s="22"/>
      <c r="V283" s="22"/>
      <c r="W283" s="22"/>
      <c r="X283" s="22"/>
      <c r="Y283" s="98">
        <v>0</v>
      </c>
      <c r="Z283" s="92">
        <v>0</v>
      </c>
      <c r="AA283" s="93">
        <v>0</v>
      </c>
    </row>
    <row r="284" spans="1:27" ht="84.75" hidden="1" customHeight="1" x14ac:dyDescent="0.25">
      <c r="A284" s="21" t="s">
        <v>209</v>
      </c>
      <c r="B284" s="21" t="s">
        <v>210</v>
      </c>
      <c r="C284" s="21" t="s">
        <v>26</v>
      </c>
      <c r="D284" s="21" t="s">
        <v>211</v>
      </c>
      <c r="E284" s="21" t="s">
        <v>222</v>
      </c>
      <c r="F284" s="21" t="s">
        <v>212</v>
      </c>
      <c r="G284" s="21" t="s">
        <v>79</v>
      </c>
      <c r="H284" s="21" t="s">
        <v>226</v>
      </c>
      <c r="I284" s="21" t="s">
        <v>254</v>
      </c>
      <c r="J284" s="22" t="s">
        <v>81</v>
      </c>
      <c r="K284" s="22"/>
      <c r="L284" s="22"/>
      <c r="M284" s="22"/>
      <c r="N284" s="22"/>
      <c r="O284" s="22"/>
      <c r="P284" s="22" t="s">
        <v>32</v>
      </c>
      <c r="Q284" s="22"/>
      <c r="R284" s="22"/>
      <c r="S284" s="22"/>
      <c r="T284" s="22"/>
      <c r="U284" s="22"/>
      <c r="V284" s="22"/>
      <c r="W284" s="22"/>
      <c r="X284" s="22"/>
      <c r="Y284" s="98">
        <v>0</v>
      </c>
      <c r="Z284" s="92">
        <v>0</v>
      </c>
      <c r="AA284" s="93">
        <v>0</v>
      </c>
    </row>
    <row r="285" spans="1:27" ht="84.75" hidden="1" customHeight="1" x14ac:dyDescent="0.25">
      <c r="A285" s="21" t="s">
        <v>209</v>
      </c>
      <c r="B285" s="21" t="s">
        <v>210</v>
      </c>
      <c r="C285" s="21" t="s">
        <v>26</v>
      </c>
      <c r="D285" s="21" t="s">
        <v>211</v>
      </c>
      <c r="E285" s="21" t="s">
        <v>222</v>
      </c>
      <c r="F285" s="21" t="s">
        <v>212</v>
      </c>
      <c r="G285" s="21" t="s">
        <v>213</v>
      </c>
      <c r="H285" s="21" t="s">
        <v>99</v>
      </c>
      <c r="I285" s="21" t="s">
        <v>255</v>
      </c>
      <c r="J285" s="22" t="s">
        <v>10</v>
      </c>
      <c r="K285" s="22"/>
      <c r="L285" s="22"/>
      <c r="M285" s="22" t="s">
        <v>256</v>
      </c>
      <c r="N285" s="22" t="s">
        <v>257</v>
      </c>
      <c r="O285" s="22" t="s">
        <v>32</v>
      </c>
      <c r="P285" s="22" t="s">
        <v>32</v>
      </c>
      <c r="Q285" s="22" t="s">
        <v>32</v>
      </c>
      <c r="R285" s="22" t="s">
        <v>32</v>
      </c>
      <c r="S285" s="22"/>
      <c r="T285" s="22"/>
      <c r="U285" s="22"/>
      <c r="V285" s="22"/>
      <c r="W285" s="22"/>
      <c r="X285" s="22"/>
      <c r="Y285" s="98">
        <v>56.75</v>
      </c>
      <c r="Z285" s="92">
        <v>0.75666666666666671</v>
      </c>
      <c r="AA285" s="93">
        <v>0.33333333333333331</v>
      </c>
    </row>
    <row r="286" spans="1:27" ht="84.75" hidden="1" customHeight="1" x14ac:dyDescent="0.25">
      <c r="A286" s="21" t="s">
        <v>209</v>
      </c>
      <c r="B286" s="21" t="s">
        <v>210</v>
      </c>
      <c r="C286" s="21" t="s">
        <v>26</v>
      </c>
      <c r="D286" s="21" t="s">
        <v>211</v>
      </c>
      <c r="E286" s="21" t="s">
        <v>222</v>
      </c>
      <c r="F286" s="21" t="s">
        <v>212</v>
      </c>
      <c r="G286" s="21" t="s">
        <v>213</v>
      </c>
      <c r="H286" s="21" t="s">
        <v>99</v>
      </c>
      <c r="I286" s="21" t="s">
        <v>260</v>
      </c>
      <c r="J286" s="22" t="s">
        <v>396</v>
      </c>
      <c r="K286" s="22" t="s">
        <v>32</v>
      </c>
      <c r="L286" s="22"/>
      <c r="M286" s="22"/>
      <c r="N286" s="22"/>
      <c r="O286" s="22" t="s">
        <v>261</v>
      </c>
      <c r="P286" s="22"/>
      <c r="Q286" s="22"/>
      <c r="R286" s="22"/>
      <c r="S286" s="22"/>
      <c r="T286" s="22"/>
      <c r="U286" s="22"/>
      <c r="V286" s="22"/>
      <c r="W286" s="22"/>
      <c r="X286" s="22"/>
      <c r="Y286" s="98">
        <v>0</v>
      </c>
      <c r="Z286" s="92">
        <v>0</v>
      </c>
      <c r="AA286" s="93">
        <v>0</v>
      </c>
    </row>
    <row r="287" spans="1:27" ht="84.75" hidden="1" customHeight="1" x14ac:dyDescent="0.25">
      <c r="A287" s="21" t="s">
        <v>209</v>
      </c>
      <c r="B287" s="21" t="s">
        <v>210</v>
      </c>
      <c r="C287" s="21" t="s">
        <v>26</v>
      </c>
      <c r="D287" s="21" t="s">
        <v>211</v>
      </c>
      <c r="E287" s="21" t="s">
        <v>222</v>
      </c>
      <c r="F287" s="21" t="s">
        <v>212</v>
      </c>
      <c r="G287" s="21" t="s">
        <v>213</v>
      </c>
      <c r="H287" s="21" t="s">
        <v>99</v>
      </c>
      <c r="I287" s="21" t="s">
        <v>262</v>
      </c>
      <c r="J287" s="22" t="s">
        <v>10</v>
      </c>
      <c r="K287" s="22"/>
      <c r="L287" s="22"/>
      <c r="M287" s="22"/>
      <c r="N287" s="22"/>
      <c r="O287" s="22"/>
      <c r="P287" s="22" t="s">
        <v>32</v>
      </c>
      <c r="Q287" s="22"/>
      <c r="R287" s="22"/>
      <c r="S287" s="22"/>
      <c r="T287" s="22"/>
      <c r="U287" s="22"/>
      <c r="V287" s="22"/>
      <c r="W287" s="22"/>
      <c r="X287" s="22"/>
      <c r="Y287" s="98">
        <v>100</v>
      </c>
      <c r="Z287" s="92">
        <v>1</v>
      </c>
      <c r="AA287" s="93">
        <v>1</v>
      </c>
    </row>
    <row r="288" spans="1:27" ht="84.75" hidden="1" customHeight="1" x14ac:dyDescent="0.25">
      <c r="A288" s="21" t="s">
        <v>209</v>
      </c>
      <c r="B288" s="21" t="s">
        <v>210</v>
      </c>
      <c r="C288" s="21" t="s">
        <v>26</v>
      </c>
      <c r="D288" s="21" t="s">
        <v>211</v>
      </c>
      <c r="E288" s="21" t="s">
        <v>211</v>
      </c>
      <c r="F288" s="21" t="s">
        <v>212</v>
      </c>
      <c r="G288" s="21" t="s">
        <v>263</v>
      </c>
      <c r="H288" s="21" t="s">
        <v>264</v>
      </c>
      <c r="I288" s="21" t="s">
        <v>265</v>
      </c>
      <c r="J288" s="22" t="s">
        <v>63</v>
      </c>
      <c r="K288" s="22"/>
      <c r="L288" s="22" t="s">
        <v>266</v>
      </c>
      <c r="M288" s="22"/>
      <c r="N288" s="22"/>
      <c r="O288" s="22"/>
      <c r="P288" s="22"/>
      <c r="Q288" s="22"/>
      <c r="R288" s="22"/>
      <c r="S288" s="22"/>
      <c r="T288" s="22"/>
      <c r="U288" s="22"/>
      <c r="V288" s="22"/>
      <c r="W288" s="22"/>
      <c r="X288" s="22"/>
      <c r="Y288" s="99">
        <v>3.8</v>
      </c>
      <c r="Z288" s="92">
        <v>0.76</v>
      </c>
      <c r="AA288" s="93">
        <v>0.76</v>
      </c>
    </row>
    <row r="289" spans="1:27" ht="84.75" hidden="1" customHeight="1" x14ac:dyDescent="0.25">
      <c r="A289" s="21" t="s">
        <v>209</v>
      </c>
      <c r="B289" s="21" t="s">
        <v>210</v>
      </c>
      <c r="C289" s="21" t="s">
        <v>26</v>
      </c>
      <c r="D289" s="21" t="s">
        <v>211</v>
      </c>
      <c r="E289" s="21" t="s">
        <v>222</v>
      </c>
      <c r="F289" s="21" t="s">
        <v>212</v>
      </c>
      <c r="G289" s="21" t="s">
        <v>213</v>
      </c>
      <c r="H289" s="21" t="s">
        <v>214</v>
      </c>
      <c r="I289" s="21" t="s">
        <v>267</v>
      </c>
      <c r="J289" s="22" t="s">
        <v>36</v>
      </c>
      <c r="K289" s="22"/>
      <c r="L289" s="22"/>
      <c r="M289" s="22"/>
      <c r="N289" s="22"/>
      <c r="O289" s="22"/>
      <c r="P289" s="22"/>
      <c r="Q289" s="22"/>
      <c r="R289" s="22"/>
      <c r="S289" s="22" t="s">
        <v>32</v>
      </c>
      <c r="T289" s="22"/>
      <c r="U289" s="22"/>
      <c r="V289" s="22"/>
      <c r="W289" s="22"/>
      <c r="X289" s="22"/>
      <c r="Y289" s="98">
        <v>50</v>
      </c>
      <c r="Z289" s="92">
        <v>0.5</v>
      </c>
      <c r="AA289" s="93">
        <v>0.45</v>
      </c>
    </row>
    <row r="290" spans="1:27" ht="84.75" hidden="1" customHeight="1" x14ac:dyDescent="0.25">
      <c r="A290" s="21" t="s">
        <v>209</v>
      </c>
      <c r="B290" s="21" t="s">
        <v>210</v>
      </c>
      <c r="C290" s="21" t="s">
        <v>26</v>
      </c>
      <c r="D290" s="21" t="s">
        <v>211</v>
      </c>
      <c r="E290" s="21" t="s">
        <v>222</v>
      </c>
      <c r="F290" s="21" t="s">
        <v>212</v>
      </c>
      <c r="G290" s="21" t="s">
        <v>213</v>
      </c>
      <c r="H290" s="21" t="s">
        <v>214</v>
      </c>
      <c r="I290" s="21" t="s">
        <v>268</v>
      </c>
      <c r="J290" s="22" t="s">
        <v>10</v>
      </c>
      <c r="K290" s="22" t="s">
        <v>32</v>
      </c>
      <c r="L290" s="22"/>
      <c r="M290" s="22"/>
      <c r="N290" s="22"/>
      <c r="O290" s="22"/>
      <c r="P290" s="22"/>
      <c r="Q290" s="22"/>
      <c r="R290" s="22"/>
      <c r="S290" s="22"/>
      <c r="T290" s="22"/>
      <c r="U290" s="22"/>
      <c r="V290" s="22"/>
      <c r="W290" s="22"/>
      <c r="X290" s="22"/>
      <c r="Y290" s="98">
        <v>0</v>
      </c>
      <c r="Z290" s="92">
        <v>0</v>
      </c>
      <c r="AA290" s="93">
        <v>0</v>
      </c>
    </row>
    <row r="291" spans="1:27" ht="84.75" hidden="1" customHeight="1" x14ac:dyDescent="0.25">
      <c r="A291" s="21" t="s">
        <v>209</v>
      </c>
      <c r="B291" s="21" t="s">
        <v>210</v>
      </c>
      <c r="C291" s="21" t="s">
        <v>26</v>
      </c>
      <c r="D291" s="21" t="s">
        <v>211</v>
      </c>
      <c r="E291" s="21" t="s">
        <v>211</v>
      </c>
      <c r="F291" s="21" t="s">
        <v>212</v>
      </c>
      <c r="G291" s="21" t="s">
        <v>263</v>
      </c>
      <c r="H291" s="21" t="s">
        <v>264</v>
      </c>
      <c r="I291" s="21" t="s">
        <v>269</v>
      </c>
      <c r="J291" s="22" t="s">
        <v>36</v>
      </c>
      <c r="K291" s="22"/>
      <c r="L291" s="22"/>
      <c r="M291" s="22" t="s">
        <v>32</v>
      </c>
      <c r="N291" s="22"/>
      <c r="O291" s="22"/>
      <c r="P291" s="22"/>
      <c r="Q291" s="22"/>
      <c r="R291" s="22"/>
      <c r="S291" s="22"/>
      <c r="T291" s="22"/>
      <c r="U291" s="22" t="s">
        <v>32</v>
      </c>
      <c r="V291" s="22"/>
      <c r="W291" s="22"/>
      <c r="X291" s="22"/>
      <c r="Y291" s="98">
        <v>0</v>
      </c>
      <c r="Z291" s="92">
        <v>0</v>
      </c>
      <c r="AA291" s="93">
        <v>0</v>
      </c>
    </row>
    <row r="292" spans="1:27" ht="84.75" hidden="1" customHeight="1" x14ac:dyDescent="0.25">
      <c r="A292" s="21" t="s">
        <v>209</v>
      </c>
      <c r="B292" s="21" t="s">
        <v>210</v>
      </c>
      <c r="C292" s="21" t="s">
        <v>26</v>
      </c>
      <c r="D292" s="21" t="s">
        <v>211</v>
      </c>
      <c r="E292" s="21" t="s">
        <v>211</v>
      </c>
      <c r="F292" s="21" t="s">
        <v>212</v>
      </c>
      <c r="G292" s="21" t="s">
        <v>213</v>
      </c>
      <c r="H292" s="21" t="s">
        <v>214</v>
      </c>
      <c r="I292" s="21" t="s">
        <v>270</v>
      </c>
      <c r="J292" s="22" t="s">
        <v>63</v>
      </c>
      <c r="K292" s="22"/>
      <c r="L292" s="22"/>
      <c r="M292" s="22"/>
      <c r="N292" s="22"/>
      <c r="O292" s="22"/>
      <c r="P292" s="22"/>
      <c r="Q292" s="22"/>
      <c r="R292" s="22"/>
      <c r="S292" s="22"/>
      <c r="T292" s="22"/>
      <c r="U292" s="22"/>
      <c r="V292" s="22"/>
      <c r="W292" s="22"/>
      <c r="X292" s="22" t="s">
        <v>32</v>
      </c>
      <c r="Y292" s="98">
        <v>0</v>
      </c>
      <c r="Z292" s="92" t="e">
        <v>#REF!</v>
      </c>
      <c r="AA292" s="93" t="e">
        <v>#REF!</v>
      </c>
    </row>
    <row r="293" spans="1:27" ht="84.75" hidden="1" customHeight="1" x14ac:dyDescent="0.25">
      <c r="A293" s="21" t="s">
        <v>209</v>
      </c>
      <c r="B293" s="21" t="s">
        <v>210</v>
      </c>
      <c r="C293" s="21" t="s">
        <v>26</v>
      </c>
      <c r="D293" s="21" t="s">
        <v>211</v>
      </c>
      <c r="E293" s="21" t="s">
        <v>211</v>
      </c>
      <c r="F293" s="21" t="s">
        <v>212</v>
      </c>
      <c r="G293" s="21" t="s">
        <v>263</v>
      </c>
      <c r="H293" s="21" t="s">
        <v>264</v>
      </c>
      <c r="I293" s="21" t="s">
        <v>427</v>
      </c>
      <c r="J293" s="22" t="s">
        <v>10</v>
      </c>
      <c r="K293" s="22" t="s">
        <v>32</v>
      </c>
      <c r="L293" s="22">
        <v>3866</v>
      </c>
      <c r="M293" s="22"/>
      <c r="N293" s="22"/>
      <c r="O293" s="22"/>
      <c r="P293" s="22"/>
      <c r="Q293" s="22"/>
      <c r="R293" s="22"/>
      <c r="S293" s="22"/>
      <c r="T293" s="22"/>
      <c r="U293" s="22"/>
      <c r="V293" s="22"/>
      <c r="W293" s="22"/>
      <c r="X293" s="22"/>
      <c r="Y293" s="98">
        <v>2</v>
      </c>
      <c r="Z293" s="92">
        <v>0.66666666666666663</v>
      </c>
      <c r="AA293" s="93">
        <v>0.33333333333333331</v>
      </c>
    </row>
    <row r="294" spans="1:27" ht="84.75" hidden="1" customHeight="1" x14ac:dyDescent="0.25">
      <c r="A294" s="85" t="s">
        <v>209</v>
      </c>
      <c r="B294" s="86" t="s">
        <v>210</v>
      </c>
      <c r="C294" s="21" t="s">
        <v>26</v>
      </c>
      <c r="D294" s="86" t="s">
        <v>211</v>
      </c>
      <c r="E294" s="86" t="s">
        <v>222</v>
      </c>
      <c r="F294" s="86" t="s">
        <v>212</v>
      </c>
      <c r="G294" s="86" t="s">
        <v>263</v>
      </c>
      <c r="H294" s="86" t="s">
        <v>264</v>
      </c>
      <c r="I294" s="87" t="s">
        <v>428</v>
      </c>
      <c r="J294" s="82" t="s">
        <v>10</v>
      </c>
      <c r="K294" s="82" t="s">
        <v>32</v>
      </c>
      <c r="L294" s="82"/>
      <c r="M294" s="82"/>
      <c r="N294" s="82"/>
      <c r="O294" s="82"/>
      <c r="P294" s="82"/>
      <c r="Q294" s="82"/>
      <c r="R294" s="82"/>
      <c r="S294" s="82"/>
      <c r="T294" s="82"/>
      <c r="U294" s="82"/>
      <c r="V294" s="82"/>
      <c r="W294" s="82"/>
      <c r="X294" s="82"/>
      <c r="Y294" s="98">
        <v>10</v>
      </c>
      <c r="Z294" s="92">
        <v>0.5</v>
      </c>
      <c r="AA294" s="93">
        <v>0.5</v>
      </c>
    </row>
    <row r="295" spans="1:27" ht="84.75" hidden="1" customHeight="1" x14ac:dyDescent="0.25">
      <c r="A295" s="21" t="s">
        <v>209</v>
      </c>
      <c r="B295" s="21" t="s">
        <v>210</v>
      </c>
      <c r="C295" s="21" t="s">
        <v>26</v>
      </c>
      <c r="D295" s="21" t="s">
        <v>211</v>
      </c>
      <c r="E295" s="21" t="s">
        <v>222</v>
      </c>
      <c r="F295" s="21" t="s">
        <v>458</v>
      </c>
      <c r="G295" s="21"/>
      <c r="H295" s="21"/>
      <c r="I295" s="88" t="s">
        <v>459</v>
      </c>
      <c r="J295" s="22" t="s">
        <v>460</v>
      </c>
      <c r="K295" s="22"/>
      <c r="L295" s="22"/>
      <c r="M295" s="22"/>
      <c r="N295" s="22"/>
      <c r="O295" s="22"/>
      <c r="P295" s="22"/>
      <c r="Q295" s="22"/>
      <c r="R295" s="22"/>
      <c r="S295" s="22"/>
      <c r="T295" s="22"/>
      <c r="U295" s="22"/>
      <c r="V295" s="22"/>
      <c r="W295" s="22"/>
      <c r="X295" s="22"/>
      <c r="Y295" s="98">
        <v>0</v>
      </c>
      <c r="Z295" s="92">
        <v>0</v>
      </c>
      <c r="AA295" s="93">
        <v>0</v>
      </c>
    </row>
    <row r="296" spans="1:27" ht="84.75" hidden="1" customHeight="1" x14ac:dyDescent="0.25">
      <c r="A296" s="21" t="s">
        <v>209</v>
      </c>
      <c r="B296" s="21" t="s">
        <v>210</v>
      </c>
      <c r="C296" s="21" t="s">
        <v>26</v>
      </c>
      <c r="D296" s="21" t="s">
        <v>211</v>
      </c>
      <c r="E296" s="21" t="s">
        <v>222</v>
      </c>
      <c r="F296" s="21" t="s">
        <v>458</v>
      </c>
      <c r="G296" s="21"/>
      <c r="H296" s="21"/>
      <c r="I296" s="89" t="s">
        <v>461</v>
      </c>
      <c r="J296" s="22" t="s">
        <v>460</v>
      </c>
      <c r="K296" s="22"/>
      <c r="L296" s="22"/>
      <c r="M296" s="22"/>
      <c r="N296" s="22"/>
      <c r="O296" s="22"/>
      <c r="P296" s="22"/>
      <c r="Q296" s="22"/>
      <c r="R296" s="22"/>
      <c r="S296" s="22"/>
      <c r="T296" s="22"/>
      <c r="U296" s="22"/>
      <c r="V296" s="22"/>
      <c r="W296" s="22"/>
      <c r="X296" s="22"/>
      <c r="Y296" s="98">
        <v>0</v>
      </c>
      <c r="Z296" s="92">
        <v>0</v>
      </c>
      <c r="AA296" s="93">
        <v>0</v>
      </c>
    </row>
    <row r="297" spans="1:27" ht="84.75" hidden="1" customHeight="1" x14ac:dyDescent="0.25">
      <c r="A297" s="21" t="s">
        <v>209</v>
      </c>
      <c r="B297" s="21" t="s">
        <v>210</v>
      </c>
      <c r="C297" s="21" t="s">
        <v>26</v>
      </c>
      <c r="D297" s="21" t="s">
        <v>211</v>
      </c>
      <c r="E297" s="21" t="s">
        <v>222</v>
      </c>
      <c r="F297" s="21" t="s">
        <v>458</v>
      </c>
      <c r="G297" s="21"/>
      <c r="H297" s="21"/>
      <c r="I297" s="88" t="s">
        <v>462</v>
      </c>
      <c r="J297" s="22" t="s">
        <v>460</v>
      </c>
      <c r="K297" s="22"/>
      <c r="L297" s="22"/>
      <c r="M297" s="22"/>
      <c r="N297" s="22"/>
      <c r="O297" s="22"/>
      <c r="P297" s="22"/>
      <c r="Q297" s="22"/>
      <c r="R297" s="22"/>
      <c r="S297" s="22"/>
      <c r="T297" s="22"/>
      <c r="U297" s="22"/>
      <c r="V297" s="22"/>
      <c r="W297" s="22"/>
      <c r="X297" s="22"/>
      <c r="Y297" s="98">
        <v>0</v>
      </c>
      <c r="Z297" s="92">
        <v>0</v>
      </c>
      <c r="AA297" s="93">
        <v>0</v>
      </c>
    </row>
    <row r="298" spans="1:27" ht="84.75" hidden="1" customHeight="1" x14ac:dyDescent="0.25">
      <c r="A298" s="21" t="s">
        <v>209</v>
      </c>
      <c r="B298" s="21" t="s">
        <v>210</v>
      </c>
      <c r="C298" s="21" t="s">
        <v>26</v>
      </c>
      <c r="D298" s="21" t="s">
        <v>211</v>
      </c>
      <c r="E298" s="21" t="s">
        <v>222</v>
      </c>
      <c r="F298" s="21" t="s">
        <v>458</v>
      </c>
      <c r="G298" s="21"/>
      <c r="H298" s="21"/>
      <c r="I298" s="89" t="s">
        <v>463</v>
      </c>
      <c r="J298" s="22" t="s">
        <v>460</v>
      </c>
      <c r="K298" s="22"/>
      <c r="L298" s="22"/>
      <c r="M298" s="22"/>
      <c r="N298" s="22"/>
      <c r="O298" s="22"/>
      <c r="P298" s="22"/>
      <c r="Q298" s="22"/>
      <c r="R298" s="22"/>
      <c r="S298" s="22"/>
      <c r="T298" s="22"/>
      <c r="U298" s="22"/>
      <c r="V298" s="22"/>
      <c r="W298" s="22"/>
      <c r="X298" s="22"/>
      <c r="Y298" s="98">
        <v>0</v>
      </c>
      <c r="Z298" s="92">
        <v>0</v>
      </c>
      <c r="AA298" s="93">
        <v>0</v>
      </c>
    </row>
    <row r="299" spans="1:27" ht="84.75" hidden="1" customHeight="1" x14ac:dyDescent="0.25">
      <c r="A299" s="21" t="s">
        <v>209</v>
      </c>
      <c r="B299" s="21" t="s">
        <v>210</v>
      </c>
      <c r="C299" s="21" t="s">
        <v>26</v>
      </c>
      <c r="D299" s="21" t="s">
        <v>211</v>
      </c>
      <c r="E299" s="21" t="s">
        <v>222</v>
      </c>
      <c r="F299" s="21" t="s">
        <v>458</v>
      </c>
      <c r="G299" s="21"/>
      <c r="H299" s="21"/>
      <c r="I299" s="88" t="s">
        <v>464</v>
      </c>
      <c r="J299" s="22" t="s">
        <v>438</v>
      </c>
      <c r="K299" s="22"/>
      <c r="L299" s="22"/>
      <c r="M299" s="22"/>
      <c r="N299" s="22"/>
      <c r="O299" s="22"/>
      <c r="P299" s="22"/>
      <c r="Q299" s="22"/>
      <c r="R299" s="22"/>
      <c r="S299" s="22"/>
      <c r="T299" s="22"/>
      <c r="U299" s="22"/>
      <c r="V299" s="22"/>
      <c r="W299" s="22"/>
      <c r="X299" s="22"/>
      <c r="Y299" s="98">
        <v>0</v>
      </c>
      <c r="Z299" s="92">
        <v>0</v>
      </c>
      <c r="AA299" s="93">
        <v>0</v>
      </c>
    </row>
    <row r="300" spans="1:27" ht="84.75" hidden="1" customHeight="1" x14ac:dyDescent="0.25">
      <c r="A300" s="21" t="s">
        <v>209</v>
      </c>
      <c r="B300" s="21" t="s">
        <v>210</v>
      </c>
      <c r="C300" s="21" t="s">
        <v>26</v>
      </c>
      <c r="D300" s="21" t="s">
        <v>211</v>
      </c>
      <c r="E300" s="21" t="s">
        <v>222</v>
      </c>
      <c r="F300" s="21" t="s">
        <v>458</v>
      </c>
      <c r="G300" s="21"/>
      <c r="H300" s="21"/>
      <c r="I300" s="89" t="s">
        <v>465</v>
      </c>
      <c r="J300" s="22" t="s">
        <v>438</v>
      </c>
      <c r="K300" s="22"/>
      <c r="L300" s="22"/>
      <c r="M300" s="22"/>
      <c r="N300" s="22"/>
      <c r="O300" s="22"/>
      <c r="P300" s="22"/>
      <c r="Q300" s="22"/>
      <c r="R300" s="22"/>
      <c r="S300" s="22"/>
      <c r="T300" s="22"/>
      <c r="U300" s="22"/>
      <c r="V300" s="22"/>
      <c r="W300" s="22"/>
      <c r="X300" s="22"/>
      <c r="Y300" s="98">
        <v>0</v>
      </c>
      <c r="Z300" s="92">
        <v>0</v>
      </c>
      <c r="AA300" s="93">
        <v>0</v>
      </c>
    </row>
    <row r="301" spans="1:27" ht="84.75" hidden="1" customHeight="1" x14ac:dyDescent="0.25">
      <c r="A301" s="21" t="s">
        <v>209</v>
      </c>
      <c r="B301" s="21" t="s">
        <v>210</v>
      </c>
      <c r="C301" s="21" t="s">
        <v>26</v>
      </c>
      <c r="D301" s="21" t="s">
        <v>211</v>
      </c>
      <c r="E301" s="21" t="s">
        <v>222</v>
      </c>
      <c r="F301" s="21" t="s">
        <v>458</v>
      </c>
      <c r="G301" s="21"/>
      <c r="H301" s="21"/>
      <c r="I301" s="88" t="s">
        <v>466</v>
      </c>
      <c r="J301" s="22" t="s">
        <v>438</v>
      </c>
      <c r="K301" s="22"/>
      <c r="L301" s="22"/>
      <c r="M301" s="22"/>
      <c r="N301" s="22"/>
      <c r="O301" s="22"/>
      <c r="P301" s="22"/>
      <c r="Q301" s="22"/>
      <c r="R301" s="22"/>
      <c r="S301" s="22"/>
      <c r="T301" s="22"/>
      <c r="U301" s="22"/>
      <c r="V301" s="22"/>
      <c r="W301" s="22"/>
      <c r="X301" s="22"/>
      <c r="Y301" s="98">
        <v>0</v>
      </c>
      <c r="Z301" s="92">
        <v>0</v>
      </c>
      <c r="AA301" s="93">
        <v>0</v>
      </c>
    </row>
    <row r="302" spans="1:27" ht="84.75" hidden="1" customHeight="1" x14ac:dyDescent="0.25">
      <c r="A302" s="21" t="s">
        <v>209</v>
      </c>
      <c r="B302" s="21" t="s">
        <v>210</v>
      </c>
      <c r="C302" s="21" t="s">
        <v>26</v>
      </c>
      <c r="D302" s="21" t="s">
        <v>211</v>
      </c>
      <c r="E302" s="21" t="s">
        <v>222</v>
      </c>
      <c r="F302" s="21" t="s">
        <v>458</v>
      </c>
      <c r="G302" s="21"/>
      <c r="H302" s="21"/>
      <c r="I302" s="88" t="s">
        <v>467</v>
      </c>
      <c r="J302" s="22" t="s">
        <v>438</v>
      </c>
      <c r="K302" s="22"/>
      <c r="L302" s="22"/>
      <c r="M302" s="22"/>
      <c r="N302" s="22"/>
      <c r="O302" s="22"/>
      <c r="P302" s="22"/>
      <c r="Q302" s="22"/>
      <c r="R302" s="22"/>
      <c r="S302" s="22"/>
      <c r="T302" s="22"/>
      <c r="U302" s="22"/>
      <c r="V302" s="22"/>
      <c r="W302" s="22"/>
      <c r="X302" s="22"/>
      <c r="Y302" s="98">
        <v>0</v>
      </c>
      <c r="Z302" s="92">
        <v>0</v>
      </c>
      <c r="AA302" s="93">
        <v>0</v>
      </c>
    </row>
    <row r="303" spans="1:27" ht="84.75" hidden="1" customHeight="1" x14ac:dyDescent="0.25">
      <c r="A303" s="21" t="s">
        <v>209</v>
      </c>
      <c r="B303" s="21" t="s">
        <v>210</v>
      </c>
      <c r="C303" s="21" t="s">
        <v>26</v>
      </c>
      <c r="D303" s="21" t="s">
        <v>211</v>
      </c>
      <c r="E303" s="21" t="s">
        <v>222</v>
      </c>
      <c r="F303" s="21" t="s">
        <v>458</v>
      </c>
      <c r="G303" s="21"/>
      <c r="H303" s="21"/>
      <c r="I303" s="88" t="s">
        <v>466</v>
      </c>
      <c r="J303" s="22" t="s">
        <v>438</v>
      </c>
      <c r="K303" s="22"/>
      <c r="L303" s="22"/>
      <c r="M303" s="22"/>
      <c r="N303" s="22"/>
      <c r="O303" s="22"/>
      <c r="P303" s="22"/>
      <c r="Q303" s="22"/>
      <c r="R303" s="22"/>
      <c r="S303" s="22"/>
      <c r="T303" s="22"/>
      <c r="U303" s="22"/>
      <c r="V303" s="22"/>
      <c r="W303" s="22"/>
      <c r="X303" s="22"/>
      <c r="Y303" s="98">
        <v>0</v>
      </c>
      <c r="Z303" s="92">
        <v>0</v>
      </c>
      <c r="AA303" s="93">
        <v>0</v>
      </c>
    </row>
    <row r="304" spans="1:27" ht="84.75" hidden="1" customHeight="1" x14ac:dyDescent="0.25">
      <c r="A304" s="21" t="s">
        <v>209</v>
      </c>
      <c r="B304" s="21" t="s">
        <v>210</v>
      </c>
      <c r="C304" s="21" t="s">
        <v>26</v>
      </c>
      <c r="D304" s="21" t="s">
        <v>211</v>
      </c>
      <c r="E304" s="21" t="s">
        <v>222</v>
      </c>
      <c r="F304" s="21" t="s">
        <v>458</v>
      </c>
      <c r="G304" s="21"/>
      <c r="H304" s="21"/>
      <c r="I304" s="88" t="s">
        <v>467</v>
      </c>
      <c r="J304" s="22" t="s">
        <v>438</v>
      </c>
      <c r="K304" s="22"/>
      <c r="L304" s="22"/>
      <c r="M304" s="22"/>
      <c r="N304" s="22"/>
      <c r="O304" s="22"/>
      <c r="P304" s="22"/>
      <c r="Q304" s="22"/>
      <c r="R304" s="22"/>
      <c r="S304" s="22"/>
      <c r="T304" s="22"/>
      <c r="U304" s="22"/>
      <c r="V304" s="22"/>
      <c r="W304" s="22"/>
      <c r="X304" s="22"/>
      <c r="Y304" s="98">
        <v>0</v>
      </c>
      <c r="Z304" s="92">
        <v>0</v>
      </c>
      <c r="AA304" s="93">
        <v>0</v>
      </c>
    </row>
    <row r="305" spans="1:27" ht="84.75" hidden="1" customHeight="1" x14ac:dyDescent="0.25">
      <c r="A305" s="21" t="s">
        <v>209</v>
      </c>
      <c r="B305" s="21" t="s">
        <v>210</v>
      </c>
      <c r="C305" s="21" t="s">
        <v>26</v>
      </c>
      <c r="D305" s="21" t="s">
        <v>211</v>
      </c>
      <c r="E305" s="21" t="s">
        <v>222</v>
      </c>
      <c r="F305" s="21" t="s">
        <v>458</v>
      </c>
      <c r="G305" s="21"/>
      <c r="H305" s="21"/>
      <c r="I305" s="88" t="s">
        <v>468</v>
      </c>
      <c r="J305" s="22" t="s">
        <v>438</v>
      </c>
      <c r="K305" s="22"/>
      <c r="L305" s="22"/>
      <c r="M305" s="22"/>
      <c r="N305" s="22"/>
      <c r="O305" s="22"/>
      <c r="P305" s="22"/>
      <c r="Q305" s="22"/>
      <c r="R305" s="22"/>
      <c r="S305" s="22"/>
      <c r="T305" s="22"/>
      <c r="U305" s="22"/>
      <c r="V305" s="22"/>
      <c r="W305" s="22"/>
      <c r="X305" s="22"/>
      <c r="Y305" s="98">
        <v>22</v>
      </c>
      <c r="Z305" s="92">
        <v>0.73333333333333328</v>
      </c>
      <c r="AA305" s="93">
        <v>0</v>
      </c>
    </row>
    <row r="306" spans="1:27" ht="45.75" hidden="1" customHeight="1" x14ac:dyDescent="0.25">
      <c r="A306" s="21" t="s">
        <v>209</v>
      </c>
      <c r="B306" s="21" t="s">
        <v>210</v>
      </c>
      <c r="C306" s="21" t="s">
        <v>26</v>
      </c>
      <c r="D306" s="21" t="s">
        <v>211</v>
      </c>
      <c r="E306" s="21" t="s">
        <v>222</v>
      </c>
      <c r="F306" s="21" t="s">
        <v>458</v>
      </c>
      <c r="G306" s="21"/>
      <c r="H306" s="21"/>
      <c r="I306" s="90" t="s">
        <v>469</v>
      </c>
      <c r="J306" s="22" t="s">
        <v>438</v>
      </c>
      <c r="K306" s="22"/>
      <c r="L306" s="22"/>
      <c r="M306" s="22"/>
      <c r="N306" s="22"/>
      <c r="O306" s="22"/>
      <c r="P306" s="22"/>
      <c r="Q306" s="22"/>
      <c r="R306" s="22"/>
      <c r="S306" s="22"/>
      <c r="T306" s="22"/>
      <c r="U306" s="22"/>
      <c r="V306" s="22"/>
      <c r="W306" s="22"/>
      <c r="X306" s="22"/>
      <c r="Y306" s="98">
        <v>22</v>
      </c>
      <c r="Z306" s="92">
        <v>0.73333333333333328</v>
      </c>
      <c r="AA306" s="93">
        <v>0</v>
      </c>
    </row>
  </sheetData>
  <sheetProtection autoFilter="0"/>
  <pageMargins left="0.7" right="0.7" top="0.75" bottom="0.75" header="0.3" footer="0.3"/>
  <pageSetup paperSize="9"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8EA894-1494-41D9-9BFB-D3BE1A80352C}">
  <dimension ref="A1:AI11"/>
  <sheetViews>
    <sheetView tabSelected="1" zoomScale="80" zoomScaleNormal="80" workbookViewId="0">
      <selection activeCell="AF3" sqref="AF3:AI3"/>
    </sheetView>
  </sheetViews>
  <sheetFormatPr baseColWidth="10" defaultRowHeight="15" x14ac:dyDescent="0.25"/>
  <cols>
    <col min="1" max="1" width="11.42578125" customWidth="1"/>
    <col min="2" max="2" width="21.28515625" customWidth="1"/>
    <col min="3" max="4" width="25.140625" customWidth="1"/>
    <col min="5" max="5" width="22" customWidth="1"/>
    <col min="6" max="6" width="26.28515625" customWidth="1"/>
    <col min="7" max="7" width="28.5703125" style="4" customWidth="1"/>
    <col min="8" max="8" width="28" customWidth="1"/>
    <col min="9" max="9" width="24.85546875" customWidth="1"/>
    <col min="10" max="10" width="27.5703125" customWidth="1"/>
    <col min="25" max="31" width="16.7109375" customWidth="1"/>
    <col min="32" max="32" width="13" style="4" customWidth="1"/>
    <col min="33" max="33" width="14.28515625" style="5" customWidth="1"/>
    <col min="34" max="34" width="17.5703125" style="5" customWidth="1"/>
    <col min="35" max="35" width="60.85546875" customWidth="1"/>
  </cols>
  <sheetData>
    <row r="1" spans="1:35" ht="33.75" x14ac:dyDescent="0.25">
      <c r="A1" s="8"/>
      <c r="B1" s="169" t="s">
        <v>639</v>
      </c>
      <c r="C1" s="169"/>
      <c r="D1" s="169"/>
      <c r="E1" s="169"/>
      <c r="F1" s="169"/>
      <c r="G1" s="169"/>
      <c r="H1" s="169"/>
      <c r="I1" s="169"/>
      <c r="J1" s="169"/>
      <c r="K1" s="169"/>
      <c r="L1" s="169"/>
      <c r="M1" s="169"/>
      <c r="N1" s="169"/>
      <c r="O1" s="169"/>
      <c r="P1" s="169"/>
      <c r="Q1" s="125"/>
      <c r="R1" s="9"/>
      <c r="S1" s="169"/>
      <c r="T1" s="169"/>
      <c r="U1" s="169"/>
      <c r="V1" s="169"/>
      <c r="W1" s="169"/>
      <c r="X1" s="169"/>
      <c r="Y1" s="169"/>
      <c r="Z1" s="169"/>
      <c r="AA1" s="169"/>
      <c r="AB1" s="169"/>
      <c r="AC1" s="169"/>
      <c r="AD1" s="169"/>
      <c r="AE1" s="169"/>
      <c r="AF1" s="169"/>
      <c r="AG1" s="169"/>
      <c r="AH1" s="170"/>
      <c r="AI1" s="170"/>
    </row>
    <row r="2" spans="1:35" ht="51" customHeight="1" x14ac:dyDescent="0.25">
      <c r="A2" s="10"/>
      <c r="B2" s="169"/>
      <c r="C2" s="169"/>
      <c r="D2" s="169"/>
      <c r="E2" s="169"/>
      <c r="F2" s="169"/>
      <c r="G2" s="169"/>
      <c r="H2" s="169"/>
      <c r="I2" s="169"/>
      <c r="J2" s="169"/>
      <c r="K2" s="169"/>
      <c r="L2" s="169"/>
      <c r="M2" s="169"/>
      <c r="N2" s="169"/>
      <c r="O2" s="169"/>
      <c r="P2" s="169"/>
      <c r="Q2" s="125"/>
      <c r="R2" s="11"/>
      <c r="S2" s="169"/>
      <c r="T2" s="169"/>
      <c r="U2" s="169"/>
      <c r="V2" s="169"/>
      <c r="W2" s="169"/>
      <c r="X2" s="169"/>
      <c r="Y2" s="169"/>
      <c r="Z2" s="169"/>
      <c r="AA2" s="169"/>
      <c r="AB2" s="169"/>
      <c r="AC2" s="169"/>
      <c r="AD2" s="169"/>
      <c r="AE2" s="169"/>
      <c r="AF2" s="169"/>
      <c r="AG2" s="169"/>
      <c r="AH2" s="170"/>
      <c r="AI2" s="170"/>
    </row>
    <row r="3" spans="1:35" s="1" customFormat="1" ht="16.5" customHeight="1" thickBot="1" x14ac:dyDescent="0.3">
      <c r="A3" s="171" t="s">
        <v>0</v>
      </c>
      <c r="B3" s="171" t="s">
        <v>1</v>
      </c>
      <c r="C3" s="171" t="s">
        <v>2</v>
      </c>
      <c r="D3" s="171" t="s">
        <v>476</v>
      </c>
      <c r="E3" s="171" t="s">
        <v>3</v>
      </c>
      <c r="F3" s="171" t="s">
        <v>4</v>
      </c>
      <c r="G3" s="176" t="s">
        <v>5</v>
      </c>
      <c r="H3" s="176" t="s">
        <v>6</v>
      </c>
      <c r="I3" s="176" t="s">
        <v>7</v>
      </c>
      <c r="J3" s="178" t="s">
        <v>8</v>
      </c>
      <c r="K3" s="173" t="s">
        <v>429</v>
      </c>
      <c r="L3" s="174"/>
      <c r="M3" s="174"/>
      <c r="N3" s="174"/>
      <c r="O3" s="174"/>
      <c r="P3" s="174"/>
      <c r="Q3" s="174"/>
      <c r="R3" s="174"/>
      <c r="S3" s="174"/>
      <c r="T3" s="174"/>
      <c r="U3" s="174"/>
      <c r="V3" s="174"/>
      <c r="W3" s="174"/>
      <c r="X3" s="174"/>
      <c r="Y3" s="175"/>
      <c r="Z3" s="126"/>
      <c r="AA3" s="126"/>
      <c r="AB3" s="126"/>
      <c r="AC3" s="126"/>
      <c r="AD3" s="126"/>
      <c r="AE3" s="128"/>
      <c r="AF3" s="168" t="s">
        <v>877</v>
      </c>
      <c r="AG3" s="168"/>
      <c r="AH3" s="168"/>
      <c r="AI3" s="168"/>
    </row>
    <row r="4" spans="1:35" s="1" customFormat="1" ht="78.75" x14ac:dyDescent="0.25">
      <c r="A4" s="172"/>
      <c r="B4" s="172" t="s">
        <v>1</v>
      </c>
      <c r="C4" s="172" t="s">
        <v>2</v>
      </c>
      <c r="D4" s="172" t="s">
        <v>476</v>
      </c>
      <c r="E4" s="172" t="s">
        <v>3</v>
      </c>
      <c r="F4" s="172" t="s">
        <v>4</v>
      </c>
      <c r="G4" s="177"/>
      <c r="H4" s="177" t="s">
        <v>6</v>
      </c>
      <c r="I4" s="177" t="s">
        <v>7</v>
      </c>
      <c r="J4" s="179"/>
      <c r="K4" s="7" t="s">
        <v>10</v>
      </c>
      <c r="L4" s="7" t="s">
        <v>11</v>
      </c>
      <c r="M4" s="7" t="s">
        <v>12</v>
      </c>
      <c r="N4" s="7" t="s">
        <v>13</v>
      </c>
      <c r="O4" s="6" t="s">
        <v>14</v>
      </c>
      <c r="P4" s="6" t="s">
        <v>477</v>
      </c>
      <c r="Q4" s="6" t="s">
        <v>478</v>
      </c>
      <c r="R4" s="6" t="s">
        <v>16</v>
      </c>
      <c r="S4" s="6" t="s">
        <v>17</v>
      </c>
      <c r="T4" s="6" t="s">
        <v>18</v>
      </c>
      <c r="U4" s="6" t="s">
        <v>19</v>
      </c>
      <c r="V4" s="6" t="s">
        <v>20</v>
      </c>
      <c r="W4" s="6" t="s">
        <v>21</v>
      </c>
      <c r="X4" s="7" t="s">
        <v>22</v>
      </c>
      <c r="Y4" s="7" t="s">
        <v>23</v>
      </c>
      <c r="Z4" s="7" t="s">
        <v>479</v>
      </c>
      <c r="AA4" s="7" t="s">
        <v>480</v>
      </c>
      <c r="AB4" s="7" t="s">
        <v>481</v>
      </c>
      <c r="AC4" s="7" t="s">
        <v>482</v>
      </c>
      <c r="AD4" s="7" t="s">
        <v>483</v>
      </c>
      <c r="AE4" s="7" t="s">
        <v>640</v>
      </c>
      <c r="AF4" s="2" t="s">
        <v>475</v>
      </c>
      <c r="AG4" s="3" t="s">
        <v>882</v>
      </c>
      <c r="AH4" s="3" t="s">
        <v>883</v>
      </c>
      <c r="AI4" s="3" t="s">
        <v>884</v>
      </c>
    </row>
    <row r="5" spans="1:35" s="107" customFormat="1" ht="105" x14ac:dyDescent="0.25">
      <c r="A5" s="107" t="s">
        <v>473</v>
      </c>
      <c r="B5" s="107" t="s">
        <v>336</v>
      </c>
      <c r="C5" s="107" t="s">
        <v>298</v>
      </c>
      <c r="D5" s="107" t="s">
        <v>474</v>
      </c>
      <c r="E5" s="107" t="s">
        <v>362</v>
      </c>
      <c r="F5" s="107" t="s">
        <v>362</v>
      </c>
      <c r="G5" s="108" t="s">
        <v>170</v>
      </c>
      <c r="H5" s="107" t="s">
        <v>175</v>
      </c>
      <c r="I5" s="107" t="s">
        <v>180</v>
      </c>
      <c r="J5" s="107" t="s">
        <v>368</v>
      </c>
      <c r="AE5" s="107" t="s">
        <v>641</v>
      </c>
      <c r="AF5" s="108">
        <v>98.5</v>
      </c>
      <c r="AG5" s="109">
        <v>0.70629441624365474</v>
      </c>
      <c r="AH5" s="109">
        <v>0.66213197969543147</v>
      </c>
      <c r="AI5" s="107" t="s">
        <v>650</v>
      </c>
    </row>
    <row r="6" spans="1:35" s="107" customFormat="1" ht="75" x14ac:dyDescent="0.25">
      <c r="A6" s="107" t="s">
        <v>473</v>
      </c>
      <c r="B6" s="107" t="s">
        <v>336</v>
      </c>
      <c r="C6" s="107" t="s">
        <v>298</v>
      </c>
      <c r="D6" s="107" t="s">
        <v>474</v>
      </c>
      <c r="E6" s="107" t="s">
        <v>362</v>
      </c>
      <c r="F6" s="107" t="s">
        <v>362</v>
      </c>
      <c r="G6" s="108" t="s">
        <v>170</v>
      </c>
      <c r="H6" s="107" t="s">
        <v>175</v>
      </c>
      <c r="I6" s="107" t="s">
        <v>180</v>
      </c>
      <c r="J6" s="107" t="s">
        <v>369</v>
      </c>
      <c r="AE6" s="107" t="s">
        <v>642</v>
      </c>
      <c r="AF6" s="108">
        <v>87</v>
      </c>
      <c r="AG6" s="109">
        <v>1</v>
      </c>
      <c r="AH6" s="109">
        <v>1.0059770114942528</v>
      </c>
      <c r="AI6" s="107" t="s">
        <v>651</v>
      </c>
    </row>
    <row r="7" spans="1:35" s="107" customFormat="1" ht="105" x14ac:dyDescent="0.25">
      <c r="A7" s="107" t="s">
        <v>473</v>
      </c>
      <c r="B7" s="107" t="s">
        <v>336</v>
      </c>
      <c r="C7" s="107" t="s">
        <v>298</v>
      </c>
      <c r="D7" s="107" t="s">
        <v>474</v>
      </c>
      <c r="E7" s="107" t="s">
        <v>362</v>
      </c>
      <c r="F7" s="107" t="s">
        <v>362</v>
      </c>
      <c r="G7" s="108" t="s">
        <v>170</v>
      </c>
      <c r="H7" s="107" t="s">
        <v>175</v>
      </c>
      <c r="I7" s="107" t="s">
        <v>180</v>
      </c>
      <c r="J7" s="107" t="s">
        <v>363</v>
      </c>
      <c r="K7" s="107" t="s">
        <v>32</v>
      </c>
      <c r="X7" s="107" t="s">
        <v>32</v>
      </c>
      <c r="AE7" s="107" t="s">
        <v>643</v>
      </c>
      <c r="AF7" s="108">
        <v>20</v>
      </c>
      <c r="AG7" s="109">
        <v>0</v>
      </c>
      <c r="AH7" s="109">
        <v>0</v>
      </c>
      <c r="AI7" s="107" t="s">
        <v>652</v>
      </c>
    </row>
    <row r="8" spans="1:35" s="107" customFormat="1" ht="180" x14ac:dyDescent="0.25">
      <c r="A8" s="107" t="s">
        <v>473</v>
      </c>
      <c r="B8" s="107" t="s">
        <v>336</v>
      </c>
      <c r="C8" s="107" t="s">
        <v>298</v>
      </c>
      <c r="D8" s="107" t="s">
        <v>474</v>
      </c>
      <c r="E8" s="107" t="s">
        <v>362</v>
      </c>
      <c r="F8" s="107" t="s">
        <v>362</v>
      </c>
      <c r="G8" s="108" t="s">
        <v>170</v>
      </c>
      <c r="H8" s="107" t="s">
        <v>175</v>
      </c>
      <c r="I8" s="107" t="s">
        <v>180</v>
      </c>
      <c r="J8" s="107" t="s">
        <v>364</v>
      </c>
      <c r="K8" s="107" t="s">
        <v>32</v>
      </c>
      <c r="X8" s="107" t="s">
        <v>32</v>
      </c>
      <c r="AE8" s="107" t="s">
        <v>642</v>
      </c>
      <c r="AF8" s="108">
        <v>100</v>
      </c>
      <c r="AG8" s="109">
        <v>0.80400000000000005</v>
      </c>
      <c r="AH8" s="109">
        <v>0.86299999999999999</v>
      </c>
      <c r="AI8" s="107" t="s">
        <v>653</v>
      </c>
    </row>
    <row r="9" spans="1:35" s="107" customFormat="1" ht="240" x14ac:dyDescent="0.25">
      <c r="A9" s="107" t="s">
        <v>473</v>
      </c>
      <c r="B9" s="107" t="s">
        <v>336</v>
      </c>
      <c r="C9" s="107" t="s">
        <v>298</v>
      </c>
      <c r="D9" s="107" t="s">
        <v>474</v>
      </c>
      <c r="E9" s="107" t="s">
        <v>362</v>
      </c>
      <c r="F9" s="107" t="s">
        <v>362</v>
      </c>
      <c r="G9" s="108" t="s">
        <v>170</v>
      </c>
      <c r="H9" s="107" t="s">
        <v>175</v>
      </c>
      <c r="I9" s="107" t="s">
        <v>180</v>
      </c>
      <c r="J9" s="107" t="s">
        <v>365</v>
      </c>
      <c r="K9" s="107" t="s">
        <v>32</v>
      </c>
      <c r="AE9" s="107" t="s">
        <v>643</v>
      </c>
      <c r="AF9" s="108">
        <v>14</v>
      </c>
      <c r="AG9" s="109">
        <v>0</v>
      </c>
      <c r="AH9" s="109">
        <v>0</v>
      </c>
      <c r="AI9" s="107" t="s">
        <v>654</v>
      </c>
    </row>
    <row r="10" spans="1:35" s="107" customFormat="1" ht="225" x14ac:dyDescent="0.25">
      <c r="A10" s="107" t="s">
        <v>473</v>
      </c>
      <c r="B10" s="107" t="s">
        <v>336</v>
      </c>
      <c r="C10" s="107" t="s">
        <v>298</v>
      </c>
      <c r="D10" s="107" t="s">
        <v>474</v>
      </c>
      <c r="E10" s="107" t="s">
        <v>362</v>
      </c>
      <c r="F10" s="107" t="s">
        <v>362</v>
      </c>
      <c r="G10" s="108" t="s">
        <v>170</v>
      </c>
      <c r="H10" s="107" t="s">
        <v>175</v>
      </c>
      <c r="I10" s="107" t="s">
        <v>180</v>
      </c>
      <c r="J10" s="107" t="s">
        <v>366</v>
      </c>
      <c r="K10" s="107" t="s">
        <v>32</v>
      </c>
      <c r="X10" s="107" t="s">
        <v>32</v>
      </c>
      <c r="AE10" s="107" t="s">
        <v>642</v>
      </c>
      <c r="AF10" s="108">
        <v>100</v>
      </c>
      <c r="AG10" s="109">
        <v>0.73499999999999999</v>
      </c>
      <c r="AH10" s="109">
        <v>0.73499999999999999</v>
      </c>
      <c r="AI10" s="107" t="s">
        <v>655</v>
      </c>
    </row>
    <row r="11" spans="1:35" s="107" customFormat="1" ht="75" x14ac:dyDescent="0.25">
      <c r="A11" s="107" t="s">
        <v>473</v>
      </c>
      <c r="B11" s="107" t="s">
        <v>336</v>
      </c>
      <c r="C11" s="107" t="s">
        <v>298</v>
      </c>
      <c r="D11" s="107" t="s">
        <v>474</v>
      </c>
      <c r="E11" s="107" t="s">
        <v>362</v>
      </c>
      <c r="F11" s="107" t="s">
        <v>362</v>
      </c>
      <c r="G11" s="108" t="s">
        <v>170</v>
      </c>
      <c r="H11" s="107" t="s">
        <v>175</v>
      </c>
      <c r="I11" s="107" t="s">
        <v>180</v>
      </c>
      <c r="J11" s="107" t="s">
        <v>367</v>
      </c>
      <c r="K11" s="107" t="s">
        <v>32</v>
      </c>
      <c r="AE11" s="107" t="s">
        <v>642</v>
      </c>
      <c r="AF11" s="108">
        <v>100</v>
      </c>
      <c r="AG11" s="109">
        <v>0.89</v>
      </c>
      <c r="AH11" s="109">
        <v>0.66700000000000004</v>
      </c>
      <c r="AI11" s="107" t="s">
        <v>656</v>
      </c>
    </row>
  </sheetData>
  <autoFilter ref="A4:AH4" xr:uid="{24EBE9F2-FCBF-4A74-A79E-0019614E03B5}"/>
  <mergeCells count="15">
    <mergeCell ref="AF3:AI3"/>
    <mergeCell ref="S1:AG2"/>
    <mergeCell ref="AH1:AI2"/>
    <mergeCell ref="B1:P2"/>
    <mergeCell ref="A3:A4"/>
    <mergeCell ref="B3:B4"/>
    <mergeCell ref="C3:C4"/>
    <mergeCell ref="E3:E4"/>
    <mergeCell ref="F3:F4"/>
    <mergeCell ref="K3:Y3"/>
    <mergeCell ref="D3:D4"/>
    <mergeCell ref="G3:G4"/>
    <mergeCell ref="H3:H4"/>
    <mergeCell ref="I3:I4"/>
    <mergeCell ref="J3:J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D2830-9E3A-404F-9183-1EE020D325BC}">
  <dimension ref="A1:AI230"/>
  <sheetViews>
    <sheetView topLeftCell="V1" zoomScale="80" zoomScaleNormal="80" workbookViewId="0">
      <selection activeCell="AD5" sqref="AD5"/>
    </sheetView>
  </sheetViews>
  <sheetFormatPr baseColWidth="10" defaultRowHeight="15" x14ac:dyDescent="0.25"/>
  <cols>
    <col min="2" max="2" width="21.28515625" customWidth="1"/>
    <col min="3" max="3" width="19.28515625" customWidth="1"/>
    <col min="4" max="4" width="22" customWidth="1"/>
    <col min="5" max="5" width="26.28515625" customWidth="1"/>
    <col min="6" max="6" width="39.42578125" customWidth="1"/>
    <col min="7" max="7" width="28" customWidth="1"/>
    <col min="8" max="8" width="24.85546875" customWidth="1"/>
    <col min="9" max="9" width="27.5703125" customWidth="1"/>
    <col min="10" max="10" width="35" customWidth="1"/>
    <col min="23" max="23" width="16.7109375" customWidth="1"/>
    <col min="24" max="24" width="13" style="4" customWidth="1"/>
    <col min="25" max="25" width="14.28515625" style="5" customWidth="1"/>
    <col min="26" max="26" width="17.5703125" style="5" customWidth="1"/>
    <col min="32" max="32" width="16.140625" customWidth="1"/>
    <col min="33" max="33" width="15.7109375" customWidth="1"/>
    <col min="35" max="35" width="62.140625" style="129" customWidth="1"/>
  </cols>
  <sheetData>
    <row r="1" spans="1:35" ht="33.75" x14ac:dyDescent="0.25">
      <c r="A1" s="8"/>
      <c r="B1" s="169" t="s">
        <v>639</v>
      </c>
      <c r="C1" s="169"/>
      <c r="D1" s="169"/>
      <c r="E1" s="169"/>
      <c r="F1" s="169"/>
      <c r="G1" s="169"/>
      <c r="H1" s="169"/>
      <c r="I1" s="169"/>
      <c r="J1" s="169"/>
      <c r="K1" s="169"/>
      <c r="L1" s="169"/>
      <c r="M1" s="169"/>
      <c r="N1" s="169"/>
      <c r="O1" s="169"/>
      <c r="P1" s="169"/>
      <c r="Q1" s="127"/>
      <c r="R1" s="9"/>
      <c r="S1" s="169"/>
      <c r="T1" s="169"/>
      <c r="U1" s="169"/>
      <c r="V1" s="169"/>
      <c r="W1" s="169"/>
      <c r="X1" s="169"/>
      <c r="Y1" s="169"/>
      <c r="Z1" s="169"/>
      <c r="AA1" s="169"/>
      <c r="AB1" s="169"/>
      <c r="AC1" s="169"/>
      <c r="AD1" s="169"/>
      <c r="AE1" s="169"/>
      <c r="AF1" s="169"/>
      <c r="AG1" s="169"/>
      <c r="AH1" s="170"/>
      <c r="AI1" s="170"/>
    </row>
    <row r="2" spans="1:35" ht="51" customHeight="1" x14ac:dyDescent="0.25">
      <c r="A2" s="10"/>
      <c r="B2" s="169"/>
      <c r="C2" s="169"/>
      <c r="D2" s="169"/>
      <c r="E2" s="169"/>
      <c r="F2" s="169"/>
      <c r="G2" s="169"/>
      <c r="H2" s="169"/>
      <c r="I2" s="169"/>
      <c r="J2" s="169"/>
      <c r="K2" s="169"/>
      <c r="L2" s="169"/>
      <c r="M2" s="169"/>
      <c r="N2" s="169"/>
      <c r="O2" s="169"/>
      <c r="P2" s="169"/>
      <c r="Q2" s="127"/>
      <c r="R2" s="11"/>
      <c r="S2" s="169"/>
      <c r="T2" s="169"/>
      <c r="U2" s="169"/>
      <c r="V2" s="169"/>
      <c r="W2" s="169"/>
      <c r="X2" s="169"/>
      <c r="Y2" s="169"/>
      <c r="Z2" s="169"/>
      <c r="AA2" s="169"/>
      <c r="AB2" s="169"/>
      <c r="AC2" s="169"/>
      <c r="AD2" s="169"/>
      <c r="AE2" s="169"/>
      <c r="AF2" s="169"/>
      <c r="AG2" s="169"/>
      <c r="AH2" s="170"/>
      <c r="AI2" s="170"/>
    </row>
    <row r="3" spans="1:35" s="1" customFormat="1" ht="16.5" customHeight="1" thickBot="1" x14ac:dyDescent="0.3">
      <c r="A3" s="180" t="s">
        <v>0</v>
      </c>
      <c r="B3" s="181" t="s">
        <v>1</v>
      </c>
      <c r="C3" s="181" t="s">
        <v>2</v>
      </c>
      <c r="D3" s="181" t="s">
        <v>476</v>
      </c>
      <c r="E3" s="181" t="s">
        <v>3</v>
      </c>
      <c r="F3" s="181" t="s">
        <v>4</v>
      </c>
      <c r="G3" s="176" t="s">
        <v>5</v>
      </c>
      <c r="H3" s="176" t="s">
        <v>6</v>
      </c>
      <c r="I3" s="176" t="s">
        <v>7</v>
      </c>
      <c r="J3" s="178" t="s">
        <v>8</v>
      </c>
      <c r="K3" s="173" t="s">
        <v>429</v>
      </c>
      <c r="L3" s="174"/>
      <c r="M3" s="174"/>
      <c r="N3" s="174"/>
      <c r="O3" s="174"/>
      <c r="P3" s="174"/>
      <c r="Q3" s="174"/>
      <c r="R3" s="174"/>
      <c r="S3" s="174"/>
      <c r="T3" s="174"/>
      <c r="U3" s="174"/>
      <c r="V3" s="174"/>
      <c r="W3" s="174"/>
      <c r="X3" s="174"/>
      <c r="Y3" s="175"/>
      <c r="Z3" s="128"/>
      <c r="AA3" s="128"/>
      <c r="AB3" s="128"/>
      <c r="AC3" s="128"/>
      <c r="AD3" s="128"/>
      <c r="AE3" s="128"/>
      <c r="AF3" s="168" t="s">
        <v>881</v>
      </c>
      <c r="AG3" s="168"/>
      <c r="AH3" s="168"/>
      <c r="AI3" s="168"/>
    </row>
    <row r="4" spans="1:35" s="1" customFormat="1" ht="78.75" x14ac:dyDescent="0.25">
      <c r="A4" s="172"/>
      <c r="B4" s="182" t="s">
        <v>1</v>
      </c>
      <c r="C4" s="182" t="s">
        <v>2</v>
      </c>
      <c r="D4" s="182" t="s">
        <v>476</v>
      </c>
      <c r="E4" s="182" t="s">
        <v>3</v>
      </c>
      <c r="F4" s="183" t="s">
        <v>4</v>
      </c>
      <c r="G4" s="177"/>
      <c r="H4" s="177" t="s">
        <v>6</v>
      </c>
      <c r="I4" s="177" t="s">
        <v>7</v>
      </c>
      <c r="J4" s="179"/>
      <c r="K4" s="7" t="s">
        <v>10</v>
      </c>
      <c r="L4" s="7" t="s">
        <v>11</v>
      </c>
      <c r="M4" s="7" t="s">
        <v>12</v>
      </c>
      <c r="N4" s="7" t="s">
        <v>13</v>
      </c>
      <c r="O4" s="6" t="s">
        <v>14</v>
      </c>
      <c r="P4" s="6" t="s">
        <v>477</v>
      </c>
      <c r="Q4" s="6" t="s">
        <v>478</v>
      </c>
      <c r="R4" s="6" t="s">
        <v>16</v>
      </c>
      <c r="S4" s="6" t="s">
        <v>17</v>
      </c>
      <c r="T4" s="6" t="s">
        <v>18</v>
      </c>
      <c r="U4" s="6" t="s">
        <v>19</v>
      </c>
      <c r="V4" s="6" t="s">
        <v>20</v>
      </c>
      <c r="W4" s="6" t="s">
        <v>21</v>
      </c>
      <c r="X4" s="7" t="s">
        <v>22</v>
      </c>
      <c r="Y4" s="7" t="s">
        <v>23</v>
      </c>
      <c r="Z4" s="7" t="s">
        <v>479</v>
      </c>
      <c r="AA4" s="7" t="s">
        <v>480</v>
      </c>
      <c r="AB4" s="7" t="s">
        <v>481</v>
      </c>
      <c r="AC4" s="7" t="s">
        <v>482</v>
      </c>
      <c r="AD4" s="7" t="s">
        <v>483</v>
      </c>
      <c r="AE4" s="7" t="s">
        <v>640</v>
      </c>
      <c r="AF4" s="2" t="s">
        <v>475</v>
      </c>
      <c r="AG4" s="3" t="s">
        <v>878</v>
      </c>
      <c r="AH4" s="3" t="s">
        <v>879</v>
      </c>
      <c r="AI4" s="3" t="s">
        <v>880</v>
      </c>
    </row>
    <row r="5" spans="1:35" s="112" customFormat="1" ht="200.1" customHeight="1" x14ac:dyDescent="0.25">
      <c r="A5" s="71" t="s">
        <v>24</v>
      </c>
      <c r="B5" s="71" t="s">
        <v>25</v>
      </c>
      <c r="C5" s="71" t="s">
        <v>26</v>
      </c>
      <c r="D5" s="71" t="s">
        <v>484</v>
      </c>
      <c r="E5" s="71" t="s">
        <v>27</v>
      </c>
      <c r="F5" s="61" t="s">
        <v>65</v>
      </c>
      <c r="G5" s="61" t="s">
        <v>28</v>
      </c>
      <c r="H5" s="61" t="s">
        <v>29</v>
      </c>
      <c r="I5" s="69" t="s">
        <v>30</v>
      </c>
      <c r="J5" s="61" t="s">
        <v>485</v>
      </c>
      <c r="K5" s="61" t="s">
        <v>32</v>
      </c>
      <c r="L5" s="61" t="s">
        <v>32</v>
      </c>
      <c r="M5" s="61"/>
      <c r="N5" s="61"/>
      <c r="O5" s="61"/>
      <c r="P5" s="61"/>
      <c r="Q5" s="61"/>
      <c r="R5" s="61"/>
      <c r="S5" s="61"/>
      <c r="T5" s="61"/>
      <c r="U5" s="61"/>
      <c r="V5" s="61"/>
      <c r="W5" s="61"/>
      <c r="X5" s="111"/>
      <c r="Y5" s="59"/>
      <c r="Z5" s="59"/>
      <c r="AA5" s="59"/>
      <c r="AB5" s="59"/>
      <c r="AC5" s="59"/>
      <c r="AD5" s="59"/>
      <c r="AE5" s="59" t="s">
        <v>644</v>
      </c>
      <c r="AF5" s="131">
        <v>52.5</v>
      </c>
      <c r="AG5" s="132">
        <v>0.73809523809523814</v>
      </c>
      <c r="AH5" s="132">
        <v>0.59542857142857142</v>
      </c>
      <c r="AI5" s="133" t="s">
        <v>657</v>
      </c>
    </row>
    <row r="6" spans="1:35" s="112" customFormat="1" ht="200.1" customHeight="1" x14ac:dyDescent="0.25">
      <c r="A6" s="61" t="s">
        <v>24</v>
      </c>
      <c r="B6" s="61" t="s">
        <v>25</v>
      </c>
      <c r="C6" s="61" t="s">
        <v>26</v>
      </c>
      <c r="D6" s="61" t="s">
        <v>486</v>
      </c>
      <c r="E6" s="61" t="s">
        <v>27</v>
      </c>
      <c r="F6" s="61" t="s">
        <v>34</v>
      </c>
      <c r="G6" s="61" t="s">
        <v>28</v>
      </c>
      <c r="H6" s="61" t="s">
        <v>29</v>
      </c>
      <c r="I6" s="69" t="s">
        <v>30</v>
      </c>
      <c r="J6" s="61" t="s">
        <v>33</v>
      </c>
      <c r="K6" s="61" t="s">
        <v>32</v>
      </c>
      <c r="L6" s="61"/>
      <c r="M6" s="61"/>
      <c r="N6" s="61"/>
      <c r="O6" s="61"/>
      <c r="P6" s="61"/>
      <c r="Q6" s="61"/>
      <c r="R6" s="61"/>
      <c r="S6" s="61"/>
      <c r="T6" s="61"/>
      <c r="U6" s="61"/>
      <c r="V6" s="61"/>
      <c r="W6" s="61"/>
      <c r="X6" s="110"/>
      <c r="Y6" s="59"/>
      <c r="Z6" s="59"/>
      <c r="AA6" s="59"/>
      <c r="AB6" s="59"/>
      <c r="AC6" s="59"/>
      <c r="AD6" s="59"/>
      <c r="AE6" s="59" t="s">
        <v>644</v>
      </c>
      <c r="AF6" s="131">
        <v>21</v>
      </c>
      <c r="AG6" s="132">
        <v>0.92222222222222228</v>
      </c>
      <c r="AH6" s="132">
        <v>0.56666666666666687</v>
      </c>
      <c r="AI6" s="133" t="s">
        <v>658</v>
      </c>
    </row>
    <row r="7" spans="1:35" s="112" customFormat="1" ht="200.1" customHeight="1" x14ac:dyDescent="0.25">
      <c r="A7" s="61" t="s">
        <v>24</v>
      </c>
      <c r="B7" s="61" t="s">
        <v>25</v>
      </c>
      <c r="C7" s="61" t="s">
        <v>26</v>
      </c>
      <c r="D7" s="61" t="s">
        <v>486</v>
      </c>
      <c r="E7" s="61" t="s">
        <v>27</v>
      </c>
      <c r="F7" s="61" t="s">
        <v>34</v>
      </c>
      <c r="G7" s="61" t="s">
        <v>28</v>
      </c>
      <c r="H7" s="61" t="s">
        <v>29</v>
      </c>
      <c r="I7" s="69" t="s">
        <v>30</v>
      </c>
      <c r="J7" s="61" t="s">
        <v>487</v>
      </c>
      <c r="K7" s="61"/>
      <c r="L7" s="61"/>
      <c r="M7" s="61"/>
      <c r="N7" s="61"/>
      <c r="O7" s="61"/>
      <c r="P7" s="61"/>
      <c r="Q7" s="61"/>
      <c r="R7" s="61"/>
      <c r="S7" s="61"/>
      <c r="T7" s="61"/>
      <c r="U7" s="61"/>
      <c r="V7" s="61"/>
      <c r="W7" s="61"/>
      <c r="X7" s="113"/>
      <c r="Y7" s="59"/>
      <c r="Z7" s="59"/>
      <c r="AA7" s="59"/>
      <c r="AB7" s="59"/>
      <c r="AC7" s="59"/>
      <c r="AD7" s="59"/>
      <c r="AE7" s="59" t="s">
        <v>644</v>
      </c>
      <c r="AF7" s="131">
        <v>96</v>
      </c>
      <c r="AG7" s="132">
        <v>0.625</v>
      </c>
      <c r="AH7" s="132">
        <v>0.90625</v>
      </c>
      <c r="AI7" s="133" t="s">
        <v>659</v>
      </c>
    </row>
    <row r="8" spans="1:35" s="112" customFormat="1" ht="200.1" customHeight="1" x14ac:dyDescent="0.25">
      <c r="A8" s="61" t="s">
        <v>24</v>
      </c>
      <c r="B8" s="61" t="s">
        <v>25</v>
      </c>
      <c r="C8" s="61" t="s">
        <v>26</v>
      </c>
      <c r="D8" s="61" t="s">
        <v>486</v>
      </c>
      <c r="E8" s="61" t="s">
        <v>27</v>
      </c>
      <c r="F8" s="61" t="s">
        <v>34</v>
      </c>
      <c r="G8" s="61" t="s">
        <v>28</v>
      </c>
      <c r="H8" s="61" t="s">
        <v>29</v>
      </c>
      <c r="I8" s="69" t="s">
        <v>30</v>
      </c>
      <c r="J8" s="61" t="s">
        <v>488</v>
      </c>
      <c r="K8" s="61" t="s">
        <v>220</v>
      </c>
      <c r="L8" s="61"/>
      <c r="M8" s="61"/>
      <c r="N8" s="61"/>
      <c r="O8" s="61"/>
      <c r="P8" s="61"/>
      <c r="Q8" s="61"/>
      <c r="R8" s="61"/>
      <c r="S8" s="61"/>
      <c r="T8" s="61"/>
      <c r="U8" s="61"/>
      <c r="V8" s="61"/>
      <c r="W8" s="61"/>
      <c r="X8" s="114"/>
      <c r="Y8" s="59"/>
      <c r="Z8" s="59"/>
      <c r="AA8" s="59"/>
      <c r="AB8" s="59"/>
      <c r="AC8" s="59"/>
      <c r="AD8" s="59"/>
      <c r="AE8" s="59" t="s">
        <v>644</v>
      </c>
      <c r="AF8" s="131">
        <v>977</v>
      </c>
      <c r="AG8" s="132">
        <v>0.48417132216014896</v>
      </c>
      <c r="AH8" s="132">
        <v>9.8696461824953452E-2</v>
      </c>
      <c r="AI8" s="133" t="s">
        <v>660</v>
      </c>
    </row>
    <row r="9" spans="1:35" s="112" customFormat="1" ht="200.1" customHeight="1" x14ac:dyDescent="0.25">
      <c r="A9" s="61" t="s">
        <v>24</v>
      </c>
      <c r="B9" s="61" t="s">
        <v>25</v>
      </c>
      <c r="C9" s="61" t="s">
        <v>26</v>
      </c>
      <c r="D9" s="61" t="s">
        <v>486</v>
      </c>
      <c r="E9" s="61" t="s">
        <v>27</v>
      </c>
      <c r="F9" s="61" t="s">
        <v>34</v>
      </c>
      <c r="G9" s="61" t="s">
        <v>28</v>
      </c>
      <c r="H9" s="61" t="s">
        <v>29</v>
      </c>
      <c r="I9" s="66" t="s">
        <v>30</v>
      </c>
      <c r="J9" s="71" t="s">
        <v>489</v>
      </c>
      <c r="K9" s="71"/>
      <c r="L9" s="71"/>
      <c r="M9" s="71"/>
      <c r="N9" s="71"/>
      <c r="O9" s="71"/>
      <c r="P9" s="71"/>
      <c r="Q9" s="71"/>
      <c r="R9" s="71"/>
      <c r="S9" s="71"/>
      <c r="T9" s="71"/>
      <c r="U9" s="71"/>
      <c r="V9" s="71"/>
      <c r="W9" s="71"/>
      <c r="X9" s="110"/>
      <c r="Y9" s="59"/>
      <c r="Z9" s="59"/>
      <c r="AA9" s="59"/>
      <c r="AB9" s="59"/>
      <c r="AC9" s="59"/>
      <c r="AD9" s="59"/>
      <c r="AE9" s="59" t="s">
        <v>644</v>
      </c>
      <c r="AF9" s="131">
        <v>1000</v>
      </c>
      <c r="AG9" s="132">
        <v>0.7</v>
      </c>
      <c r="AH9" s="132">
        <v>0.69099999999999995</v>
      </c>
      <c r="AI9" s="133" t="s">
        <v>661</v>
      </c>
    </row>
    <row r="10" spans="1:35" s="112" customFormat="1" ht="200.1" customHeight="1" x14ac:dyDescent="0.25">
      <c r="A10" s="61" t="s">
        <v>24</v>
      </c>
      <c r="B10" s="61" t="s">
        <v>25</v>
      </c>
      <c r="C10" s="61" t="s">
        <v>26</v>
      </c>
      <c r="D10" s="61" t="s">
        <v>486</v>
      </c>
      <c r="E10" s="61" t="s">
        <v>27</v>
      </c>
      <c r="F10" s="61" t="s">
        <v>34</v>
      </c>
      <c r="G10" s="61" t="s">
        <v>28</v>
      </c>
      <c r="H10" s="61" t="s">
        <v>29</v>
      </c>
      <c r="I10" s="66" t="s">
        <v>30</v>
      </c>
      <c r="J10" s="61" t="s">
        <v>490</v>
      </c>
      <c r="K10" s="61"/>
      <c r="L10" s="61"/>
      <c r="M10" s="61"/>
      <c r="N10" s="61"/>
      <c r="O10" s="61"/>
      <c r="P10" s="61"/>
      <c r="Q10" s="61"/>
      <c r="R10" s="61"/>
      <c r="S10" s="61"/>
      <c r="T10" s="61"/>
      <c r="U10" s="61"/>
      <c r="V10" s="61"/>
      <c r="W10" s="61"/>
      <c r="X10" s="110"/>
      <c r="Y10" s="59"/>
      <c r="Z10" s="59"/>
      <c r="AA10" s="59"/>
      <c r="AB10" s="59"/>
      <c r="AC10" s="59"/>
      <c r="AD10" s="59"/>
      <c r="AE10" s="59" t="s">
        <v>644</v>
      </c>
      <c r="AF10" s="131">
        <v>964</v>
      </c>
      <c r="AG10" s="132">
        <v>0.41493775933609961</v>
      </c>
      <c r="AH10" s="132">
        <v>0</v>
      </c>
      <c r="AI10" s="133" t="s">
        <v>662</v>
      </c>
    </row>
    <row r="11" spans="1:35" s="112" customFormat="1" ht="200.1" customHeight="1" x14ac:dyDescent="0.25">
      <c r="A11" s="61" t="s">
        <v>24</v>
      </c>
      <c r="B11" s="61" t="s">
        <v>25</v>
      </c>
      <c r="C11" s="61" t="s">
        <v>26</v>
      </c>
      <c r="D11" s="61" t="s">
        <v>486</v>
      </c>
      <c r="E11" s="61" t="s">
        <v>27</v>
      </c>
      <c r="F11" s="61" t="s">
        <v>27</v>
      </c>
      <c r="G11" s="61" t="s">
        <v>38</v>
      </c>
      <c r="H11" s="61" t="s">
        <v>39</v>
      </c>
      <c r="I11" s="66" t="s">
        <v>30</v>
      </c>
      <c r="J11" s="61" t="s">
        <v>40</v>
      </c>
      <c r="K11" s="61" t="s">
        <v>491</v>
      </c>
      <c r="L11" s="61"/>
      <c r="M11" s="61"/>
      <c r="N11" s="61" t="s">
        <v>220</v>
      </c>
      <c r="O11" s="61"/>
      <c r="P11" s="61"/>
      <c r="Q11" s="61"/>
      <c r="R11" s="61"/>
      <c r="S11" s="61"/>
      <c r="T11" s="61"/>
      <c r="U11" s="61"/>
      <c r="V11" s="61"/>
      <c r="W11" s="61"/>
      <c r="X11" s="110"/>
      <c r="Y11" s="59"/>
      <c r="Z11" s="59"/>
      <c r="AA11" s="59"/>
      <c r="AB11" s="59"/>
      <c r="AC11" s="59"/>
      <c r="AD11" s="59"/>
      <c r="AE11" s="59" t="s">
        <v>643</v>
      </c>
      <c r="AF11" s="131">
        <v>198415</v>
      </c>
      <c r="AG11" s="132">
        <v>0</v>
      </c>
      <c r="AH11" s="132">
        <v>0</v>
      </c>
      <c r="AI11" s="133" t="s">
        <v>663</v>
      </c>
    </row>
    <row r="12" spans="1:35" s="112" customFormat="1" ht="200.1" customHeight="1" x14ac:dyDescent="0.25">
      <c r="A12" s="61" t="s">
        <v>24</v>
      </c>
      <c r="B12" s="61" t="s">
        <v>25</v>
      </c>
      <c r="C12" s="61" t="s">
        <v>26</v>
      </c>
      <c r="D12" s="61" t="s">
        <v>486</v>
      </c>
      <c r="E12" s="61" t="s">
        <v>27</v>
      </c>
      <c r="F12" s="61" t="s">
        <v>27</v>
      </c>
      <c r="G12" s="61" t="s">
        <v>38</v>
      </c>
      <c r="H12" s="61" t="s">
        <v>39</v>
      </c>
      <c r="I12" s="66" t="s">
        <v>30</v>
      </c>
      <c r="J12" s="61" t="s">
        <v>78</v>
      </c>
      <c r="K12" s="61"/>
      <c r="L12" s="61" t="s">
        <v>220</v>
      </c>
      <c r="M12" s="61"/>
      <c r="N12" s="61"/>
      <c r="O12" s="61"/>
      <c r="P12" s="61"/>
      <c r="Q12" s="61"/>
      <c r="R12" s="61"/>
      <c r="S12" s="61"/>
      <c r="T12" s="61"/>
      <c r="U12" s="61"/>
      <c r="V12" s="61"/>
      <c r="W12" s="61"/>
      <c r="X12" s="110"/>
      <c r="Y12" s="59"/>
      <c r="Z12" s="59"/>
      <c r="AA12" s="59"/>
      <c r="AB12" s="59"/>
      <c r="AC12" s="59"/>
      <c r="AD12" s="59"/>
      <c r="AE12" s="59" t="s">
        <v>643</v>
      </c>
      <c r="AF12" s="131">
        <v>4</v>
      </c>
      <c r="AG12" s="132">
        <v>0</v>
      </c>
      <c r="AH12" s="132">
        <v>0</v>
      </c>
      <c r="AI12" s="133" t="s">
        <v>664</v>
      </c>
    </row>
    <row r="13" spans="1:35" s="112" customFormat="1" ht="200.1" customHeight="1" x14ac:dyDescent="0.25">
      <c r="A13" s="61" t="s">
        <v>24</v>
      </c>
      <c r="B13" s="61" t="s">
        <v>25</v>
      </c>
      <c r="C13" s="61" t="s">
        <v>26</v>
      </c>
      <c r="D13" s="61" t="s">
        <v>486</v>
      </c>
      <c r="E13" s="61" t="s">
        <v>27</v>
      </c>
      <c r="F13" s="61" t="s">
        <v>27</v>
      </c>
      <c r="G13" s="61" t="s">
        <v>38</v>
      </c>
      <c r="H13" s="61" t="s">
        <v>39</v>
      </c>
      <c r="I13" s="66" t="s">
        <v>30</v>
      </c>
      <c r="J13" s="61" t="s">
        <v>492</v>
      </c>
      <c r="K13" s="61"/>
      <c r="L13" s="61" t="s">
        <v>220</v>
      </c>
      <c r="M13" s="61"/>
      <c r="N13" s="61"/>
      <c r="O13" s="61"/>
      <c r="P13" s="61"/>
      <c r="Q13" s="61"/>
      <c r="R13" s="61"/>
      <c r="S13" s="61"/>
      <c r="T13" s="61"/>
      <c r="U13" s="61"/>
      <c r="V13" s="61"/>
      <c r="W13" s="61"/>
      <c r="X13" s="115"/>
      <c r="Y13" s="59"/>
      <c r="Z13" s="59"/>
      <c r="AA13" s="59"/>
      <c r="AB13" s="59"/>
      <c r="AC13" s="59"/>
      <c r="AD13" s="59"/>
      <c r="AE13" s="59" t="s">
        <v>643</v>
      </c>
      <c r="AF13" s="131">
        <v>165</v>
      </c>
      <c r="AG13" s="132">
        <v>0</v>
      </c>
      <c r="AH13" s="132">
        <v>0</v>
      </c>
      <c r="AI13" s="133" t="s">
        <v>665</v>
      </c>
    </row>
    <row r="14" spans="1:35" s="112" customFormat="1" ht="200.1" customHeight="1" x14ac:dyDescent="0.25">
      <c r="A14" s="61" t="s">
        <v>24</v>
      </c>
      <c r="B14" s="61" t="s">
        <v>25</v>
      </c>
      <c r="C14" s="61" t="s">
        <v>26</v>
      </c>
      <c r="D14" s="61" t="s">
        <v>486</v>
      </c>
      <c r="E14" s="61" t="s">
        <v>27</v>
      </c>
      <c r="F14" s="61" t="s">
        <v>27</v>
      </c>
      <c r="G14" s="61" t="s">
        <v>38</v>
      </c>
      <c r="H14" s="61" t="s">
        <v>39</v>
      </c>
      <c r="I14" s="66" t="s">
        <v>30</v>
      </c>
      <c r="J14" s="61" t="s">
        <v>68</v>
      </c>
      <c r="K14" s="61" t="s">
        <v>32</v>
      </c>
      <c r="L14" s="61" t="s">
        <v>220</v>
      </c>
      <c r="M14" s="61"/>
      <c r="N14" s="61" t="s">
        <v>220</v>
      </c>
      <c r="O14" s="61"/>
      <c r="P14" s="61"/>
      <c r="Q14" s="61"/>
      <c r="R14" s="61"/>
      <c r="S14" s="61"/>
      <c r="T14" s="61"/>
      <c r="U14" s="61"/>
      <c r="V14" s="61"/>
      <c r="W14" s="61"/>
      <c r="X14" s="110"/>
      <c r="Y14" s="59"/>
      <c r="Z14" s="59"/>
      <c r="AA14" s="59"/>
      <c r="AB14" s="59"/>
      <c r="AC14" s="59"/>
      <c r="AD14" s="59"/>
      <c r="AE14" s="59" t="s">
        <v>643</v>
      </c>
      <c r="AF14" s="131">
        <v>22</v>
      </c>
      <c r="AG14" s="132">
        <v>0</v>
      </c>
      <c r="AH14" s="132">
        <v>0</v>
      </c>
      <c r="AI14" s="133" t="s">
        <v>666</v>
      </c>
    </row>
    <row r="15" spans="1:35" s="112" customFormat="1" ht="200.1" customHeight="1" x14ac:dyDescent="0.25">
      <c r="A15" s="61" t="s">
        <v>24</v>
      </c>
      <c r="B15" s="61" t="s">
        <v>25</v>
      </c>
      <c r="C15" s="61" t="s">
        <v>26</v>
      </c>
      <c r="D15" s="61" t="s">
        <v>486</v>
      </c>
      <c r="E15" s="61" t="s">
        <v>27</v>
      </c>
      <c r="F15" s="61" t="s">
        <v>27</v>
      </c>
      <c r="G15" s="61" t="s">
        <v>38</v>
      </c>
      <c r="H15" s="61" t="s">
        <v>39</v>
      </c>
      <c r="I15" s="66" t="s">
        <v>30</v>
      </c>
      <c r="J15" s="61" t="s">
        <v>493</v>
      </c>
      <c r="K15" s="61"/>
      <c r="L15" s="61" t="s">
        <v>220</v>
      </c>
      <c r="M15" s="61"/>
      <c r="N15" s="61"/>
      <c r="O15" s="61"/>
      <c r="P15" s="61"/>
      <c r="Q15" s="61"/>
      <c r="R15" s="61"/>
      <c r="S15" s="61"/>
      <c r="T15" s="61"/>
      <c r="U15" s="61"/>
      <c r="V15" s="61"/>
      <c r="W15" s="61"/>
      <c r="X15" s="115"/>
      <c r="Y15" s="59"/>
      <c r="Z15" s="59"/>
      <c r="AA15" s="59"/>
      <c r="AB15" s="59"/>
      <c r="AC15" s="59"/>
      <c r="AD15" s="59"/>
      <c r="AE15" s="59" t="s">
        <v>643</v>
      </c>
      <c r="AF15" s="131">
        <v>240</v>
      </c>
      <c r="AG15" s="132">
        <v>0</v>
      </c>
      <c r="AH15" s="132">
        <v>0</v>
      </c>
      <c r="AI15" s="133" t="s">
        <v>667</v>
      </c>
    </row>
    <row r="16" spans="1:35" s="112" customFormat="1" ht="200.1" customHeight="1" x14ac:dyDescent="0.25">
      <c r="A16" s="61" t="s">
        <v>24</v>
      </c>
      <c r="B16" s="61" t="s">
        <v>25</v>
      </c>
      <c r="C16" s="61" t="s">
        <v>26</v>
      </c>
      <c r="D16" s="61" t="s">
        <v>486</v>
      </c>
      <c r="E16" s="61" t="s">
        <v>27</v>
      </c>
      <c r="F16" s="61" t="s">
        <v>34</v>
      </c>
      <c r="G16" s="61" t="s">
        <v>42</v>
      </c>
      <c r="H16" s="61" t="s">
        <v>29</v>
      </c>
      <c r="I16" s="66" t="s">
        <v>30</v>
      </c>
      <c r="J16" s="61" t="s">
        <v>494</v>
      </c>
      <c r="K16" s="61" t="s">
        <v>32</v>
      </c>
      <c r="L16" s="61"/>
      <c r="M16" s="61"/>
      <c r="N16" s="61"/>
      <c r="O16" s="61"/>
      <c r="P16" s="61"/>
      <c r="Q16" s="61"/>
      <c r="R16" s="61"/>
      <c r="S16" s="61"/>
      <c r="T16" s="61"/>
      <c r="U16" s="61"/>
      <c r="V16" s="61" t="s">
        <v>32</v>
      </c>
      <c r="W16" s="61" t="s">
        <v>32</v>
      </c>
      <c r="X16" s="115"/>
      <c r="Y16" s="59"/>
      <c r="Z16" s="59"/>
      <c r="AA16" s="59"/>
      <c r="AB16" s="59"/>
      <c r="AC16" s="59"/>
      <c r="AD16" s="59"/>
      <c r="AE16" s="59" t="s">
        <v>645</v>
      </c>
      <c r="AF16" s="131">
        <v>2200</v>
      </c>
      <c r="AG16" s="132">
        <v>0.3</v>
      </c>
      <c r="AH16" s="132">
        <v>0</v>
      </c>
      <c r="AI16" s="133" t="s">
        <v>668</v>
      </c>
    </row>
    <row r="17" spans="1:35" s="112" customFormat="1" ht="200.1" customHeight="1" x14ac:dyDescent="0.25">
      <c r="A17" s="61" t="s">
        <v>24</v>
      </c>
      <c r="B17" s="61" t="s">
        <v>25</v>
      </c>
      <c r="C17" s="61" t="s">
        <v>26</v>
      </c>
      <c r="D17" s="61" t="s">
        <v>486</v>
      </c>
      <c r="E17" s="61" t="s">
        <v>27</v>
      </c>
      <c r="F17" s="61" t="s">
        <v>34</v>
      </c>
      <c r="G17" s="61" t="s">
        <v>42</v>
      </c>
      <c r="H17" s="61" t="s">
        <v>29</v>
      </c>
      <c r="I17" s="66" t="s">
        <v>30</v>
      </c>
      <c r="J17" s="61" t="s">
        <v>43</v>
      </c>
      <c r="K17" s="61" t="s">
        <v>32</v>
      </c>
      <c r="L17" s="61" t="s">
        <v>32</v>
      </c>
      <c r="M17" s="61"/>
      <c r="N17" s="61"/>
      <c r="O17" s="61"/>
      <c r="P17" s="61"/>
      <c r="Q17" s="61"/>
      <c r="R17" s="61"/>
      <c r="S17" s="61"/>
      <c r="T17" s="61"/>
      <c r="U17" s="61"/>
      <c r="V17" s="61"/>
      <c r="W17" s="61" t="s">
        <v>32</v>
      </c>
      <c r="X17" s="115"/>
      <c r="Y17" s="59"/>
      <c r="Z17" s="59"/>
      <c r="AA17" s="59"/>
      <c r="AB17" s="59"/>
      <c r="AC17" s="59"/>
      <c r="AD17" s="59"/>
      <c r="AE17" s="59" t="s">
        <v>644</v>
      </c>
      <c r="AF17" s="131">
        <v>96</v>
      </c>
      <c r="AG17" s="132">
        <v>0.625</v>
      </c>
      <c r="AH17" s="132">
        <v>0.90625</v>
      </c>
      <c r="AI17" s="133" t="s">
        <v>669</v>
      </c>
    </row>
    <row r="18" spans="1:35" s="112" customFormat="1" ht="200.1" customHeight="1" x14ac:dyDescent="0.25">
      <c r="A18" s="61" t="s">
        <v>24</v>
      </c>
      <c r="B18" s="61" t="s">
        <v>25</v>
      </c>
      <c r="C18" s="61" t="s">
        <v>26</v>
      </c>
      <c r="D18" s="61" t="s">
        <v>486</v>
      </c>
      <c r="E18" s="61" t="s">
        <v>27</v>
      </c>
      <c r="F18" s="61" t="s">
        <v>34</v>
      </c>
      <c r="G18" s="61" t="s">
        <v>42</v>
      </c>
      <c r="H18" s="61" t="s">
        <v>29</v>
      </c>
      <c r="I18" s="66" t="s">
        <v>30</v>
      </c>
      <c r="J18" s="61" t="s">
        <v>45</v>
      </c>
      <c r="K18" s="61" t="s">
        <v>32</v>
      </c>
      <c r="L18" s="61"/>
      <c r="M18" s="61"/>
      <c r="N18" s="61"/>
      <c r="O18" s="61"/>
      <c r="P18" s="61" t="s">
        <v>32</v>
      </c>
      <c r="Q18" s="61"/>
      <c r="R18" s="61"/>
      <c r="S18" s="61"/>
      <c r="T18" s="61"/>
      <c r="U18" s="61"/>
      <c r="V18" s="61"/>
      <c r="W18" s="61" t="s">
        <v>32</v>
      </c>
      <c r="X18" s="115"/>
      <c r="Y18" s="59"/>
      <c r="Z18" s="59"/>
      <c r="AA18" s="59"/>
      <c r="AB18" s="59"/>
      <c r="AC18" s="59"/>
      <c r="AD18" s="59"/>
      <c r="AE18" s="59" t="s">
        <v>645</v>
      </c>
      <c r="AF18" s="131">
        <v>400000</v>
      </c>
      <c r="AG18" s="132">
        <v>0.3</v>
      </c>
      <c r="AH18" s="132">
        <v>0</v>
      </c>
      <c r="AI18" s="133" t="s">
        <v>670</v>
      </c>
    </row>
    <row r="19" spans="1:35" s="112" customFormat="1" ht="200.1" customHeight="1" x14ac:dyDescent="0.25">
      <c r="A19" s="61" t="s">
        <v>24</v>
      </c>
      <c r="B19" s="61" t="s">
        <v>25</v>
      </c>
      <c r="C19" s="61" t="s">
        <v>26</v>
      </c>
      <c r="D19" s="61" t="s">
        <v>486</v>
      </c>
      <c r="E19" s="61" t="s">
        <v>27</v>
      </c>
      <c r="F19" s="61" t="s">
        <v>34</v>
      </c>
      <c r="G19" s="61" t="s">
        <v>42</v>
      </c>
      <c r="H19" s="61" t="s">
        <v>29</v>
      </c>
      <c r="I19" s="66" t="s">
        <v>30</v>
      </c>
      <c r="J19" s="61" t="s">
        <v>46</v>
      </c>
      <c r="K19" s="61" t="s">
        <v>32</v>
      </c>
      <c r="L19" s="61"/>
      <c r="M19" s="61"/>
      <c r="N19" s="61"/>
      <c r="O19" s="61"/>
      <c r="P19" s="61" t="s">
        <v>32</v>
      </c>
      <c r="Q19" s="61"/>
      <c r="R19" s="61"/>
      <c r="S19" s="61"/>
      <c r="T19" s="61"/>
      <c r="U19" s="61"/>
      <c r="V19" s="61" t="s">
        <v>32</v>
      </c>
      <c r="W19" s="61" t="s">
        <v>32</v>
      </c>
      <c r="X19" s="115" t="s">
        <v>32</v>
      </c>
      <c r="Y19" s="59"/>
      <c r="Z19" s="59"/>
      <c r="AA19" s="59"/>
      <c r="AB19" s="59"/>
      <c r="AC19" s="59"/>
      <c r="AD19" s="59"/>
      <c r="AE19" s="59" t="s">
        <v>644</v>
      </c>
      <c r="AF19" s="131">
        <v>2500</v>
      </c>
      <c r="AG19" s="132">
        <v>0.4</v>
      </c>
      <c r="AH19" s="132">
        <v>0.22040000000000001</v>
      </c>
      <c r="AI19" s="133" t="s">
        <v>671</v>
      </c>
    </row>
    <row r="20" spans="1:35" s="112" customFormat="1" ht="200.1" customHeight="1" x14ac:dyDescent="0.25">
      <c r="A20" s="61" t="s">
        <v>24</v>
      </c>
      <c r="B20" s="61" t="s">
        <v>25</v>
      </c>
      <c r="C20" s="61" t="s">
        <v>26</v>
      </c>
      <c r="D20" s="61" t="s">
        <v>486</v>
      </c>
      <c r="E20" s="61" t="s">
        <v>27</v>
      </c>
      <c r="F20" s="61" t="s">
        <v>65</v>
      </c>
      <c r="G20" s="61" t="s">
        <v>28</v>
      </c>
      <c r="H20" s="61" t="s">
        <v>29</v>
      </c>
      <c r="I20" s="66" t="s">
        <v>30</v>
      </c>
      <c r="J20" s="61" t="s">
        <v>495</v>
      </c>
      <c r="K20" s="61"/>
      <c r="L20" s="61"/>
      <c r="M20" s="61"/>
      <c r="N20" s="61"/>
      <c r="O20" s="61"/>
      <c r="P20" s="61"/>
      <c r="Q20" s="61"/>
      <c r="R20" s="61"/>
      <c r="S20" s="61"/>
      <c r="T20" s="61"/>
      <c r="U20" s="61"/>
      <c r="V20" s="61"/>
      <c r="W20" s="61"/>
      <c r="X20" s="115"/>
      <c r="Y20" s="59"/>
      <c r="Z20" s="59"/>
      <c r="AA20" s="59"/>
      <c r="AB20" s="59"/>
      <c r="AC20" s="59"/>
      <c r="AD20" s="59"/>
      <c r="AE20" s="59" t="s">
        <v>644</v>
      </c>
      <c r="AF20" s="131">
        <v>7</v>
      </c>
      <c r="AG20" s="132">
        <v>0.7142857142857143</v>
      </c>
      <c r="AH20" s="132">
        <v>0.8571428571428571</v>
      </c>
      <c r="AI20" s="133" t="s">
        <v>672</v>
      </c>
    </row>
    <row r="21" spans="1:35" s="112" customFormat="1" ht="200.1" customHeight="1" x14ac:dyDescent="0.25">
      <c r="A21" s="61" t="s">
        <v>24</v>
      </c>
      <c r="B21" s="61" t="s">
        <v>25</v>
      </c>
      <c r="C21" s="61" t="s">
        <v>26</v>
      </c>
      <c r="D21" s="61" t="s">
        <v>496</v>
      </c>
      <c r="E21" s="61" t="s">
        <v>27</v>
      </c>
      <c r="F21" s="61" t="s">
        <v>65</v>
      </c>
      <c r="G21" s="61" t="s">
        <v>28</v>
      </c>
      <c r="H21" s="61" t="s">
        <v>29</v>
      </c>
      <c r="I21" s="66" t="s">
        <v>30</v>
      </c>
      <c r="J21" s="61" t="s">
        <v>497</v>
      </c>
      <c r="K21" s="61"/>
      <c r="L21" s="61"/>
      <c r="M21" s="61"/>
      <c r="N21" s="61"/>
      <c r="O21" s="61"/>
      <c r="P21" s="61"/>
      <c r="Q21" s="61"/>
      <c r="R21" s="61"/>
      <c r="S21" s="61"/>
      <c r="T21" s="61"/>
      <c r="U21" s="61"/>
      <c r="V21" s="61"/>
      <c r="W21" s="61"/>
      <c r="X21" s="115"/>
      <c r="Y21" s="59"/>
      <c r="Z21" s="59"/>
      <c r="AA21" s="59"/>
      <c r="AB21" s="59"/>
      <c r="AC21" s="59"/>
      <c r="AD21" s="59"/>
      <c r="AE21" s="59" t="s">
        <v>644</v>
      </c>
      <c r="AF21" s="131">
        <v>100</v>
      </c>
      <c r="AG21" s="132">
        <v>0.75</v>
      </c>
      <c r="AH21" s="132">
        <v>0.6</v>
      </c>
      <c r="AI21" s="133" t="s">
        <v>673</v>
      </c>
    </row>
    <row r="22" spans="1:35" s="112" customFormat="1" ht="200.1" customHeight="1" x14ac:dyDescent="0.25">
      <c r="A22" s="61" t="s">
        <v>24</v>
      </c>
      <c r="B22" s="61" t="s">
        <v>25</v>
      </c>
      <c r="C22" s="61" t="s">
        <v>26</v>
      </c>
      <c r="D22" s="61" t="s">
        <v>486</v>
      </c>
      <c r="E22" s="61" t="s">
        <v>27</v>
      </c>
      <c r="F22" s="61" t="s">
        <v>65</v>
      </c>
      <c r="G22" s="61" t="s">
        <v>28</v>
      </c>
      <c r="H22" s="61" t="s">
        <v>29</v>
      </c>
      <c r="I22" s="66" t="s">
        <v>30</v>
      </c>
      <c r="J22" s="61" t="s">
        <v>498</v>
      </c>
      <c r="K22" s="61"/>
      <c r="L22" s="61"/>
      <c r="M22" s="61"/>
      <c r="N22" s="61"/>
      <c r="O22" s="61"/>
      <c r="P22" s="61"/>
      <c r="Q22" s="61"/>
      <c r="R22" s="61"/>
      <c r="S22" s="61"/>
      <c r="T22" s="61"/>
      <c r="U22" s="61"/>
      <c r="V22" s="61"/>
      <c r="W22" s="61"/>
      <c r="X22" s="115"/>
      <c r="Y22" s="59"/>
      <c r="Z22" s="59"/>
      <c r="AA22" s="59"/>
      <c r="AB22" s="59"/>
      <c r="AC22" s="59"/>
      <c r="AD22" s="59"/>
      <c r="AE22" s="59" t="s">
        <v>644</v>
      </c>
      <c r="AF22" s="131">
        <v>3</v>
      </c>
      <c r="AG22" s="132">
        <v>1</v>
      </c>
      <c r="AH22" s="132">
        <v>0.66666666666666663</v>
      </c>
      <c r="AI22" s="133" t="s">
        <v>674</v>
      </c>
    </row>
    <row r="23" spans="1:35" s="112" customFormat="1" ht="200.1" customHeight="1" x14ac:dyDescent="0.25">
      <c r="A23" s="61" t="s">
        <v>24</v>
      </c>
      <c r="B23" s="61" t="s">
        <v>25</v>
      </c>
      <c r="C23" s="61" t="s">
        <v>26</v>
      </c>
      <c r="D23" s="61" t="s">
        <v>486</v>
      </c>
      <c r="E23" s="61" t="s">
        <v>27</v>
      </c>
      <c r="F23" s="61" t="s">
        <v>65</v>
      </c>
      <c r="G23" s="61" t="s">
        <v>28</v>
      </c>
      <c r="H23" s="61" t="s">
        <v>29</v>
      </c>
      <c r="I23" s="66" t="s">
        <v>30</v>
      </c>
      <c r="J23" s="61" t="s">
        <v>499</v>
      </c>
      <c r="K23" s="61"/>
      <c r="L23" s="61"/>
      <c r="M23" s="61"/>
      <c r="N23" s="61"/>
      <c r="O23" s="61"/>
      <c r="P23" s="61"/>
      <c r="Q23" s="61"/>
      <c r="R23" s="61"/>
      <c r="S23" s="61"/>
      <c r="T23" s="61"/>
      <c r="U23" s="61"/>
      <c r="V23" s="61"/>
      <c r="W23" s="61"/>
      <c r="X23" s="115"/>
      <c r="Y23" s="59"/>
      <c r="Z23" s="59"/>
      <c r="AA23" s="59"/>
      <c r="AB23" s="59"/>
      <c r="AC23" s="59"/>
      <c r="AD23" s="59"/>
      <c r="AE23" s="59" t="s">
        <v>644</v>
      </c>
      <c r="AF23" s="131">
        <v>100</v>
      </c>
      <c r="AG23" s="132">
        <v>0.7</v>
      </c>
      <c r="AH23" s="132">
        <v>0.2</v>
      </c>
      <c r="AI23" s="133" t="s">
        <v>675</v>
      </c>
    </row>
    <row r="24" spans="1:35" s="112" customFormat="1" ht="200.1" customHeight="1" x14ac:dyDescent="0.25">
      <c r="A24" s="61" t="s">
        <v>24</v>
      </c>
      <c r="B24" s="61" t="s">
        <v>25</v>
      </c>
      <c r="C24" s="61" t="s">
        <v>26</v>
      </c>
      <c r="D24" s="61" t="s">
        <v>486</v>
      </c>
      <c r="E24" s="61" t="s">
        <v>27</v>
      </c>
      <c r="F24" s="61" t="s">
        <v>65</v>
      </c>
      <c r="G24" s="61" t="s">
        <v>28</v>
      </c>
      <c r="H24" s="61" t="s">
        <v>29</v>
      </c>
      <c r="I24" s="66" t="s">
        <v>30</v>
      </c>
      <c r="J24" s="61" t="s">
        <v>500</v>
      </c>
      <c r="K24" s="61"/>
      <c r="L24" s="61"/>
      <c r="M24" s="61"/>
      <c r="N24" s="61"/>
      <c r="O24" s="61"/>
      <c r="P24" s="61"/>
      <c r="Q24" s="61"/>
      <c r="R24" s="61"/>
      <c r="S24" s="61"/>
      <c r="T24" s="61"/>
      <c r="U24" s="61"/>
      <c r="V24" s="61"/>
      <c r="W24" s="61"/>
      <c r="X24" s="115"/>
      <c r="Y24" s="59"/>
      <c r="Z24" s="59"/>
      <c r="AA24" s="59"/>
      <c r="AB24" s="59"/>
      <c r="AC24" s="59"/>
      <c r="AD24" s="59"/>
      <c r="AE24" s="59" t="s">
        <v>644</v>
      </c>
      <c r="AF24" s="131">
        <v>100</v>
      </c>
      <c r="AG24" s="132">
        <v>0.75</v>
      </c>
      <c r="AH24" s="132">
        <v>0.85</v>
      </c>
      <c r="AI24" s="133" t="s">
        <v>676</v>
      </c>
    </row>
    <row r="25" spans="1:35" s="112" customFormat="1" ht="200.1" customHeight="1" x14ac:dyDescent="0.25">
      <c r="A25" s="61" t="s">
        <v>24</v>
      </c>
      <c r="B25" s="61" t="s">
        <v>25</v>
      </c>
      <c r="C25" s="61" t="s">
        <v>26</v>
      </c>
      <c r="D25" s="61" t="s">
        <v>486</v>
      </c>
      <c r="E25" s="61" t="s">
        <v>27</v>
      </c>
      <c r="F25" s="61" t="s">
        <v>65</v>
      </c>
      <c r="G25" s="61" t="s">
        <v>28</v>
      </c>
      <c r="H25" s="61" t="s">
        <v>29</v>
      </c>
      <c r="I25" s="66" t="s">
        <v>30</v>
      </c>
      <c r="J25" s="61" t="s">
        <v>501</v>
      </c>
      <c r="K25" s="61"/>
      <c r="L25" s="61"/>
      <c r="M25" s="61"/>
      <c r="N25" s="61"/>
      <c r="O25" s="61"/>
      <c r="P25" s="61"/>
      <c r="Q25" s="61"/>
      <c r="R25" s="61"/>
      <c r="S25" s="61"/>
      <c r="T25" s="61"/>
      <c r="U25" s="61"/>
      <c r="V25" s="61"/>
      <c r="W25" s="61"/>
      <c r="X25" s="115"/>
      <c r="Y25" s="59"/>
      <c r="Z25" s="59"/>
      <c r="AA25" s="59"/>
      <c r="AB25" s="59"/>
      <c r="AC25" s="59"/>
      <c r="AD25" s="59"/>
      <c r="AE25" s="59" t="s">
        <v>644</v>
      </c>
      <c r="AF25" s="131">
        <v>100</v>
      </c>
      <c r="AG25" s="132">
        <v>0.7</v>
      </c>
      <c r="AH25" s="132">
        <v>0.45</v>
      </c>
      <c r="AI25" s="133" t="s">
        <v>677</v>
      </c>
    </row>
    <row r="26" spans="1:35" s="112" customFormat="1" ht="200.1" customHeight="1" x14ac:dyDescent="0.25">
      <c r="A26" s="61" t="s">
        <v>24</v>
      </c>
      <c r="B26" s="61" t="s">
        <v>25</v>
      </c>
      <c r="C26" s="61" t="s">
        <v>26</v>
      </c>
      <c r="D26" s="61" t="s">
        <v>486</v>
      </c>
      <c r="E26" s="61" t="s">
        <v>27</v>
      </c>
      <c r="F26" s="61" t="s">
        <v>65</v>
      </c>
      <c r="G26" s="61" t="s">
        <v>28</v>
      </c>
      <c r="H26" s="61" t="s">
        <v>29</v>
      </c>
      <c r="I26" s="66" t="s">
        <v>30</v>
      </c>
      <c r="J26" s="61" t="s">
        <v>502</v>
      </c>
      <c r="K26" s="61"/>
      <c r="L26" s="61"/>
      <c r="M26" s="61"/>
      <c r="N26" s="61"/>
      <c r="O26" s="61"/>
      <c r="P26" s="61"/>
      <c r="Q26" s="61"/>
      <c r="R26" s="61"/>
      <c r="S26" s="61"/>
      <c r="T26" s="61"/>
      <c r="U26" s="61"/>
      <c r="V26" s="61"/>
      <c r="W26" s="61"/>
      <c r="X26" s="110"/>
      <c r="Y26" s="59"/>
      <c r="Z26" s="59"/>
      <c r="AA26" s="59"/>
      <c r="AB26" s="59"/>
      <c r="AC26" s="59"/>
      <c r="AD26" s="59"/>
      <c r="AE26" s="59" t="s">
        <v>642</v>
      </c>
      <c r="AF26" s="131">
        <v>9</v>
      </c>
      <c r="AG26" s="132">
        <v>0.77777777777777779</v>
      </c>
      <c r="AH26" s="132">
        <v>3.4444444444444446</v>
      </c>
      <c r="AI26" s="133" t="s">
        <v>678</v>
      </c>
    </row>
    <row r="27" spans="1:35" s="112" customFormat="1" ht="200.1" customHeight="1" x14ac:dyDescent="0.25">
      <c r="A27" s="61" t="s">
        <v>24</v>
      </c>
      <c r="B27" s="61" t="s">
        <v>25</v>
      </c>
      <c r="C27" s="61" t="s">
        <v>26</v>
      </c>
      <c r="D27" s="61" t="s">
        <v>486</v>
      </c>
      <c r="E27" s="61" t="s">
        <v>27</v>
      </c>
      <c r="F27" s="61" t="s">
        <v>65</v>
      </c>
      <c r="G27" s="61" t="s">
        <v>28</v>
      </c>
      <c r="H27" s="61" t="s">
        <v>29</v>
      </c>
      <c r="I27" s="66" t="s">
        <v>30</v>
      </c>
      <c r="J27" s="61" t="s">
        <v>503</v>
      </c>
      <c r="K27" s="61"/>
      <c r="L27" s="61"/>
      <c r="M27" s="61"/>
      <c r="N27" s="61"/>
      <c r="O27" s="61"/>
      <c r="P27" s="61"/>
      <c r="Q27" s="61"/>
      <c r="R27" s="61"/>
      <c r="S27" s="61"/>
      <c r="T27" s="61"/>
      <c r="U27" s="61"/>
      <c r="V27" s="61"/>
      <c r="W27" s="61"/>
      <c r="X27" s="110"/>
      <c r="Y27" s="59"/>
      <c r="Z27" s="59"/>
      <c r="AA27" s="59"/>
      <c r="AB27" s="59"/>
      <c r="AC27" s="59"/>
      <c r="AD27" s="59"/>
      <c r="AE27" s="59" t="s">
        <v>644</v>
      </c>
      <c r="AF27" s="131">
        <v>100</v>
      </c>
      <c r="AG27" s="132">
        <v>0.75</v>
      </c>
      <c r="AH27" s="132">
        <v>0.85</v>
      </c>
      <c r="AI27" s="133" t="s">
        <v>679</v>
      </c>
    </row>
    <row r="28" spans="1:35" s="112" customFormat="1" ht="200.1" customHeight="1" x14ac:dyDescent="0.25">
      <c r="A28" s="61" t="s">
        <v>24</v>
      </c>
      <c r="B28" s="61" t="s">
        <v>25</v>
      </c>
      <c r="C28" s="61" t="s">
        <v>26</v>
      </c>
      <c r="D28" s="61" t="s">
        <v>486</v>
      </c>
      <c r="E28" s="61" t="s">
        <v>27</v>
      </c>
      <c r="F28" s="61" t="s">
        <v>65</v>
      </c>
      <c r="G28" s="61" t="s">
        <v>28</v>
      </c>
      <c r="H28" s="61" t="s">
        <v>29</v>
      </c>
      <c r="I28" s="66" t="s">
        <v>30</v>
      </c>
      <c r="J28" s="61" t="s">
        <v>504</v>
      </c>
      <c r="K28" s="61"/>
      <c r="L28" s="61"/>
      <c r="M28" s="61"/>
      <c r="N28" s="61"/>
      <c r="O28" s="61"/>
      <c r="P28" s="61"/>
      <c r="Q28" s="61"/>
      <c r="R28" s="61"/>
      <c r="S28" s="61"/>
      <c r="T28" s="61"/>
      <c r="U28" s="61"/>
      <c r="V28" s="61"/>
      <c r="W28" s="61"/>
      <c r="X28" s="110"/>
      <c r="Y28" s="59"/>
      <c r="Z28" s="59"/>
      <c r="AA28" s="59"/>
      <c r="AB28" s="59"/>
      <c r="AC28" s="59"/>
      <c r="AD28" s="59"/>
      <c r="AE28" s="59" t="s">
        <v>644</v>
      </c>
      <c r="AF28" s="131">
        <v>96</v>
      </c>
      <c r="AG28" s="132">
        <v>0.6875</v>
      </c>
      <c r="AH28" s="132">
        <v>0.97916666666666663</v>
      </c>
      <c r="AI28" s="133" t="s">
        <v>680</v>
      </c>
    </row>
    <row r="29" spans="1:35" s="112" customFormat="1" ht="200.1" customHeight="1" x14ac:dyDescent="0.25">
      <c r="A29" s="61" t="s">
        <v>24</v>
      </c>
      <c r="B29" s="61" t="s">
        <v>25</v>
      </c>
      <c r="C29" s="61" t="s">
        <v>26</v>
      </c>
      <c r="D29" s="61" t="s">
        <v>486</v>
      </c>
      <c r="E29" s="61" t="s">
        <v>27</v>
      </c>
      <c r="F29" s="61" t="s">
        <v>65</v>
      </c>
      <c r="G29" s="61" t="s">
        <v>28</v>
      </c>
      <c r="H29" s="61" t="s">
        <v>29</v>
      </c>
      <c r="I29" s="66" t="s">
        <v>30</v>
      </c>
      <c r="J29" s="61" t="s">
        <v>62</v>
      </c>
      <c r="K29" s="61" t="s">
        <v>32</v>
      </c>
      <c r="L29" s="61"/>
      <c r="M29" s="61"/>
      <c r="N29" s="61"/>
      <c r="O29" s="61"/>
      <c r="P29" s="61"/>
      <c r="Q29" s="61"/>
      <c r="R29" s="61"/>
      <c r="S29" s="61"/>
      <c r="T29" s="61"/>
      <c r="U29" s="61"/>
      <c r="V29" s="61"/>
      <c r="W29" s="61"/>
      <c r="X29" s="115"/>
      <c r="Y29" s="59"/>
      <c r="Z29" s="59" t="s">
        <v>491</v>
      </c>
      <c r="AA29" s="59"/>
      <c r="AB29" s="59"/>
      <c r="AC29" s="59"/>
      <c r="AD29" s="59"/>
      <c r="AE29" s="59" t="s">
        <v>643</v>
      </c>
      <c r="AF29" s="131">
        <v>33.9</v>
      </c>
      <c r="AG29" s="132">
        <v>3.0059171597633139</v>
      </c>
      <c r="AH29" s="132">
        <v>3.0059171597633139</v>
      </c>
      <c r="AI29" s="133" t="s">
        <v>681</v>
      </c>
    </row>
    <row r="30" spans="1:35" s="112" customFormat="1" ht="200.1" customHeight="1" x14ac:dyDescent="0.25">
      <c r="A30" s="61" t="s">
        <v>24</v>
      </c>
      <c r="B30" s="61" t="s">
        <v>25</v>
      </c>
      <c r="C30" s="61" t="s">
        <v>26</v>
      </c>
      <c r="D30" s="61" t="s">
        <v>486</v>
      </c>
      <c r="E30" s="61" t="s">
        <v>27</v>
      </c>
      <c r="F30" s="61" t="s">
        <v>65</v>
      </c>
      <c r="G30" s="61" t="s">
        <v>28</v>
      </c>
      <c r="H30" s="61" t="s">
        <v>439</v>
      </c>
      <c r="I30" s="66" t="s">
        <v>91</v>
      </c>
      <c r="J30" s="61" t="s">
        <v>94</v>
      </c>
      <c r="K30" s="61" t="s">
        <v>32</v>
      </c>
      <c r="L30" s="61"/>
      <c r="M30" s="61"/>
      <c r="N30" s="61"/>
      <c r="O30" s="61"/>
      <c r="P30" s="61"/>
      <c r="Q30" s="61"/>
      <c r="R30" s="61"/>
      <c r="S30" s="61"/>
      <c r="T30" s="61"/>
      <c r="U30" s="61"/>
      <c r="V30" s="61"/>
      <c r="W30" s="61"/>
      <c r="X30" s="115"/>
      <c r="Y30" s="59"/>
      <c r="Z30" s="59"/>
      <c r="AA30" s="59"/>
      <c r="AB30" s="59"/>
      <c r="AC30" s="59"/>
      <c r="AD30" s="59"/>
      <c r="AE30" s="59" t="s">
        <v>643</v>
      </c>
      <c r="AF30" s="131">
        <v>8.5</v>
      </c>
      <c r="AG30" s="132">
        <v>0</v>
      </c>
      <c r="AH30" s="132">
        <v>0</v>
      </c>
      <c r="AI30" s="133" t="s">
        <v>682</v>
      </c>
    </row>
    <row r="31" spans="1:35" s="112" customFormat="1" ht="200.1" customHeight="1" x14ac:dyDescent="0.25">
      <c r="A31" s="61" t="s">
        <v>24</v>
      </c>
      <c r="B31" s="61" t="s">
        <v>25</v>
      </c>
      <c r="C31" s="61" t="s">
        <v>26</v>
      </c>
      <c r="D31" s="61" t="s">
        <v>486</v>
      </c>
      <c r="E31" s="61" t="s">
        <v>27</v>
      </c>
      <c r="F31" s="61" t="s">
        <v>65</v>
      </c>
      <c r="G31" s="61" t="s">
        <v>28</v>
      </c>
      <c r="H31" s="61" t="s">
        <v>29</v>
      </c>
      <c r="I31" s="66" t="s">
        <v>30</v>
      </c>
      <c r="J31" s="61" t="s">
        <v>505</v>
      </c>
      <c r="K31" s="61" t="s">
        <v>32</v>
      </c>
      <c r="L31" s="61"/>
      <c r="M31" s="61"/>
      <c r="N31" s="61"/>
      <c r="O31" s="61"/>
      <c r="P31" s="61"/>
      <c r="Q31" s="61"/>
      <c r="R31" s="61"/>
      <c r="S31" s="61"/>
      <c r="T31" s="61"/>
      <c r="U31" s="61"/>
      <c r="V31" s="61"/>
      <c r="W31" s="61"/>
      <c r="X31" s="115"/>
      <c r="Y31" s="59"/>
      <c r="Z31" s="59"/>
      <c r="AA31" s="59"/>
      <c r="AB31" s="59"/>
      <c r="AC31" s="59"/>
      <c r="AD31" s="59"/>
      <c r="AE31" s="59" t="s">
        <v>644</v>
      </c>
      <c r="AF31" s="131">
        <v>500</v>
      </c>
      <c r="AG31" s="132">
        <v>1</v>
      </c>
      <c r="AH31" s="132">
        <v>2.0459999999999998</v>
      </c>
      <c r="AI31" s="133" t="s">
        <v>683</v>
      </c>
    </row>
    <row r="32" spans="1:35" s="112" customFormat="1" ht="200.1" customHeight="1" x14ac:dyDescent="0.25">
      <c r="A32" s="61" t="s">
        <v>24</v>
      </c>
      <c r="B32" s="61" t="s">
        <v>25</v>
      </c>
      <c r="C32" s="61" t="s">
        <v>26</v>
      </c>
      <c r="D32" s="61" t="s">
        <v>486</v>
      </c>
      <c r="E32" s="61" t="s">
        <v>27</v>
      </c>
      <c r="F32" s="61" t="s">
        <v>65</v>
      </c>
      <c r="G32" s="61" t="s">
        <v>28</v>
      </c>
      <c r="H32" s="61" t="s">
        <v>29</v>
      </c>
      <c r="I32" s="66" t="s">
        <v>30</v>
      </c>
      <c r="J32" s="61" t="s">
        <v>50</v>
      </c>
      <c r="K32" s="61" t="s">
        <v>32</v>
      </c>
      <c r="L32" s="61"/>
      <c r="M32" s="61"/>
      <c r="N32" s="61"/>
      <c r="O32" s="61"/>
      <c r="P32" s="61"/>
      <c r="Q32" s="61"/>
      <c r="R32" s="61"/>
      <c r="S32" s="61"/>
      <c r="T32" s="61"/>
      <c r="U32" s="61"/>
      <c r="V32" s="61"/>
      <c r="W32" s="61"/>
      <c r="X32" s="115"/>
      <c r="Y32" s="59"/>
      <c r="Z32" s="59"/>
      <c r="AA32" s="59"/>
      <c r="AB32" s="59"/>
      <c r="AC32" s="59"/>
      <c r="AD32" s="59"/>
      <c r="AE32" s="59" t="s">
        <v>643</v>
      </c>
      <c r="AF32" s="131">
        <v>350000</v>
      </c>
      <c r="AG32" s="132">
        <v>0</v>
      </c>
      <c r="AH32" s="132">
        <v>0</v>
      </c>
      <c r="AI32" s="133" t="s">
        <v>684</v>
      </c>
    </row>
    <row r="33" spans="1:35" s="112" customFormat="1" ht="200.1" customHeight="1" x14ac:dyDescent="0.25">
      <c r="A33" s="61" t="s">
        <v>24</v>
      </c>
      <c r="B33" s="61" t="s">
        <v>25</v>
      </c>
      <c r="C33" s="61" t="s">
        <v>26</v>
      </c>
      <c r="D33" s="61" t="s">
        <v>486</v>
      </c>
      <c r="E33" s="61" t="s">
        <v>27</v>
      </c>
      <c r="F33" s="61" t="s">
        <v>27</v>
      </c>
      <c r="G33" s="61" t="s">
        <v>38</v>
      </c>
      <c r="H33" s="61" t="s">
        <v>39</v>
      </c>
      <c r="I33" s="66" t="s">
        <v>30</v>
      </c>
      <c r="J33" s="61" t="s">
        <v>90</v>
      </c>
      <c r="K33" s="61"/>
      <c r="L33" s="61"/>
      <c r="M33" s="61"/>
      <c r="N33" s="61"/>
      <c r="O33" s="61"/>
      <c r="P33" s="61"/>
      <c r="Q33" s="61"/>
      <c r="R33" s="61"/>
      <c r="S33" s="61"/>
      <c r="T33" s="61"/>
      <c r="U33" s="61"/>
      <c r="V33" s="61"/>
      <c r="W33" s="61"/>
      <c r="X33" s="115"/>
      <c r="Y33" s="59"/>
      <c r="Z33" s="59"/>
      <c r="AA33" s="59"/>
      <c r="AB33" s="59"/>
      <c r="AC33" s="59"/>
      <c r="AD33" s="59"/>
      <c r="AE33" s="59" t="s">
        <v>643</v>
      </c>
      <c r="AF33" s="131">
        <v>5000</v>
      </c>
      <c r="AG33" s="132">
        <v>0</v>
      </c>
      <c r="AH33" s="132">
        <v>0</v>
      </c>
      <c r="AI33" s="133" t="s">
        <v>685</v>
      </c>
    </row>
    <row r="34" spans="1:35" s="112" customFormat="1" ht="200.1" customHeight="1" x14ac:dyDescent="0.25">
      <c r="A34" s="61" t="s">
        <v>24</v>
      </c>
      <c r="B34" s="61" t="s">
        <v>25</v>
      </c>
      <c r="C34" s="61" t="s">
        <v>26</v>
      </c>
      <c r="D34" s="61" t="s">
        <v>486</v>
      </c>
      <c r="E34" s="61" t="s">
        <v>27</v>
      </c>
      <c r="F34" s="61" t="s">
        <v>65</v>
      </c>
      <c r="G34" s="61" t="s">
        <v>28</v>
      </c>
      <c r="H34" s="61" t="s">
        <v>29</v>
      </c>
      <c r="I34" s="66" t="s">
        <v>30</v>
      </c>
      <c r="J34" s="61" t="s">
        <v>506</v>
      </c>
      <c r="K34" s="61"/>
      <c r="L34" s="61"/>
      <c r="M34" s="61"/>
      <c r="N34" s="61"/>
      <c r="O34" s="61"/>
      <c r="P34" s="61"/>
      <c r="Q34" s="61"/>
      <c r="R34" s="61"/>
      <c r="S34" s="61"/>
      <c r="T34" s="61"/>
      <c r="U34" s="61"/>
      <c r="V34" s="61"/>
      <c r="W34" s="61"/>
      <c r="X34" s="115"/>
      <c r="Y34" s="59"/>
      <c r="Z34" s="59"/>
      <c r="AA34" s="59"/>
      <c r="AB34" s="59"/>
      <c r="AC34" s="59"/>
      <c r="AD34" s="59"/>
      <c r="AE34" s="59" t="s">
        <v>645</v>
      </c>
      <c r="AF34" s="131">
        <v>536</v>
      </c>
      <c r="AG34" s="132">
        <v>0.5</v>
      </c>
      <c r="AH34" s="132">
        <v>0.23134328358208955</v>
      </c>
      <c r="AI34" s="133" t="s">
        <v>686</v>
      </c>
    </row>
    <row r="35" spans="1:35" s="112" customFormat="1" ht="200.1" customHeight="1" x14ac:dyDescent="0.25">
      <c r="A35" s="61" t="s">
        <v>24</v>
      </c>
      <c r="B35" s="61" t="s">
        <v>25</v>
      </c>
      <c r="C35" s="61" t="s">
        <v>26</v>
      </c>
      <c r="D35" s="61" t="s">
        <v>486</v>
      </c>
      <c r="E35" s="61" t="s">
        <v>27</v>
      </c>
      <c r="F35" s="61" t="s">
        <v>65</v>
      </c>
      <c r="G35" s="61" t="s">
        <v>28</v>
      </c>
      <c r="H35" s="61" t="s">
        <v>29</v>
      </c>
      <c r="I35" s="66" t="s">
        <v>30</v>
      </c>
      <c r="J35" s="61" t="s">
        <v>507</v>
      </c>
      <c r="K35" s="61"/>
      <c r="L35" s="61"/>
      <c r="M35" s="61"/>
      <c r="N35" s="61"/>
      <c r="O35" s="61"/>
      <c r="P35" s="61"/>
      <c r="Q35" s="61"/>
      <c r="R35" s="61"/>
      <c r="S35" s="61"/>
      <c r="T35" s="61"/>
      <c r="U35" s="61"/>
      <c r="V35" s="61"/>
      <c r="W35" s="61"/>
      <c r="X35" s="115"/>
      <c r="Y35" s="59"/>
      <c r="Z35" s="59"/>
      <c r="AA35" s="59"/>
      <c r="AB35" s="59"/>
      <c r="AC35" s="59"/>
      <c r="AD35" s="59"/>
      <c r="AE35" s="59" t="s">
        <v>645</v>
      </c>
      <c r="AF35" s="131">
        <v>900000</v>
      </c>
      <c r="AG35" s="132">
        <v>0.5</v>
      </c>
      <c r="AH35" s="132">
        <v>0</v>
      </c>
      <c r="AI35" s="133" t="s">
        <v>687</v>
      </c>
    </row>
    <row r="36" spans="1:35" s="112" customFormat="1" ht="200.1" customHeight="1" x14ac:dyDescent="0.25">
      <c r="A36" s="61" t="s">
        <v>24</v>
      </c>
      <c r="B36" s="61" t="s">
        <v>25</v>
      </c>
      <c r="C36" s="61" t="s">
        <v>26</v>
      </c>
      <c r="D36" s="61" t="s">
        <v>486</v>
      </c>
      <c r="E36" s="61" t="s">
        <v>27</v>
      </c>
      <c r="F36" s="61" t="s">
        <v>34</v>
      </c>
      <c r="G36" s="61" t="s">
        <v>51</v>
      </c>
      <c r="H36" s="61" t="s">
        <v>29</v>
      </c>
      <c r="I36" s="66" t="s">
        <v>30</v>
      </c>
      <c r="J36" s="61" t="s">
        <v>508</v>
      </c>
      <c r="K36" s="61" t="s">
        <v>220</v>
      </c>
      <c r="L36" s="61"/>
      <c r="M36" s="61" t="s">
        <v>509</v>
      </c>
      <c r="N36" s="61"/>
      <c r="O36" s="61"/>
      <c r="P36" s="61"/>
      <c r="Q36" s="61"/>
      <c r="R36" s="61"/>
      <c r="S36" s="61"/>
      <c r="T36" s="61"/>
      <c r="U36" s="61"/>
      <c r="V36" s="61"/>
      <c r="W36" s="61"/>
      <c r="X36" s="110"/>
      <c r="Y36" s="59"/>
      <c r="Z36" s="59"/>
      <c r="AA36" s="59"/>
      <c r="AB36" s="59"/>
      <c r="AC36" s="59"/>
      <c r="AD36" s="59"/>
      <c r="AE36" s="59" t="s">
        <v>643</v>
      </c>
      <c r="AF36" s="131">
        <v>17726</v>
      </c>
      <c r="AG36" s="132">
        <v>0</v>
      </c>
      <c r="AH36" s="132">
        <v>0</v>
      </c>
      <c r="AI36" s="133" t="s">
        <v>688</v>
      </c>
    </row>
    <row r="37" spans="1:35" s="112" customFormat="1" ht="200.1" customHeight="1" x14ac:dyDescent="0.25">
      <c r="A37" s="61" t="s">
        <v>24</v>
      </c>
      <c r="B37" s="61" t="s">
        <v>25</v>
      </c>
      <c r="C37" s="61" t="s">
        <v>26</v>
      </c>
      <c r="D37" s="61" t="s">
        <v>486</v>
      </c>
      <c r="E37" s="61" t="s">
        <v>27</v>
      </c>
      <c r="F37" s="61" t="s">
        <v>34</v>
      </c>
      <c r="G37" s="61" t="s">
        <v>51</v>
      </c>
      <c r="H37" s="61" t="s">
        <v>29</v>
      </c>
      <c r="I37" s="66" t="s">
        <v>30</v>
      </c>
      <c r="J37" s="61" t="s">
        <v>52</v>
      </c>
      <c r="K37" s="61" t="s">
        <v>220</v>
      </c>
      <c r="L37" s="61"/>
      <c r="M37" s="61"/>
      <c r="N37" s="61"/>
      <c r="O37" s="61"/>
      <c r="P37" s="61"/>
      <c r="Q37" s="61"/>
      <c r="R37" s="61"/>
      <c r="S37" s="61"/>
      <c r="T37" s="61"/>
      <c r="U37" s="61"/>
      <c r="V37" s="61"/>
      <c r="W37" s="61"/>
      <c r="X37" s="110"/>
      <c r="Y37" s="59"/>
      <c r="Z37" s="59"/>
      <c r="AA37" s="59"/>
      <c r="AB37" s="59"/>
      <c r="AC37" s="59"/>
      <c r="AD37" s="59"/>
      <c r="AE37" s="59" t="s">
        <v>643</v>
      </c>
      <c r="AF37" s="131">
        <v>3000</v>
      </c>
      <c r="AG37" s="132">
        <v>0</v>
      </c>
      <c r="AH37" s="132">
        <v>0</v>
      </c>
      <c r="AI37" s="133" t="s">
        <v>689</v>
      </c>
    </row>
    <row r="38" spans="1:35" s="112" customFormat="1" ht="200.1" customHeight="1" x14ac:dyDescent="0.25">
      <c r="A38" s="61" t="s">
        <v>24</v>
      </c>
      <c r="B38" s="61" t="s">
        <v>25</v>
      </c>
      <c r="C38" s="61" t="s">
        <v>26</v>
      </c>
      <c r="D38" s="61" t="s">
        <v>486</v>
      </c>
      <c r="E38" s="61" t="s">
        <v>27</v>
      </c>
      <c r="F38" s="61" t="s">
        <v>34</v>
      </c>
      <c r="G38" s="61" t="s">
        <v>51</v>
      </c>
      <c r="H38" s="61" t="s">
        <v>29</v>
      </c>
      <c r="I38" s="66" t="s">
        <v>30</v>
      </c>
      <c r="J38" s="61" t="s">
        <v>54</v>
      </c>
      <c r="K38" s="61" t="s">
        <v>32</v>
      </c>
      <c r="L38" s="61"/>
      <c r="M38" s="61"/>
      <c r="N38" s="61"/>
      <c r="O38" s="61"/>
      <c r="P38" s="61" t="s">
        <v>220</v>
      </c>
      <c r="Q38" s="61"/>
      <c r="R38" s="61"/>
      <c r="S38" s="61"/>
      <c r="T38" s="61"/>
      <c r="U38" s="61"/>
      <c r="V38" s="61"/>
      <c r="W38" s="61"/>
      <c r="X38" s="115"/>
      <c r="Y38" s="59"/>
      <c r="Z38" s="59"/>
      <c r="AA38" s="59"/>
      <c r="AB38" s="59"/>
      <c r="AC38" s="59"/>
      <c r="AD38" s="59"/>
      <c r="AE38" s="59" t="s">
        <v>645</v>
      </c>
      <c r="AF38" s="131">
        <v>3000</v>
      </c>
      <c r="AG38" s="132">
        <v>0.16666666666666666</v>
      </c>
      <c r="AH38" s="132">
        <v>0</v>
      </c>
      <c r="AI38" s="133" t="s">
        <v>690</v>
      </c>
    </row>
    <row r="39" spans="1:35" s="112" customFormat="1" ht="200.1" customHeight="1" x14ac:dyDescent="0.25">
      <c r="A39" s="61" t="s">
        <v>24</v>
      </c>
      <c r="B39" s="61" t="s">
        <v>25</v>
      </c>
      <c r="C39" s="61" t="s">
        <v>26</v>
      </c>
      <c r="D39" s="61" t="s">
        <v>486</v>
      </c>
      <c r="E39" s="61" t="s">
        <v>27</v>
      </c>
      <c r="F39" s="61" t="s">
        <v>34</v>
      </c>
      <c r="G39" s="61" t="s">
        <v>51</v>
      </c>
      <c r="H39" s="61" t="s">
        <v>29</v>
      </c>
      <c r="I39" s="66" t="s">
        <v>30</v>
      </c>
      <c r="J39" s="61" t="s">
        <v>510</v>
      </c>
      <c r="K39" s="61" t="s">
        <v>220</v>
      </c>
      <c r="L39" s="61"/>
      <c r="M39" s="61" t="s">
        <v>32</v>
      </c>
      <c r="N39" s="61" t="s">
        <v>220</v>
      </c>
      <c r="O39" s="61"/>
      <c r="P39" s="61"/>
      <c r="Q39" s="61"/>
      <c r="R39" s="61"/>
      <c r="S39" s="61"/>
      <c r="T39" s="61"/>
      <c r="U39" s="61"/>
      <c r="V39" s="61"/>
      <c r="W39" s="61"/>
      <c r="X39" s="110"/>
      <c r="Y39" s="59"/>
      <c r="Z39" s="59"/>
      <c r="AA39" s="59"/>
      <c r="AB39" s="59"/>
      <c r="AC39" s="59"/>
      <c r="AD39" s="59"/>
      <c r="AE39" s="59" t="s">
        <v>643</v>
      </c>
      <c r="AF39" s="131">
        <v>17000</v>
      </c>
      <c r="AG39" s="132">
        <v>0</v>
      </c>
      <c r="AH39" s="132">
        <v>0</v>
      </c>
      <c r="AI39" s="133" t="s">
        <v>691</v>
      </c>
    </row>
    <row r="40" spans="1:35" s="112" customFormat="1" ht="200.1" customHeight="1" x14ac:dyDescent="0.25">
      <c r="A40" s="61" t="s">
        <v>24</v>
      </c>
      <c r="B40" s="61" t="s">
        <v>25</v>
      </c>
      <c r="C40" s="61" t="s">
        <v>26</v>
      </c>
      <c r="D40" s="61" t="s">
        <v>486</v>
      </c>
      <c r="E40" s="61" t="s">
        <v>27</v>
      </c>
      <c r="F40" s="61" t="s">
        <v>34</v>
      </c>
      <c r="G40" s="61" t="s">
        <v>51</v>
      </c>
      <c r="H40" s="61" t="s">
        <v>29</v>
      </c>
      <c r="I40" s="66" t="s">
        <v>30</v>
      </c>
      <c r="J40" s="61" t="s">
        <v>58</v>
      </c>
      <c r="K40" s="61" t="s">
        <v>220</v>
      </c>
      <c r="L40" s="61"/>
      <c r="M40" s="61" t="s">
        <v>32</v>
      </c>
      <c r="N40" s="61" t="s">
        <v>220</v>
      </c>
      <c r="O40" s="61"/>
      <c r="P40" s="61"/>
      <c r="Q40" s="61"/>
      <c r="R40" s="61"/>
      <c r="S40" s="61"/>
      <c r="T40" s="61"/>
      <c r="U40" s="61"/>
      <c r="V40" s="61"/>
      <c r="W40" s="61"/>
      <c r="X40" s="110"/>
      <c r="Y40" s="59"/>
      <c r="Z40" s="59"/>
      <c r="AA40" s="59"/>
      <c r="AB40" s="59"/>
      <c r="AC40" s="59"/>
      <c r="AD40" s="59"/>
      <c r="AE40" s="59" t="s">
        <v>643</v>
      </c>
      <c r="AF40" s="131">
        <v>1345</v>
      </c>
      <c r="AG40" s="132">
        <v>0</v>
      </c>
      <c r="AH40" s="132">
        <v>0</v>
      </c>
      <c r="AI40" s="133" t="s">
        <v>692</v>
      </c>
    </row>
    <row r="41" spans="1:35" s="112" customFormat="1" ht="200.1" customHeight="1" x14ac:dyDescent="0.25">
      <c r="A41" s="61" t="s">
        <v>24</v>
      </c>
      <c r="B41" s="61" t="s">
        <v>25</v>
      </c>
      <c r="C41" s="61" t="s">
        <v>26</v>
      </c>
      <c r="D41" s="61" t="s">
        <v>486</v>
      </c>
      <c r="E41" s="61" t="s">
        <v>27</v>
      </c>
      <c r="F41" s="61" t="s">
        <v>34</v>
      </c>
      <c r="G41" s="61" t="s">
        <v>51</v>
      </c>
      <c r="H41" s="61" t="s">
        <v>29</v>
      </c>
      <c r="I41" s="66" t="s">
        <v>30</v>
      </c>
      <c r="J41" s="61" t="s">
        <v>60</v>
      </c>
      <c r="K41" s="61" t="s">
        <v>220</v>
      </c>
      <c r="L41" s="61"/>
      <c r="M41" s="61"/>
      <c r="N41" s="61"/>
      <c r="O41" s="61"/>
      <c r="P41" s="61"/>
      <c r="Q41" s="61"/>
      <c r="R41" s="61"/>
      <c r="S41" s="61"/>
      <c r="T41" s="61"/>
      <c r="U41" s="61"/>
      <c r="V41" s="61"/>
      <c r="W41" s="61"/>
      <c r="X41" s="110"/>
      <c r="Y41" s="59"/>
      <c r="Z41" s="59"/>
      <c r="AA41" s="59"/>
      <c r="AB41" s="59"/>
      <c r="AC41" s="59"/>
      <c r="AD41" s="59"/>
      <c r="AE41" s="59" t="s">
        <v>643</v>
      </c>
      <c r="AF41" s="131">
        <v>700</v>
      </c>
      <c r="AG41" s="132">
        <v>0</v>
      </c>
      <c r="AH41" s="132">
        <v>0</v>
      </c>
      <c r="AI41" s="133" t="s">
        <v>693</v>
      </c>
    </row>
    <row r="42" spans="1:35" s="112" customFormat="1" ht="200.1" customHeight="1" x14ac:dyDescent="0.25">
      <c r="A42" s="61" t="s">
        <v>24</v>
      </c>
      <c r="B42" s="61" t="s">
        <v>25</v>
      </c>
      <c r="C42" s="61" t="s">
        <v>26</v>
      </c>
      <c r="D42" s="61" t="s">
        <v>486</v>
      </c>
      <c r="E42" s="61" t="s">
        <v>27</v>
      </c>
      <c r="F42" s="61" t="s">
        <v>27</v>
      </c>
      <c r="G42" s="61" t="s">
        <v>51</v>
      </c>
      <c r="H42" s="61" t="s">
        <v>29</v>
      </c>
      <c r="I42" s="66" t="s">
        <v>30</v>
      </c>
      <c r="J42" s="61" t="s">
        <v>61</v>
      </c>
      <c r="K42" s="61" t="s">
        <v>220</v>
      </c>
      <c r="L42" s="61"/>
      <c r="M42" s="61" t="s">
        <v>220</v>
      </c>
      <c r="N42" s="61" t="s">
        <v>220</v>
      </c>
      <c r="O42" s="61"/>
      <c r="P42" s="61"/>
      <c r="Q42" s="61"/>
      <c r="R42" s="61"/>
      <c r="S42" s="61"/>
      <c r="T42" s="61"/>
      <c r="U42" s="61"/>
      <c r="V42" s="61"/>
      <c r="W42" s="61" t="s">
        <v>32</v>
      </c>
      <c r="X42" s="111"/>
      <c r="Y42" s="59"/>
      <c r="Z42" s="59"/>
      <c r="AA42" s="59"/>
      <c r="AB42" s="59"/>
      <c r="AC42" s="59"/>
      <c r="AD42" s="59"/>
      <c r="AE42" s="59" t="s">
        <v>644</v>
      </c>
      <c r="AF42" s="131">
        <v>92000</v>
      </c>
      <c r="AG42" s="132">
        <v>0.68997240110395586</v>
      </c>
      <c r="AH42" s="132">
        <v>2.0112695492180315</v>
      </c>
      <c r="AI42" s="133" t="s">
        <v>694</v>
      </c>
    </row>
    <row r="43" spans="1:35" s="112" customFormat="1" ht="200.1" customHeight="1" x14ac:dyDescent="0.25">
      <c r="A43" s="61" t="s">
        <v>24</v>
      </c>
      <c r="B43" s="61" t="s">
        <v>25</v>
      </c>
      <c r="C43" s="61" t="s">
        <v>26</v>
      </c>
      <c r="D43" s="61" t="s">
        <v>486</v>
      </c>
      <c r="E43" s="61" t="s">
        <v>27</v>
      </c>
      <c r="F43" s="61" t="s">
        <v>27</v>
      </c>
      <c r="G43" s="61" t="s">
        <v>28</v>
      </c>
      <c r="H43" s="61" t="s">
        <v>29</v>
      </c>
      <c r="I43" s="66" t="s">
        <v>30</v>
      </c>
      <c r="J43" s="61" t="s">
        <v>511</v>
      </c>
      <c r="K43" s="61" t="s">
        <v>220</v>
      </c>
      <c r="L43" s="61"/>
      <c r="M43" s="61"/>
      <c r="N43" s="61"/>
      <c r="O43" s="61"/>
      <c r="P43" s="61"/>
      <c r="Q43" s="61"/>
      <c r="R43" s="61"/>
      <c r="S43" s="61"/>
      <c r="T43" s="61"/>
      <c r="U43" s="61"/>
      <c r="V43" s="61"/>
      <c r="W43" s="61" t="s">
        <v>220</v>
      </c>
      <c r="X43" s="115"/>
      <c r="Y43" s="59"/>
      <c r="Z43" s="59"/>
      <c r="AA43" s="59"/>
      <c r="AB43" s="59"/>
      <c r="AC43" s="59"/>
      <c r="AD43" s="59"/>
      <c r="AE43" s="59" t="s">
        <v>644</v>
      </c>
      <c r="AF43" s="131">
        <v>4500</v>
      </c>
      <c r="AG43" s="132">
        <v>0.88888888888888884</v>
      </c>
      <c r="AH43" s="132">
        <v>0.9117777777777778</v>
      </c>
      <c r="AI43" s="133" t="s">
        <v>695</v>
      </c>
    </row>
    <row r="44" spans="1:35" s="112" customFormat="1" ht="200.1" customHeight="1" x14ac:dyDescent="0.25">
      <c r="A44" s="61" t="s">
        <v>24</v>
      </c>
      <c r="B44" s="61" t="s">
        <v>25</v>
      </c>
      <c r="C44" s="61" t="s">
        <v>26</v>
      </c>
      <c r="D44" s="61" t="s">
        <v>486</v>
      </c>
      <c r="E44" s="61" t="s">
        <v>27</v>
      </c>
      <c r="F44" s="61" t="s">
        <v>27</v>
      </c>
      <c r="G44" s="61" t="s">
        <v>51</v>
      </c>
      <c r="H44" s="61" t="s">
        <v>29</v>
      </c>
      <c r="I44" s="66" t="s">
        <v>30</v>
      </c>
      <c r="J44" s="61" t="s">
        <v>512</v>
      </c>
      <c r="K44" s="61"/>
      <c r="L44" s="61"/>
      <c r="M44" s="61"/>
      <c r="N44" s="61"/>
      <c r="O44" s="61"/>
      <c r="P44" s="61"/>
      <c r="Q44" s="61"/>
      <c r="R44" s="61"/>
      <c r="S44" s="61"/>
      <c r="T44" s="61"/>
      <c r="U44" s="61"/>
      <c r="V44" s="61"/>
      <c r="W44" s="61"/>
      <c r="X44" s="115"/>
      <c r="Y44" s="59"/>
      <c r="Z44" s="59"/>
      <c r="AA44" s="59"/>
      <c r="AB44" s="59"/>
      <c r="AC44" s="59"/>
      <c r="AD44" s="59"/>
      <c r="AE44" s="59" t="s">
        <v>644</v>
      </c>
      <c r="AF44" s="131">
        <v>300</v>
      </c>
      <c r="AG44" s="132">
        <v>0.83333333333333337</v>
      </c>
      <c r="AH44" s="132">
        <v>1.0366666666666666</v>
      </c>
      <c r="AI44" s="133" t="s">
        <v>696</v>
      </c>
    </row>
    <row r="45" spans="1:35" s="112" customFormat="1" ht="200.1" customHeight="1" x14ac:dyDescent="0.25">
      <c r="A45" s="61" t="s">
        <v>24</v>
      </c>
      <c r="B45" s="61" t="s">
        <v>25</v>
      </c>
      <c r="C45" s="61" t="s">
        <v>26</v>
      </c>
      <c r="D45" s="61" t="s">
        <v>486</v>
      </c>
      <c r="E45" s="61" t="s">
        <v>27</v>
      </c>
      <c r="F45" s="61" t="s">
        <v>27</v>
      </c>
      <c r="G45" s="61" t="s">
        <v>51</v>
      </c>
      <c r="H45" s="61" t="s">
        <v>29</v>
      </c>
      <c r="I45" s="66" t="s">
        <v>30</v>
      </c>
      <c r="J45" s="61" t="s">
        <v>513</v>
      </c>
      <c r="K45" s="61"/>
      <c r="L45" s="61"/>
      <c r="M45" s="61"/>
      <c r="N45" s="61"/>
      <c r="O45" s="61"/>
      <c r="P45" s="61"/>
      <c r="Q45" s="61"/>
      <c r="R45" s="61"/>
      <c r="S45" s="61"/>
      <c r="T45" s="61"/>
      <c r="U45" s="61"/>
      <c r="V45" s="61"/>
      <c r="W45" s="61"/>
      <c r="X45" s="115"/>
      <c r="Y45" s="59"/>
      <c r="Z45" s="59"/>
      <c r="AA45" s="59"/>
      <c r="AB45" s="59"/>
      <c r="AC45" s="59"/>
      <c r="AD45" s="59"/>
      <c r="AE45" s="59" t="s">
        <v>644</v>
      </c>
      <c r="AF45" s="131">
        <v>14490</v>
      </c>
      <c r="AG45" s="132">
        <v>0.6211180124223602</v>
      </c>
      <c r="AH45" s="132">
        <v>0.97681159420289854</v>
      </c>
      <c r="AI45" s="133" t="s">
        <v>697</v>
      </c>
    </row>
    <row r="46" spans="1:35" s="112" customFormat="1" ht="200.1" customHeight="1" x14ac:dyDescent="0.25">
      <c r="A46" s="61" t="s">
        <v>24</v>
      </c>
      <c r="B46" s="61" t="s">
        <v>25</v>
      </c>
      <c r="C46" s="61" t="s">
        <v>26</v>
      </c>
      <c r="D46" s="61" t="s">
        <v>486</v>
      </c>
      <c r="E46" s="61" t="s">
        <v>27</v>
      </c>
      <c r="F46" s="61" t="s">
        <v>65</v>
      </c>
      <c r="G46" s="61" t="s">
        <v>28</v>
      </c>
      <c r="H46" s="61" t="s">
        <v>29</v>
      </c>
      <c r="I46" s="66" t="s">
        <v>30</v>
      </c>
      <c r="J46" s="61" t="s">
        <v>64</v>
      </c>
      <c r="K46" s="61"/>
      <c r="L46" s="61"/>
      <c r="M46" s="61"/>
      <c r="N46" s="61"/>
      <c r="O46" s="61"/>
      <c r="P46" s="61"/>
      <c r="Q46" s="61"/>
      <c r="R46" s="61"/>
      <c r="S46" s="61"/>
      <c r="T46" s="61"/>
      <c r="U46" s="61"/>
      <c r="V46" s="61"/>
      <c r="W46" s="61"/>
      <c r="X46" s="110"/>
      <c r="Y46" s="59"/>
      <c r="Z46" s="59"/>
      <c r="AA46" s="59"/>
      <c r="AB46" s="59"/>
      <c r="AC46" s="59"/>
      <c r="AD46" s="59"/>
      <c r="AE46" s="59" t="s">
        <v>644</v>
      </c>
      <c r="AF46" s="131">
        <v>18.5</v>
      </c>
      <c r="AG46" s="132">
        <v>0</v>
      </c>
      <c r="AH46" s="132">
        <v>0</v>
      </c>
      <c r="AI46" s="133" t="s">
        <v>681</v>
      </c>
    </row>
    <row r="47" spans="1:35" s="112" customFormat="1" ht="200.1" customHeight="1" x14ac:dyDescent="0.25">
      <c r="A47" s="61" t="s">
        <v>24</v>
      </c>
      <c r="B47" s="61" t="s">
        <v>25</v>
      </c>
      <c r="C47" s="61" t="s">
        <v>26</v>
      </c>
      <c r="D47" s="61" t="s">
        <v>486</v>
      </c>
      <c r="E47" s="61" t="s">
        <v>27</v>
      </c>
      <c r="F47" s="61" t="s">
        <v>65</v>
      </c>
      <c r="G47" s="61" t="s">
        <v>28</v>
      </c>
      <c r="H47" s="61" t="s">
        <v>29</v>
      </c>
      <c r="I47" s="66" t="s">
        <v>30</v>
      </c>
      <c r="J47" s="61" t="s">
        <v>66</v>
      </c>
      <c r="K47" s="61" t="s">
        <v>32</v>
      </c>
      <c r="L47" s="61"/>
      <c r="M47" s="61"/>
      <c r="N47" s="61"/>
      <c r="O47" s="61"/>
      <c r="P47" s="61"/>
      <c r="Q47" s="61"/>
      <c r="R47" s="61"/>
      <c r="S47" s="61"/>
      <c r="T47" s="61"/>
      <c r="U47" s="61"/>
      <c r="V47" s="61"/>
      <c r="W47" s="61"/>
      <c r="X47" s="115"/>
      <c r="Y47" s="59"/>
      <c r="Z47" s="59"/>
      <c r="AA47" s="59"/>
      <c r="AB47" s="59"/>
      <c r="AC47" s="59"/>
      <c r="AD47" s="59"/>
      <c r="AE47" s="59" t="s">
        <v>643</v>
      </c>
      <c r="AF47" s="131">
        <v>100</v>
      </c>
      <c r="AG47" s="132">
        <v>0.755</v>
      </c>
      <c r="AH47" s="132">
        <v>0.87749999999999995</v>
      </c>
      <c r="AI47" s="133" t="s">
        <v>698</v>
      </c>
    </row>
    <row r="48" spans="1:35" s="112" customFormat="1" ht="200.1" customHeight="1" x14ac:dyDescent="0.25">
      <c r="A48" s="61" t="s">
        <v>24</v>
      </c>
      <c r="B48" s="61" t="s">
        <v>25</v>
      </c>
      <c r="C48" s="61" t="s">
        <v>26</v>
      </c>
      <c r="D48" s="61" t="s">
        <v>486</v>
      </c>
      <c r="E48" s="61" t="s">
        <v>27</v>
      </c>
      <c r="F48" s="61" t="s">
        <v>65</v>
      </c>
      <c r="G48" s="61" t="s">
        <v>28</v>
      </c>
      <c r="H48" s="61" t="s">
        <v>29</v>
      </c>
      <c r="I48" s="66" t="s">
        <v>30</v>
      </c>
      <c r="J48" s="61" t="s">
        <v>514</v>
      </c>
      <c r="K48" s="61" t="s">
        <v>32</v>
      </c>
      <c r="L48" s="61"/>
      <c r="M48" s="61" t="s">
        <v>220</v>
      </c>
      <c r="N48" s="61" t="s">
        <v>32</v>
      </c>
      <c r="O48" s="61"/>
      <c r="P48" s="61"/>
      <c r="Q48" s="61"/>
      <c r="R48" s="61"/>
      <c r="S48" s="61"/>
      <c r="T48" s="61"/>
      <c r="U48" s="61"/>
      <c r="V48" s="61"/>
      <c r="W48" s="61"/>
      <c r="X48" s="110"/>
      <c r="Y48" s="59"/>
      <c r="Z48" s="59"/>
      <c r="AA48" s="59"/>
      <c r="AB48" s="59"/>
      <c r="AC48" s="59"/>
      <c r="AD48" s="59"/>
      <c r="AE48" s="59" t="s">
        <v>645</v>
      </c>
      <c r="AF48" s="131">
        <v>75</v>
      </c>
      <c r="AG48" s="132">
        <v>0.73333333333333328</v>
      </c>
      <c r="AH48" s="132">
        <v>1.1466666666666667</v>
      </c>
      <c r="AI48" s="133" t="s">
        <v>699</v>
      </c>
    </row>
    <row r="49" spans="1:35" s="112" customFormat="1" ht="200.1" customHeight="1" x14ac:dyDescent="0.25">
      <c r="A49" s="61" t="s">
        <v>24</v>
      </c>
      <c r="B49" s="61" t="s">
        <v>25</v>
      </c>
      <c r="C49" s="61" t="s">
        <v>26</v>
      </c>
      <c r="D49" s="61" t="s">
        <v>486</v>
      </c>
      <c r="E49" s="61" t="s">
        <v>27</v>
      </c>
      <c r="F49" s="61" t="s">
        <v>34</v>
      </c>
      <c r="G49" s="61" t="s">
        <v>28</v>
      </c>
      <c r="H49" s="61" t="s">
        <v>29</v>
      </c>
      <c r="I49" s="66" t="s">
        <v>30</v>
      </c>
      <c r="J49" s="61" t="s">
        <v>515</v>
      </c>
      <c r="K49" s="61"/>
      <c r="L49" s="61"/>
      <c r="M49" s="61"/>
      <c r="N49" s="61"/>
      <c r="O49" s="61"/>
      <c r="P49" s="61"/>
      <c r="Q49" s="61"/>
      <c r="R49" s="61"/>
      <c r="S49" s="61"/>
      <c r="T49" s="61"/>
      <c r="U49" s="61"/>
      <c r="V49" s="61"/>
      <c r="W49" s="61"/>
      <c r="X49" s="111"/>
      <c r="Y49" s="59"/>
      <c r="Z49" s="59"/>
      <c r="AA49" s="59"/>
      <c r="AB49" s="59"/>
      <c r="AC49" s="59"/>
      <c r="AD49" s="59"/>
      <c r="AE49" s="59" t="s">
        <v>644</v>
      </c>
      <c r="AF49" s="131">
        <v>500</v>
      </c>
      <c r="AG49" s="132">
        <v>0</v>
      </c>
      <c r="AH49" s="132">
        <v>0</v>
      </c>
      <c r="AI49" s="133" t="s">
        <v>700</v>
      </c>
    </row>
    <row r="50" spans="1:35" s="112" customFormat="1" ht="200.1" customHeight="1" x14ac:dyDescent="0.25">
      <c r="A50" s="61" t="s">
        <v>24</v>
      </c>
      <c r="B50" s="61" t="s">
        <v>25</v>
      </c>
      <c r="C50" s="61" t="s">
        <v>26</v>
      </c>
      <c r="D50" s="61" t="s">
        <v>486</v>
      </c>
      <c r="E50" s="61" t="s">
        <v>27</v>
      </c>
      <c r="F50" s="61" t="s">
        <v>34</v>
      </c>
      <c r="G50" s="61" t="s">
        <v>28</v>
      </c>
      <c r="H50" s="61" t="s">
        <v>29</v>
      </c>
      <c r="I50" s="66" t="s">
        <v>30</v>
      </c>
      <c r="J50" s="61" t="s">
        <v>70</v>
      </c>
      <c r="K50" s="61"/>
      <c r="L50" s="61"/>
      <c r="M50" s="61"/>
      <c r="N50" s="61" t="s">
        <v>220</v>
      </c>
      <c r="O50" s="61"/>
      <c r="P50" s="61"/>
      <c r="Q50" s="61"/>
      <c r="R50" s="61"/>
      <c r="S50" s="61"/>
      <c r="T50" s="61"/>
      <c r="U50" s="61"/>
      <c r="V50" s="61"/>
      <c r="W50" s="61"/>
      <c r="X50" s="111"/>
      <c r="Y50" s="59"/>
      <c r="Z50" s="59"/>
      <c r="AA50" s="59"/>
      <c r="AB50" s="59"/>
      <c r="AC50" s="59"/>
      <c r="AD50" s="59"/>
      <c r="AE50" s="59" t="s">
        <v>643</v>
      </c>
      <c r="AF50" s="131">
        <v>2500</v>
      </c>
      <c r="AG50" s="132">
        <v>0</v>
      </c>
      <c r="AH50" s="132">
        <v>0</v>
      </c>
      <c r="AI50" s="133" t="s">
        <v>701</v>
      </c>
    </row>
    <row r="51" spans="1:35" s="112" customFormat="1" ht="200.1" customHeight="1" x14ac:dyDescent="0.25">
      <c r="A51" s="61" t="s">
        <v>24</v>
      </c>
      <c r="B51" s="61" t="s">
        <v>25</v>
      </c>
      <c r="C51" s="61" t="s">
        <v>26</v>
      </c>
      <c r="D51" s="61" t="s">
        <v>486</v>
      </c>
      <c r="E51" s="61" t="s">
        <v>27</v>
      </c>
      <c r="F51" s="61" t="s">
        <v>34</v>
      </c>
      <c r="G51" s="61" t="s">
        <v>28</v>
      </c>
      <c r="H51" s="61" t="s">
        <v>29</v>
      </c>
      <c r="I51" s="66" t="s">
        <v>30</v>
      </c>
      <c r="J51" s="61" t="s">
        <v>71</v>
      </c>
      <c r="K51" s="61"/>
      <c r="L51" s="61"/>
      <c r="M51" s="61"/>
      <c r="N51" s="61"/>
      <c r="O51" s="61"/>
      <c r="P51" s="61"/>
      <c r="Q51" s="61"/>
      <c r="R51" s="61"/>
      <c r="S51" s="61"/>
      <c r="T51" s="61"/>
      <c r="U51" s="61"/>
      <c r="V51" s="61"/>
      <c r="W51" s="61"/>
      <c r="X51" s="111"/>
      <c r="Y51" s="59"/>
      <c r="Z51" s="59"/>
      <c r="AA51" s="59"/>
      <c r="AB51" s="59"/>
      <c r="AC51" s="59"/>
      <c r="AD51" s="59"/>
      <c r="AE51" s="59" t="s">
        <v>643</v>
      </c>
      <c r="AF51" s="131">
        <v>1001</v>
      </c>
      <c r="AG51" s="132">
        <v>0</v>
      </c>
      <c r="AH51" s="132">
        <v>0</v>
      </c>
      <c r="AI51" s="133" t="s">
        <v>702</v>
      </c>
    </row>
    <row r="52" spans="1:35" s="112" customFormat="1" ht="200.1" customHeight="1" x14ac:dyDescent="0.25">
      <c r="A52" s="61" t="s">
        <v>24</v>
      </c>
      <c r="B52" s="61" t="s">
        <v>25</v>
      </c>
      <c r="C52" s="61" t="s">
        <v>26</v>
      </c>
      <c r="D52" s="61" t="s">
        <v>486</v>
      </c>
      <c r="E52" s="61" t="s">
        <v>27</v>
      </c>
      <c r="F52" s="61" t="s">
        <v>34</v>
      </c>
      <c r="G52" s="61" t="s">
        <v>73</v>
      </c>
      <c r="H52" s="61" t="s">
        <v>29</v>
      </c>
      <c r="I52" s="66" t="s">
        <v>74</v>
      </c>
      <c r="J52" s="61" t="s">
        <v>95</v>
      </c>
      <c r="K52" s="61"/>
      <c r="L52" s="61"/>
      <c r="M52" s="61" t="s">
        <v>220</v>
      </c>
      <c r="N52" s="61"/>
      <c r="O52" s="61"/>
      <c r="P52" s="61"/>
      <c r="Q52" s="61"/>
      <c r="R52" s="61"/>
      <c r="S52" s="61"/>
      <c r="T52" s="61"/>
      <c r="U52" s="61"/>
      <c r="V52" s="61"/>
      <c r="W52" s="61"/>
      <c r="X52" s="111"/>
      <c r="Y52" s="59"/>
      <c r="Z52" s="59"/>
      <c r="AA52" s="59"/>
      <c r="AB52" s="59"/>
      <c r="AC52" s="59"/>
      <c r="AD52" s="59"/>
      <c r="AE52" s="59" t="s">
        <v>643</v>
      </c>
      <c r="AF52" s="131">
        <v>3</v>
      </c>
      <c r="AG52" s="132">
        <v>0</v>
      </c>
      <c r="AH52" s="132">
        <v>0</v>
      </c>
      <c r="AI52" s="133" t="s">
        <v>703</v>
      </c>
    </row>
    <row r="53" spans="1:35" s="112" customFormat="1" ht="200.1" customHeight="1" x14ac:dyDescent="0.25">
      <c r="A53" s="61" t="s">
        <v>24</v>
      </c>
      <c r="B53" s="61" t="s">
        <v>25</v>
      </c>
      <c r="C53" s="61" t="s">
        <v>26</v>
      </c>
      <c r="D53" s="61" t="s">
        <v>486</v>
      </c>
      <c r="E53" s="61" t="s">
        <v>27</v>
      </c>
      <c r="F53" s="61" t="s">
        <v>34</v>
      </c>
      <c r="G53" s="61" t="s">
        <v>28</v>
      </c>
      <c r="H53" s="61" t="s">
        <v>29</v>
      </c>
      <c r="I53" s="66" t="s">
        <v>30</v>
      </c>
      <c r="J53" s="61" t="s">
        <v>516</v>
      </c>
      <c r="K53" s="61"/>
      <c r="L53" s="61"/>
      <c r="M53" s="61" t="s">
        <v>220</v>
      </c>
      <c r="N53" s="61" t="s">
        <v>220</v>
      </c>
      <c r="O53" s="61"/>
      <c r="P53" s="61"/>
      <c r="Q53" s="61"/>
      <c r="R53" s="61"/>
      <c r="S53" s="61"/>
      <c r="T53" s="61"/>
      <c r="U53" s="61"/>
      <c r="V53" s="61"/>
      <c r="W53" s="61"/>
      <c r="X53" s="111"/>
      <c r="Y53" s="59"/>
      <c r="Z53" s="59"/>
      <c r="AA53" s="59"/>
      <c r="AB53" s="59"/>
      <c r="AC53" s="59"/>
      <c r="AD53" s="59"/>
      <c r="AE53" s="59" t="s">
        <v>643</v>
      </c>
      <c r="AF53" s="131">
        <v>2500</v>
      </c>
      <c r="AG53" s="132">
        <v>0.48</v>
      </c>
      <c r="AH53" s="132">
        <v>0.39279999999999998</v>
      </c>
      <c r="AI53" s="133" t="s">
        <v>704</v>
      </c>
    </row>
    <row r="54" spans="1:35" s="112" customFormat="1" ht="200.1" customHeight="1" x14ac:dyDescent="0.25">
      <c r="A54" s="61" t="s">
        <v>24</v>
      </c>
      <c r="B54" s="61" t="s">
        <v>25</v>
      </c>
      <c r="C54" s="61" t="s">
        <v>26</v>
      </c>
      <c r="D54" s="61" t="s">
        <v>486</v>
      </c>
      <c r="E54" s="61" t="s">
        <v>27</v>
      </c>
      <c r="F54" s="61" t="s">
        <v>34</v>
      </c>
      <c r="G54" s="61" t="s">
        <v>28</v>
      </c>
      <c r="H54" s="61" t="s">
        <v>29</v>
      </c>
      <c r="I54" s="66" t="s">
        <v>30</v>
      </c>
      <c r="J54" s="61" t="s">
        <v>517</v>
      </c>
      <c r="K54" s="61" t="s">
        <v>32</v>
      </c>
      <c r="L54" s="61"/>
      <c r="M54" s="61"/>
      <c r="N54" s="61" t="s">
        <v>220</v>
      </c>
      <c r="O54" s="61"/>
      <c r="P54" s="61"/>
      <c r="Q54" s="61"/>
      <c r="R54" s="61"/>
      <c r="S54" s="61"/>
      <c r="T54" s="61"/>
      <c r="U54" s="61"/>
      <c r="V54" s="61"/>
      <c r="W54" s="61"/>
      <c r="X54" s="111"/>
      <c r="Y54" s="59"/>
      <c r="Z54" s="59"/>
      <c r="AA54" s="59"/>
      <c r="AB54" s="59"/>
      <c r="AC54" s="59"/>
      <c r="AD54" s="59"/>
      <c r="AE54" s="59" t="s">
        <v>644</v>
      </c>
      <c r="AF54" s="131">
        <v>12</v>
      </c>
      <c r="AG54" s="132">
        <v>1</v>
      </c>
      <c r="AH54" s="132">
        <v>1</v>
      </c>
      <c r="AI54" s="133" t="s">
        <v>705</v>
      </c>
    </row>
    <row r="55" spans="1:35" s="112" customFormat="1" ht="200.1" customHeight="1" x14ac:dyDescent="0.25">
      <c r="A55" s="61" t="s">
        <v>24</v>
      </c>
      <c r="B55" s="61" t="s">
        <v>25</v>
      </c>
      <c r="C55" s="61" t="s">
        <v>26</v>
      </c>
      <c r="D55" s="61" t="s">
        <v>486</v>
      </c>
      <c r="E55" s="61" t="s">
        <v>27</v>
      </c>
      <c r="F55" s="61" t="s">
        <v>34</v>
      </c>
      <c r="G55" s="61" t="s">
        <v>28</v>
      </c>
      <c r="H55" s="61" t="s">
        <v>29</v>
      </c>
      <c r="I55" s="66" t="s">
        <v>30</v>
      </c>
      <c r="J55" s="61" t="s">
        <v>72</v>
      </c>
      <c r="K55" s="61"/>
      <c r="L55" s="61"/>
      <c r="M55" s="61"/>
      <c r="N55" s="61"/>
      <c r="O55" s="61"/>
      <c r="P55" s="61"/>
      <c r="Q55" s="61"/>
      <c r="R55" s="61"/>
      <c r="S55" s="61"/>
      <c r="T55" s="61"/>
      <c r="U55" s="61"/>
      <c r="V55" s="61"/>
      <c r="W55" s="61"/>
      <c r="X55" s="115"/>
      <c r="Y55" s="59"/>
      <c r="Z55" s="59"/>
      <c r="AA55" s="59"/>
      <c r="AB55" s="59"/>
      <c r="AC55" s="59"/>
      <c r="AD55" s="59"/>
      <c r="AE55" s="59" t="s">
        <v>644</v>
      </c>
      <c r="AF55" s="131">
        <v>380000</v>
      </c>
      <c r="AG55" s="132">
        <v>0.5</v>
      </c>
      <c r="AH55" s="132">
        <v>0.28776000000000002</v>
      </c>
      <c r="AI55" s="133" t="s">
        <v>706</v>
      </c>
    </row>
    <row r="56" spans="1:35" s="112" customFormat="1" ht="200.1" customHeight="1" x14ac:dyDescent="0.25">
      <c r="A56" s="61" t="s">
        <v>24</v>
      </c>
      <c r="B56" s="61" t="s">
        <v>25</v>
      </c>
      <c r="C56" s="61" t="s">
        <v>26</v>
      </c>
      <c r="D56" s="61" t="s">
        <v>486</v>
      </c>
      <c r="E56" s="61" t="s">
        <v>27</v>
      </c>
      <c r="F56" s="61" t="s">
        <v>34</v>
      </c>
      <c r="G56" s="61" t="s">
        <v>28</v>
      </c>
      <c r="H56" s="61" t="s">
        <v>29</v>
      </c>
      <c r="I56" s="66" t="s">
        <v>30</v>
      </c>
      <c r="J56" s="61" t="s">
        <v>518</v>
      </c>
      <c r="K56" s="61" t="s">
        <v>32</v>
      </c>
      <c r="L56" s="61"/>
      <c r="M56" s="61"/>
      <c r="N56" s="61" t="s">
        <v>220</v>
      </c>
      <c r="O56" s="61"/>
      <c r="P56" s="61"/>
      <c r="Q56" s="61"/>
      <c r="R56" s="61"/>
      <c r="S56" s="61"/>
      <c r="T56" s="61" t="s">
        <v>32</v>
      </c>
      <c r="U56" s="61"/>
      <c r="V56" s="61"/>
      <c r="W56" s="61"/>
      <c r="X56" s="110"/>
      <c r="Y56" s="59"/>
      <c r="Z56" s="59"/>
      <c r="AA56" s="59"/>
      <c r="AB56" s="59"/>
      <c r="AC56" s="59"/>
      <c r="AD56" s="59"/>
      <c r="AE56" s="59" t="s">
        <v>644</v>
      </c>
      <c r="AF56" s="131">
        <v>1000</v>
      </c>
      <c r="AG56" s="132">
        <v>0</v>
      </c>
      <c r="AH56" s="132">
        <v>0</v>
      </c>
      <c r="AI56" s="133" t="s">
        <v>707</v>
      </c>
    </row>
    <row r="57" spans="1:35" s="112" customFormat="1" ht="200.1" customHeight="1" x14ac:dyDescent="0.25">
      <c r="A57" s="61" t="s">
        <v>24</v>
      </c>
      <c r="B57" s="61" t="s">
        <v>25</v>
      </c>
      <c r="C57" s="61" t="s">
        <v>26</v>
      </c>
      <c r="D57" s="61" t="s">
        <v>486</v>
      </c>
      <c r="E57" s="61" t="s">
        <v>27</v>
      </c>
      <c r="F57" s="61" t="s">
        <v>34</v>
      </c>
      <c r="G57" s="61" t="s">
        <v>28</v>
      </c>
      <c r="H57" s="61" t="s">
        <v>29</v>
      </c>
      <c r="I57" s="66" t="s">
        <v>30</v>
      </c>
      <c r="J57" s="61" t="s">
        <v>519</v>
      </c>
      <c r="K57" s="61"/>
      <c r="L57" s="61"/>
      <c r="M57" s="61"/>
      <c r="N57" s="61"/>
      <c r="O57" s="61"/>
      <c r="P57" s="61"/>
      <c r="Q57" s="61"/>
      <c r="R57" s="61"/>
      <c r="S57" s="61"/>
      <c r="T57" s="61"/>
      <c r="U57" s="61"/>
      <c r="V57" s="61"/>
      <c r="W57" s="61"/>
      <c r="X57" s="110"/>
      <c r="Y57" s="59"/>
      <c r="Z57" s="59"/>
      <c r="AA57" s="59"/>
      <c r="AB57" s="59"/>
      <c r="AC57" s="59"/>
      <c r="AD57" s="59"/>
      <c r="AE57" s="59" t="s">
        <v>643</v>
      </c>
      <c r="AF57" s="131">
        <v>20</v>
      </c>
      <c r="AG57" s="132">
        <v>1</v>
      </c>
      <c r="AH57" s="132">
        <v>1</v>
      </c>
      <c r="AI57" s="133" t="s">
        <v>708</v>
      </c>
    </row>
    <row r="58" spans="1:35" s="112" customFormat="1" ht="200.1" customHeight="1" x14ac:dyDescent="0.25">
      <c r="A58" s="61" t="s">
        <v>24</v>
      </c>
      <c r="B58" s="61" t="s">
        <v>25</v>
      </c>
      <c r="C58" s="61" t="s">
        <v>26</v>
      </c>
      <c r="D58" s="61" t="s">
        <v>486</v>
      </c>
      <c r="E58" s="61" t="s">
        <v>27</v>
      </c>
      <c r="F58" s="61" t="s">
        <v>34</v>
      </c>
      <c r="G58" s="61" t="s">
        <v>73</v>
      </c>
      <c r="H58" s="61" t="s">
        <v>29</v>
      </c>
      <c r="I58" s="66" t="s">
        <v>74</v>
      </c>
      <c r="J58" s="61" t="s">
        <v>75</v>
      </c>
      <c r="K58" s="61"/>
      <c r="L58" s="61"/>
      <c r="M58" s="61"/>
      <c r="N58" s="61"/>
      <c r="O58" s="61"/>
      <c r="P58" s="61"/>
      <c r="Q58" s="61"/>
      <c r="R58" s="61"/>
      <c r="S58" s="61"/>
      <c r="T58" s="61"/>
      <c r="U58" s="61"/>
      <c r="V58" s="61"/>
      <c r="W58" s="61"/>
      <c r="X58" s="115"/>
      <c r="Y58" s="59"/>
      <c r="Z58" s="59"/>
      <c r="AA58" s="59"/>
      <c r="AB58" s="59"/>
      <c r="AC58" s="59"/>
      <c r="AD58" s="59"/>
      <c r="AE58" s="59" t="s">
        <v>645</v>
      </c>
      <c r="AF58" s="131">
        <v>3</v>
      </c>
      <c r="AG58" s="132">
        <v>0</v>
      </c>
      <c r="AH58" s="132">
        <v>0</v>
      </c>
      <c r="AI58" s="133" t="s">
        <v>709</v>
      </c>
    </row>
    <row r="59" spans="1:35" s="112" customFormat="1" ht="200.1" customHeight="1" x14ac:dyDescent="0.25">
      <c r="A59" s="61" t="s">
        <v>24</v>
      </c>
      <c r="B59" s="61" t="s">
        <v>25</v>
      </c>
      <c r="C59" s="61" t="s">
        <v>26</v>
      </c>
      <c r="D59" s="61" t="s">
        <v>486</v>
      </c>
      <c r="E59" s="61" t="s">
        <v>27</v>
      </c>
      <c r="F59" s="61" t="s">
        <v>27</v>
      </c>
      <c r="G59" s="61" t="s">
        <v>38</v>
      </c>
      <c r="H59" s="61" t="s">
        <v>79</v>
      </c>
      <c r="I59" s="66" t="s">
        <v>30</v>
      </c>
      <c r="J59" s="61" t="s">
        <v>80</v>
      </c>
      <c r="K59" s="61"/>
      <c r="L59" s="61"/>
      <c r="M59" s="61" t="s">
        <v>220</v>
      </c>
      <c r="N59" s="61" t="s">
        <v>220</v>
      </c>
      <c r="O59" s="61" t="s">
        <v>220</v>
      </c>
      <c r="P59" s="61"/>
      <c r="Q59" s="61"/>
      <c r="R59" s="61"/>
      <c r="S59" s="61"/>
      <c r="T59" s="61"/>
      <c r="U59" s="61"/>
      <c r="V59" s="61"/>
      <c r="W59" s="61"/>
      <c r="X59" s="115"/>
      <c r="Y59" s="59"/>
      <c r="Z59" s="59"/>
      <c r="AA59" s="59"/>
      <c r="AB59" s="59"/>
      <c r="AC59" s="59"/>
      <c r="AD59" s="59"/>
      <c r="AE59" s="59" t="s">
        <v>643</v>
      </c>
      <c r="AF59" s="131">
        <v>22</v>
      </c>
      <c r="AG59" s="132">
        <v>0</v>
      </c>
      <c r="AH59" s="132">
        <v>0</v>
      </c>
      <c r="AI59" s="133" t="s">
        <v>710</v>
      </c>
    </row>
    <row r="60" spans="1:35" s="112" customFormat="1" ht="200.1" customHeight="1" x14ac:dyDescent="0.25">
      <c r="A60" s="61" t="s">
        <v>24</v>
      </c>
      <c r="B60" s="61" t="s">
        <v>25</v>
      </c>
      <c r="C60" s="61" t="s">
        <v>26</v>
      </c>
      <c r="D60" s="61" t="s">
        <v>486</v>
      </c>
      <c r="E60" s="61" t="s">
        <v>27</v>
      </c>
      <c r="F60" s="61" t="s">
        <v>27</v>
      </c>
      <c r="G60" s="61" t="s">
        <v>51</v>
      </c>
      <c r="H60" s="61" t="s">
        <v>82</v>
      </c>
      <c r="I60" s="66" t="s">
        <v>30</v>
      </c>
      <c r="J60" s="61" t="s">
        <v>83</v>
      </c>
      <c r="K60" s="61"/>
      <c r="L60" s="61"/>
      <c r="M60" s="61"/>
      <c r="N60" s="61" t="s">
        <v>220</v>
      </c>
      <c r="O60" s="61"/>
      <c r="P60" s="61"/>
      <c r="Q60" s="61"/>
      <c r="R60" s="61"/>
      <c r="S60" s="61"/>
      <c r="T60" s="61"/>
      <c r="U60" s="61"/>
      <c r="V60" s="61"/>
      <c r="W60" s="61"/>
      <c r="X60" s="110"/>
      <c r="Y60" s="59"/>
      <c r="Z60" s="59"/>
      <c r="AA60" s="59"/>
      <c r="AB60" s="59"/>
      <c r="AC60" s="59"/>
      <c r="AD60" s="59"/>
      <c r="AE60" s="59" t="s">
        <v>643</v>
      </c>
      <c r="AF60" s="131">
        <v>11000</v>
      </c>
      <c r="AG60" s="132">
        <v>0.58737151248164465</v>
      </c>
      <c r="AH60" s="132">
        <v>0.50513950073421443</v>
      </c>
      <c r="AI60" s="133" t="s">
        <v>711</v>
      </c>
    </row>
    <row r="61" spans="1:35" s="112" customFormat="1" ht="200.1" customHeight="1" x14ac:dyDescent="0.25">
      <c r="A61" s="61" t="s">
        <v>24</v>
      </c>
      <c r="B61" s="61" t="s">
        <v>25</v>
      </c>
      <c r="C61" s="61" t="s">
        <v>26</v>
      </c>
      <c r="D61" s="61" t="s">
        <v>486</v>
      </c>
      <c r="E61" s="61" t="s">
        <v>27</v>
      </c>
      <c r="F61" s="61" t="s">
        <v>34</v>
      </c>
      <c r="G61" s="61" t="s">
        <v>51</v>
      </c>
      <c r="H61" s="61" t="s">
        <v>29</v>
      </c>
      <c r="I61" s="66" t="s">
        <v>30</v>
      </c>
      <c r="J61" s="61" t="s">
        <v>85</v>
      </c>
      <c r="K61" s="61"/>
      <c r="L61" s="61"/>
      <c r="M61" s="61"/>
      <c r="N61" s="61"/>
      <c r="O61" s="61"/>
      <c r="P61" s="61"/>
      <c r="Q61" s="61"/>
      <c r="R61" s="61"/>
      <c r="S61" s="61"/>
      <c r="T61" s="61"/>
      <c r="U61" s="61"/>
      <c r="V61" s="61"/>
      <c r="W61" s="61"/>
      <c r="X61" s="115"/>
      <c r="Y61" s="59"/>
      <c r="Z61" s="59"/>
      <c r="AA61" s="59"/>
      <c r="AB61" s="59"/>
      <c r="AC61" s="59"/>
      <c r="AD61" s="59"/>
      <c r="AE61" s="59" t="s">
        <v>644</v>
      </c>
      <c r="AF61" s="131">
        <v>1200</v>
      </c>
      <c r="AG61" s="132">
        <v>0.83333333333333337</v>
      </c>
      <c r="AH61" s="132">
        <v>0</v>
      </c>
      <c r="AI61" s="133" t="s">
        <v>712</v>
      </c>
    </row>
    <row r="62" spans="1:35" s="112" customFormat="1" ht="200.1" customHeight="1" x14ac:dyDescent="0.25">
      <c r="A62" s="61" t="s">
        <v>24</v>
      </c>
      <c r="B62" s="61" t="s">
        <v>25</v>
      </c>
      <c r="C62" s="61" t="s">
        <v>26</v>
      </c>
      <c r="D62" s="61" t="s">
        <v>486</v>
      </c>
      <c r="E62" s="61" t="s">
        <v>27</v>
      </c>
      <c r="F62" s="61" t="s">
        <v>65</v>
      </c>
      <c r="G62" s="61" t="s">
        <v>28</v>
      </c>
      <c r="H62" s="61" t="s">
        <v>29</v>
      </c>
      <c r="I62" s="66" t="s">
        <v>30</v>
      </c>
      <c r="J62" s="61" t="s">
        <v>86</v>
      </c>
      <c r="K62" s="61" t="s">
        <v>32</v>
      </c>
      <c r="L62" s="61"/>
      <c r="M62" s="61" t="s">
        <v>32</v>
      </c>
      <c r="N62" s="61" t="s">
        <v>32</v>
      </c>
      <c r="O62" s="61"/>
      <c r="P62" s="61"/>
      <c r="Q62" s="61"/>
      <c r="R62" s="61"/>
      <c r="S62" s="61"/>
      <c r="T62" s="61"/>
      <c r="U62" s="61"/>
      <c r="V62" s="61"/>
      <c r="W62" s="61"/>
      <c r="X62" s="111"/>
      <c r="Y62" s="59"/>
      <c r="Z62" s="59"/>
      <c r="AA62" s="59"/>
      <c r="AB62" s="59"/>
      <c r="AC62" s="59"/>
      <c r="AD62" s="59"/>
      <c r="AE62" s="59" t="s">
        <v>644</v>
      </c>
      <c r="AF62" s="131">
        <v>55</v>
      </c>
      <c r="AG62" s="132">
        <v>0.63636363636363635</v>
      </c>
      <c r="AH62" s="132">
        <v>1.0181818181818181</v>
      </c>
      <c r="AI62" s="133" t="s">
        <v>713</v>
      </c>
    </row>
    <row r="63" spans="1:35" s="112" customFormat="1" ht="200.1" customHeight="1" x14ac:dyDescent="0.25">
      <c r="A63" s="61" t="s">
        <v>24</v>
      </c>
      <c r="B63" s="61" t="s">
        <v>25</v>
      </c>
      <c r="C63" s="61" t="s">
        <v>26</v>
      </c>
      <c r="D63" s="61" t="s">
        <v>486</v>
      </c>
      <c r="E63" s="61" t="s">
        <v>27</v>
      </c>
      <c r="F63" s="61" t="s">
        <v>34</v>
      </c>
      <c r="G63" s="61" t="s">
        <v>51</v>
      </c>
      <c r="H63" s="61" t="s">
        <v>29</v>
      </c>
      <c r="I63" s="66" t="s">
        <v>30</v>
      </c>
      <c r="J63" s="61" t="s">
        <v>87</v>
      </c>
      <c r="K63" s="61"/>
      <c r="L63" s="61"/>
      <c r="M63" s="61"/>
      <c r="N63" s="61" t="s">
        <v>220</v>
      </c>
      <c r="O63" s="61"/>
      <c r="P63" s="61"/>
      <c r="Q63" s="61"/>
      <c r="R63" s="61"/>
      <c r="S63" s="61"/>
      <c r="T63" s="61"/>
      <c r="U63" s="61"/>
      <c r="V63" s="61" t="s">
        <v>32</v>
      </c>
      <c r="W63" s="61"/>
      <c r="X63" s="110"/>
      <c r="Y63" s="59"/>
      <c r="Z63" s="59"/>
      <c r="AA63" s="59"/>
      <c r="AB63" s="59"/>
      <c r="AC63" s="59"/>
      <c r="AD63" s="59"/>
      <c r="AE63" s="59" t="s">
        <v>644</v>
      </c>
      <c r="AF63" s="131">
        <v>129</v>
      </c>
      <c r="AG63" s="132">
        <v>0</v>
      </c>
      <c r="AH63" s="132">
        <v>0</v>
      </c>
      <c r="AI63" s="133" t="s">
        <v>714</v>
      </c>
    </row>
    <row r="64" spans="1:35" s="112" customFormat="1" ht="200.1" customHeight="1" x14ac:dyDescent="0.25">
      <c r="A64" s="61" t="s">
        <v>24</v>
      </c>
      <c r="B64" s="61" t="s">
        <v>25</v>
      </c>
      <c r="C64" s="61" t="s">
        <v>26</v>
      </c>
      <c r="D64" s="61" t="s">
        <v>486</v>
      </c>
      <c r="E64" s="61" t="s">
        <v>27</v>
      </c>
      <c r="F64" s="61" t="s">
        <v>27</v>
      </c>
      <c r="G64" s="61" t="s">
        <v>42</v>
      </c>
      <c r="H64" s="61" t="s">
        <v>29</v>
      </c>
      <c r="I64" s="66" t="s">
        <v>30</v>
      </c>
      <c r="J64" s="61" t="s">
        <v>395</v>
      </c>
      <c r="K64" s="61" t="s">
        <v>32</v>
      </c>
      <c r="L64" s="61"/>
      <c r="M64" s="61"/>
      <c r="N64" s="61"/>
      <c r="O64" s="61"/>
      <c r="P64" s="61"/>
      <c r="Q64" s="61"/>
      <c r="R64" s="61"/>
      <c r="S64" s="61"/>
      <c r="T64" s="61"/>
      <c r="U64" s="61"/>
      <c r="V64" s="61"/>
      <c r="W64" s="61"/>
      <c r="X64" s="110"/>
      <c r="Y64" s="59"/>
      <c r="Z64" s="59"/>
      <c r="AA64" s="59"/>
      <c r="AB64" s="59"/>
      <c r="AC64" s="59"/>
      <c r="AD64" s="59"/>
      <c r="AE64" s="59" t="s">
        <v>643</v>
      </c>
      <c r="AF64" s="131">
        <v>30</v>
      </c>
      <c r="AG64" s="132">
        <v>0</v>
      </c>
      <c r="AH64" s="132">
        <v>0</v>
      </c>
      <c r="AI64" s="133" t="s">
        <v>710</v>
      </c>
    </row>
    <row r="65" spans="1:35" s="112" customFormat="1" ht="200.1" customHeight="1" x14ac:dyDescent="0.25">
      <c r="A65" s="61" t="s">
        <v>24</v>
      </c>
      <c r="B65" s="61" t="s">
        <v>25</v>
      </c>
      <c r="C65" s="61" t="s">
        <v>26</v>
      </c>
      <c r="D65" s="61" t="s">
        <v>486</v>
      </c>
      <c r="E65" s="61" t="s">
        <v>27</v>
      </c>
      <c r="F65" s="61" t="s">
        <v>34</v>
      </c>
      <c r="G65" s="61" t="s">
        <v>42</v>
      </c>
      <c r="H65" s="61" t="s">
        <v>29</v>
      </c>
      <c r="I65" s="66" t="s">
        <v>30</v>
      </c>
      <c r="J65" s="61" t="s">
        <v>89</v>
      </c>
      <c r="K65" s="61"/>
      <c r="L65" s="61"/>
      <c r="M65" s="61"/>
      <c r="N65" s="61"/>
      <c r="O65" s="61"/>
      <c r="P65" s="61"/>
      <c r="Q65" s="61"/>
      <c r="R65" s="61"/>
      <c r="S65" s="61"/>
      <c r="T65" s="61"/>
      <c r="U65" s="61"/>
      <c r="V65" s="61"/>
      <c r="W65" s="61"/>
      <c r="X65" s="110"/>
      <c r="Y65" s="59"/>
      <c r="Z65" s="59"/>
      <c r="AA65" s="59"/>
      <c r="AB65" s="59"/>
      <c r="AC65" s="59"/>
      <c r="AD65" s="59"/>
      <c r="AE65" s="59" t="s">
        <v>643</v>
      </c>
      <c r="AF65" s="131">
        <v>39</v>
      </c>
      <c r="AG65" s="132">
        <v>0.33333333333333331</v>
      </c>
      <c r="AH65" s="132">
        <v>5.4000000000000006E-2</v>
      </c>
      <c r="AI65" s="133" t="s">
        <v>715</v>
      </c>
    </row>
    <row r="66" spans="1:35" s="112" customFormat="1" ht="200.1" customHeight="1" x14ac:dyDescent="0.25">
      <c r="A66" s="61" t="s">
        <v>24</v>
      </c>
      <c r="B66" s="61" t="s">
        <v>25</v>
      </c>
      <c r="C66" s="61" t="s">
        <v>26</v>
      </c>
      <c r="D66" s="61" t="s">
        <v>486</v>
      </c>
      <c r="E66" s="61" t="s">
        <v>27</v>
      </c>
      <c r="F66" s="61" t="s">
        <v>65</v>
      </c>
      <c r="G66" s="61" t="s">
        <v>73</v>
      </c>
      <c r="H66" s="61" t="s">
        <v>79</v>
      </c>
      <c r="I66" s="66" t="s">
        <v>91</v>
      </c>
      <c r="J66" s="61" t="s">
        <v>520</v>
      </c>
      <c r="K66" s="61"/>
      <c r="L66" s="61"/>
      <c r="M66" s="61"/>
      <c r="N66" s="61"/>
      <c r="O66" s="61"/>
      <c r="P66" s="61"/>
      <c r="Q66" s="61"/>
      <c r="R66" s="61"/>
      <c r="S66" s="61"/>
      <c r="T66" s="61"/>
      <c r="U66" s="61"/>
      <c r="V66" s="61"/>
      <c r="W66" s="61"/>
      <c r="X66" s="110"/>
      <c r="Y66" s="59"/>
      <c r="Z66" s="59"/>
      <c r="AA66" s="59"/>
      <c r="AB66" s="59"/>
      <c r="AC66" s="59"/>
      <c r="AD66" s="59"/>
      <c r="AE66" s="59" t="s">
        <v>643</v>
      </c>
      <c r="AF66" s="131">
        <v>90</v>
      </c>
      <c r="AG66" s="132">
        <v>0.75</v>
      </c>
      <c r="AH66" s="132">
        <v>0.66666666666666663</v>
      </c>
      <c r="AI66" s="133" t="s">
        <v>716</v>
      </c>
    </row>
    <row r="67" spans="1:35" s="112" customFormat="1" ht="200.1" customHeight="1" x14ac:dyDescent="0.25">
      <c r="A67" s="61" t="s">
        <v>24</v>
      </c>
      <c r="B67" s="61" t="s">
        <v>25</v>
      </c>
      <c r="C67" s="61" t="s">
        <v>26</v>
      </c>
      <c r="D67" s="61" t="s">
        <v>486</v>
      </c>
      <c r="E67" s="61" t="s">
        <v>27</v>
      </c>
      <c r="F67" s="61" t="s">
        <v>65</v>
      </c>
      <c r="G67" s="61" t="s">
        <v>73</v>
      </c>
      <c r="H67" s="61" t="s">
        <v>29</v>
      </c>
      <c r="I67" s="66" t="s">
        <v>74</v>
      </c>
      <c r="J67" s="61" t="s">
        <v>97</v>
      </c>
      <c r="K67" s="61"/>
      <c r="L67" s="61" t="s">
        <v>32</v>
      </c>
      <c r="M67" s="61"/>
      <c r="N67" s="61"/>
      <c r="O67" s="61"/>
      <c r="P67" s="61"/>
      <c r="Q67" s="61"/>
      <c r="R67" s="61"/>
      <c r="S67" s="61"/>
      <c r="T67" s="61"/>
      <c r="U67" s="61"/>
      <c r="V67" s="61"/>
      <c r="W67" s="61"/>
      <c r="X67" s="111"/>
      <c r="Y67" s="59"/>
      <c r="Z67" s="59"/>
      <c r="AA67" s="59"/>
      <c r="AB67" s="59"/>
      <c r="AC67" s="59"/>
      <c r="AD67" s="59"/>
      <c r="AE67" s="59" t="s">
        <v>645</v>
      </c>
      <c r="AF67" s="131">
        <v>65</v>
      </c>
      <c r="AG67" s="132">
        <v>0.15384615384615385</v>
      </c>
      <c r="AH67" s="132">
        <v>0.15384615384615385</v>
      </c>
      <c r="AI67" s="133" t="s">
        <v>717</v>
      </c>
    </row>
    <row r="68" spans="1:35" s="112" customFormat="1" ht="200.1" customHeight="1" x14ac:dyDescent="0.25">
      <c r="A68" s="61" t="s">
        <v>24</v>
      </c>
      <c r="B68" s="61" t="s">
        <v>25</v>
      </c>
      <c r="C68" s="61" t="s">
        <v>26</v>
      </c>
      <c r="D68" s="61" t="s">
        <v>486</v>
      </c>
      <c r="E68" s="61" t="s">
        <v>27</v>
      </c>
      <c r="F68" s="61" t="s">
        <v>34</v>
      </c>
      <c r="G68" s="61" t="s">
        <v>28</v>
      </c>
      <c r="H68" s="61" t="s">
        <v>29</v>
      </c>
      <c r="I68" s="66" t="s">
        <v>30</v>
      </c>
      <c r="J68" s="61" t="s">
        <v>521</v>
      </c>
      <c r="K68" s="61"/>
      <c r="L68" s="61" t="s">
        <v>32</v>
      </c>
      <c r="M68" s="61" t="s">
        <v>32</v>
      </c>
      <c r="N68" s="61"/>
      <c r="O68" s="61"/>
      <c r="P68" s="61"/>
      <c r="Q68" s="61"/>
      <c r="R68" s="61"/>
      <c r="S68" s="61"/>
      <c r="T68" s="61"/>
      <c r="U68" s="61"/>
      <c r="V68" s="61"/>
      <c r="W68" s="61"/>
      <c r="X68" s="111"/>
      <c r="Y68" s="59"/>
      <c r="Z68" s="59"/>
      <c r="AA68" s="59"/>
      <c r="AB68" s="59"/>
      <c r="AC68" s="59"/>
      <c r="AD68" s="59"/>
      <c r="AE68" s="59" t="s">
        <v>644</v>
      </c>
      <c r="AF68" s="131">
        <v>100</v>
      </c>
      <c r="AG68" s="132">
        <v>0.75</v>
      </c>
      <c r="AH68" s="132">
        <v>0.6</v>
      </c>
      <c r="AI68" s="133" t="s">
        <v>718</v>
      </c>
    </row>
    <row r="69" spans="1:35" s="112" customFormat="1" ht="200.1" customHeight="1" x14ac:dyDescent="0.25">
      <c r="A69" s="61" t="s">
        <v>24</v>
      </c>
      <c r="B69" s="61" t="s">
        <v>25</v>
      </c>
      <c r="C69" s="61" t="s">
        <v>26</v>
      </c>
      <c r="D69" s="61" t="s">
        <v>486</v>
      </c>
      <c r="E69" s="61" t="s">
        <v>27</v>
      </c>
      <c r="F69" s="61" t="s">
        <v>34</v>
      </c>
      <c r="G69" s="61" t="s">
        <v>28</v>
      </c>
      <c r="H69" s="61" t="s">
        <v>29</v>
      </c>
      <c r="I69" s="66" t="s">
        <v>30</v>
      </c>
      <c r="J69" s="61" t="s">
        <v>522</v>
      </c>
      <c r="K69" s="61" t="s">
        <v>32</v>
      </c>
      <c r="L69" s="61"/>
      <c r="M69" s="61"/>
      <c r="N69" s="61"/>
      <c r="O69" s="61" t="s">
        <v>220</v>
      </c>
      <c r="P69" s="61"/>
      <c r="Q69" s="61"/>
      <c r="R69" s="61"/>
      <c r="S69" s="61"/>
      <c r="T69" s="61"/>
      <c r="U69" s="61"/>
      <c r="V69" s="61"/>
      <c r="W69" s="61"/>
      <c r="X69" s="111"/>
      <c r="Y69" s="59"/>
      <c r="Z69" s="59"/>
      <c r="AA69" s="59"/>
      <c r="AB69" s="59"/>
      <c r="AC69" s="59"/>
      <c r="AD69" s="59"/>
      <c r="AE69" s="59" t="s">
        <v>643</v>
      </c>
      <c r="AF69" s="131">
        <v>17541</v>
      </c>
      <c r="AG69" s="132">
        <v>0</v>
      </c>
      <c r="AH69" s="132">
        <v>0</v>
      </c>
      <c r="AI69" s="133" t="s">
        <v>719</v>
      </c>
    </row>
    <row r="70" spans="1:35" s="112" customFormat="1" ht="200.1" customHeight="1" x14ac:dyDescent="0.25">
      <c r="A70" s="61" t="s">
        <v>24</v>
      </c>
      <c r="B70" s="61" t="s">
        <v>25</v>
      </c>
      <c r="C70" s="61" t="s">
        <v>26</v>
      </c>
      <c r="D70" s="61" t="s">
        <v>496</v>
      </c>
      <c r="E70" s="61" t="s">
        <v>27</v>
      </c>
      <c r="F70" s="61" t="s">
        <v>34</v>
      </c>
      <c r="G70" s="61" t="s">
        <v>28</v>
      </c>
      <c r="H70" s="61" t="s">
        <v>29</v>
      </c>
      <c r="I70" s="66" t="s">
        <v>30</v>
      </c>
      <c r="J70" s="61" t="s">
        <v>523</v>
      </c>
      <c r="K70" s="61"/>
      <c r="L70" s="61"/>
      <c r="M70" s="61"/>
      <c r="N70" s="61"/>
      <c r="O70" s="61"/>
      <c r="P70" s="61"/>
      <c r="Q70" s="61"/>
      <c r="R70" s="61"/>
      <c r="S70" s="61"/>
      <c r="T70" s="61"/>
      <c r="U70" s="61"/>
      <c r="V70" s="61"/>
      <c r="W70" s="61"/>
      <c r="X70" s="111"/>
      <c r="Y70" s="59"/>
      <c r="Z70" s="59"/>
      <c r="AA70" s="59"/>
      <c r="AB70" s="59"/>
      <c r="AC70" s="59"/>
      <c r="AD70" s="59"/>
      <c r="AE70" s="59" t="s">
        <v>644</v>
      </c>
      <c r="AF70" s="131">
        <v>30</v>
      </c>
      <c r="AG70" s="132">
        <v>0.66666666666666663</v>
      </c>
      <c r="AH70" s="132">
        <v>0</v>
      </c>
      <c r="AI70" s="133" t="s">
        <v>720</v>
      </c>
    </row>
    <row r="71" spans="1:35" s="112" customFormat="1" ht="200.1" customHeight="1" x14ac:dyDescent="0.25">
      <c r="A71" s="61" t="s">
        <v>24</v>
      </c>
      <c r="B71" s="61" t="s">
        <v>25</v>
      </c>
      <c r="C71" s="61" t="s">
        <v>26</v>
      </c>
      <c r="D71" s="61" t="s">
        <v>486</v>
      </c>
      <c r="E71" s="61" t="s">
        <v>27</v>
      </c>
      <c r="F71" s="61" t="s">
        <v>34</v>
      </c>
      <c r="G71" s="61" t="s">
        <v>73</v>
      </c>
      <c r="H71" s="61" t="s">
        <v>29</v>
      </c>
      <c r="I71" s="66" t="s">
        <v>99</v>
      </c>
      <c r="J71" s="61" t="s">
        <v>100</v>
      </c>
      <c r="K71" s="61"/>
      <c r="L71" s="61"/>
      <c r="M71" s="61"/>
      <c r="N71" s="61"/>
      <c r="O71" s="61"/>
      <c r="P71" s="61"/>
      <c r="Q71" s="61"/>
      <c r="R71" s="61"/>
      <c r="S71" s="61"/>
      <c r="T71" s="61"/>
      <c r="U71" s="61"/>
      <c r="V71" s="61"/>
      <c r="W71" s="61"/>
      <c r="X71" s="111"/>
      <c r="Y71" s="59"/>
      <c r="Z71" s="59"/>
      <c r="AA71" s="59"/>
      <c r="AB71" s="59"/>
      <c r="AC71" s="59"/>
      <c r="AD71" s="59"/>
      <c r="AE71" s="59" t="s">
        <v>643</v>
      </c>
      <c r="AF71" s="131">
        <v>1</v>
      </c>
      <c r="AG71" s="132">
        <v>0</v>
      </c>
      <c r="AH71" s="132">
        <v>0</v>
      </c>
      <c r="AI71" s="133" t="s">
        <v>721</v>
      </c>
    </row>
    <row r="72" spans="1:35" s="112" customFormat="1" ht="200.1" customHeight="1" x14ac:dyDescent="0.25">
      <c r="A72" s="61" t="s">
        <v>24</v>
      </c>
      <c r="B72" s="61" t="s">
        <v>25</v>
      </c>
      <c r="C72" s="61" t="s">
        <v>26</v>
      </c>
      <c r="D72" s="61" t="s">
        <v>486</v>
      </c>
      <c r="E72" s="61" t="s">
        <v>27</v>
      </c>
      <c r="F72" s="61" t="s">
        <v>34</v>
      </c>
      <c r="G72" s="61" t="s">
        <v>73</v>
      </c>
      <c r="H72" s="61" t="s">
        <v>29</v>
      </c>
      <c r="I72" s="66" t="s">
        <v>99</v>
      </c>
      <c r="J72" s="61" t="s">
        <v>103</v>
      </c>
      <c r="K72" s="61"/>
      <c r="L72" s="61"/>
      <c r="M72" s="61"/>
      <c r="N72" s="61"/>
      <c r="O72" s="61"/>
      <c r="P72" s="61"/>
      <c r="Q72" s="61"/>
      <c r="R72" s="61"/>
      <c r="S72" s="61"/>
      <c r="T72" s="61"/>
      <c r="U72" s="61"/>
      <c r="V72" s="61"/>
      <c r="W72" s="61"/>
      <c r="X72" s="111"/>
      <c r="Y72" s="59"/>
      <c r="Z72" s="59"/>
      <c r="AA72" s="59"/>
      <c r="AB72" s="59"/>
      <c r="AC72" s="59"/>
      <c r="AD72" s="59"/>
      <c r="AE72" s="59" t="s">
        <v>644</v>
      </c>
      <c r="AF72" s="131">
        <v>0</v>
      </c>
      <c r="AG72" s="132">
        <v>0</v>
      </c>
      <c r="AH72" s="132">
        <v>0</v>
      </c>
      <c r="AI72" s="133" t="s">
        <v>722</v>
      </c>
    </row>
    <row r="73" spans="1:35" s="112" customFormat="1" ht="200.1" customHeight="1" x14ac:dyDescent="0.25">
      <c r="A73" s="61" t="s">
        <v>24</v>
      </c>
      <c r="B73" s="61" t="s">
        <v>25</v>
      </c>
      <c r="C73" s="61" t="s">
        <v>26</v>
      </c>
      <c r="D73" s="61" t="s">
        <v>486</v>
      </c>
      <c r="E73" s="61" t="s">
        <v>27</v>
      </c>
      <c r="F73" s="61" t="s">
        <v>34</v>
      </c>
      <c r="G73" s="61" t="s">
        <v>73</v>
      </c>
      <c r="H73" s="61" t="s">
        <v>29</v>
      </c>
      <c r="I73" s="66" t="s">
        <v>99</v>
      </c>
      <c r="J73" s="61" t="s">
        <v>105</v>
      </c>
      <c r="K73" s="61" t="s">
        <v>32</v>
      </c>
      <c r="L73" s="61"/>
      <c r="M73" s="61"/>
      <c r="N73" s="61"/>
      <c r="O73" s="61" t="s">
        <v>220</v>
      </c>
      <c r="P73" s="61"/>
      <c r="Q73" s="61"/>
      <c r="R73" s="61"/>
      <c r="S73" s="61"/>
      <c r="T73" s="61"/>
      <c r="U73" s="61"/>
      <c r="V73" s="61"/>
      <c r="W73" s="61"/>
      <c r="X73" s="111"/>
      <c r="Y73" s="59"/>
      <c r="Z73" s="59"/>
      <c r="AA73" s="59"/>
      <c r="AB73" s="59"/>
      <c r="AC73" s="59"/>
      <c r="AD73" s="59"/>
      <c r="AE73" s="59" t="s">
        <v>643</v>
      </c>
      <c r="AF73" s="131">
        <v>1</v>
      </c>
      <c r="AG73" s="132">
        <v>0</v>
      </c>
      <c r="AH73" s="132">
        <v>0</v>
      </c>
      <c r="AI73" s="133" t="s">
        <v>723</v>
      </c>
    </row>
    <row r="74" spans="1:35" s="112" customFormat="1" ht="200.1" customHeight="1" x14ac:dyDescent="0.25">
      <c r="A74" s="61" t="s">
        <v>24</v>
      </c>
      <c r="B74" s="61" t="s">
        <v>25</v>
      </c>
      <c r="C74" s="61" t="s">
        <v>26</v>
      </c>
      <c r="D74" s="61" t="s">
        <v>484</v>
      </c>
      <c r="E74" s="61" t="s">
        <v>27</v>
      </c>
      <c r="F74" s="61" t="s">
        <v>34</v>
      </c>
      <c r="G74" s="61" t="s">
        <v>73</v>
      </c>
      <c r="H74" s="61" t="s">
        <v>29</v>
      </c>
      <c r="I74" s="66" t="s">
        <v>99</v>
      </c>
      <c r="J74" s="61" t="s">
        <v>107</v>
      </c>
      <c r="K74" s="61" t="s">
        <v>32</v>
      </c>
      <c r="L74" s="61"/>
      <c r="M74" s="61"/>
      <c r="N74" s="61"/>
      <c r="O74" s="61" t="s">
        <v>220</v>
      </c>
      <c r="P74" s="61"/>
      <c r="Q74" s="61"/>
      <c r="R74" s="61"/>
      <c r="S74" s="61"/>
      <c r="T74" s="61"/>
      <c r="U74" s="61"/>
      <c r="V74" s="61"/>
      <c r="W74" s="61"/>
      <c r="X74" s="111"/>
      <c r="Y74" s="59"/>
      <c r="Z74" s="59"/>
      <c r="AA74" s="59"/>
      <c r="AB74" s="59"/>
      <c r="AC74" s="59"/>
      <c r="AD74" s="59"/>
      <c r="AE74" s="59" t="s">
        <v>643</v>
      </c>
      <c r="AF74" s="131">
        <v>0</v>
      </c>
      <c r="AG74" s="132">
        <v>0</v>
      </c>
      <c r="AH74" s="132">
        <v>0</v>
      </c>
      <c r="AI74" s="133" t="s">
        <v>724</v>
      </c>
    </row>
    <row r="75" spans="1:35" s="112" customFormat="1" ht="200.1" customHeight="1" x14ac:dyDescent="0.25">
      <c r="A75" s="61" t="s">
        <v>24</v>
      </c>
      <c r="B75" s="61" t="s">
        <v>25</v>
      </c>
      <c r="C75" s="61" t="s">
        <v>26</v>
      </c>
      <c r="D75" s="61" t="s">
        <v>486</v>
      </c>
      <c r="E75" s="61" t="s">
        <v>27</v>
      </c>
      <c r="F75" s="61" t="s">
        <v>34</v>
      </c>
      <c r="G75" s="61" t="s">
        <v>73</v>
      </c>
      <c r="H75" s="61" t="s">
        <v>29</v>
      </c>
      <c r="I75" s="66" t="s">
        <v>99</v>
      </c>
      <c r="J75" s="61" t="s">
        <v>109</v>
      </c>
      <c r="K75" s="61"/>
      <c r="L75" s="61"/>
      <c r="M75" s="61"/>
      <c r="N75" s="61"/>
      <c r="O75" s="61" t="s">
        <v>220</v>
      </c>
      <c r="P75" s="61"/>
      <c r="Q75" s="61"/>
      <c r="R75" s="61"/>
      <c r="S75" s="61"/>
      <c r="T75" s="61"/>
      <c r="U75" s="61"/>
      <c r="V75" s="61"/>
      <c r="W75" s="61"/>
      <c r="X75" s="111"/>
      <c r="Y75" s="59"/>
      <c r="Z75" s="59"/>
      <c r="AA75" s="59"/>
      <c r="AB75" s="59"/>
      <c r="AC75" s="59"/>
      <c r="AD75" s="59"/>
      <c r="AE75" s="59" t="s">
        <v>643</v>
      </c>
      <c r="AF75" s="131">
        <v>0</v>
      </c>
      <c r="AG75" s="132">
        <v>0</v>
      </c>
      <c r="AH75" s="132">
        <v>0</v>
      </c>
      <c r="AI75" s="133" t="s">
        <v>722</v>
      </c>
    </row>
    <row r="76" spans="1:35" s="112" customFormat="1" ht="200.1" customHeight="1" x14ac:dyDescent="0.25">
      <c r="A76" s="61" t="s">
        <v>24</v>
      </c>
      <c r="B76" s="61" t="s">
        <v>25</v>
      </c>
      <c r="C76" s="61" t="s">
        <v>26</v>
      </c>
      <c r="D76" s="61" t="s">
        <v>484</v>
      </c>
      <c r="E76" s="61" t="s">
        <v>27</v>
      </c>
      <c r="F76" s="61" t="s">
        <v>34</v>
      </c>
      <c r="G76" s="61" t="s">
        <v>73</v>
      </c>
      <c r="H76" s="61" t="s">
        <v>29</v>
      </c>
      <c r="I76" s="66" t="s">
        <v>99</v>
      </c>
      <c r="J76" s="61" t="s">
        <v>110</v>
      </c>
      <c r="K76" s="61" t="s">
        <v>32</v>
      </c>
      <c r="L76" s="61"/>
      <c r="M76" s="61"/>
      <c r="N76" s="61"/>
      <c r="O76" s="61" t="s">
        <v>220</v>
      </c>
      <c r="P76" s="61"/>
      <c r="Q76" s="61"/>
      <c r="R76" s="61"/>
      <c r="S76" s="61"/>
      <c r="T76" s="61"/>
      <c r="U76" s="61"/>
      <c r="V76" s="61"/>
      <c r="W76" s="61"/>
      <c r="X76" s="111"/>
      <c r="Y76" s="59"/>
      <c r="Z76" s="59"/>
      <c r="AA76" s="59"/>
      <c r="AB76" s="59"/>
      <c r="AC76" s="59"/>
      <c r="AD76" s="59"/>
      <c r="AE76" s="59" t="s">
        <v>643</v>
      </c>
      <c r="AF76" s="131">
        <v>0</v>
      </c>
      <c r="AG76" s="132">
        <v>0</v>
      </c>
      <c r="AH76" s="132">
        <v>0</v>
      </c>
      <c r="AI76" s="133" t="s">
        <v>722</v>
      </c>
    </row>
    <row r="77" spans="1:35" s="112" customFormat="1" ht="200.1" customHeight="1" x14ac:dyDescent="0.25">
      <c r="A77" s="61" t="s">
        <v>24</v>
      </c>
      <c r="B77" s="61" t="s">
        <v>25</v>
      </c>
      <c r="C77" s="61" t="s">
        <v>26</v>
      </c>
      <c r="D77" s="61" t="s">
        <v>484</v>
      </c>
      <c r="E77" s="61" t="s">
        <v>27</v>
      </c>
      <c r="F77" s="61" t="s">
        <v>34</v>
      </c>
      <c r="G77" s="61" t="s">
        <v>73</v>
      </c>
      <c r="H77" s="61" t="s">
        <v>123</v>
      </c>
      <c r="I77" s="66" t="s">
        <v>74</v>
      </c>
      <c r="J77" s="61" t="s">
        <v>524</v>
      </c>
      <c r="K77" s="61" t="s">
        <v>32</v>
      </c>
      <c r="L77" s="61"/>
      <c r="M77" s="61"/>
      <c r="N77" s="61"/>
      <c r="O77" s="61" t="s">
        <v>220</v>
      </c>
      <c r="P77" s="61"/>
      <c r="Q77" s="61"/>
      <c r="R77" s="61"/>
      <c r="S77" s="61"/>
      <c r="T77" s="61"/>
      <c r="U77" s="61"/>
      <c r="V77" s="61"/>
      <c r="W77" s="61"/>
      <c r="X77" s="111"/>
      <c r="Y77" s="59"/>
      <c r="Z77" s="59"/>
      <c r="AA77" s="59"/>
      <c r="AB77" s="59"/>
      <c r="AC77" s="59"/>
      <c r="AD77" s="59"/>
      <c r="AE77" s="59" t="s">
        <v>643</v>
      </c>
      <c r="AF77" s="131">
        <v>96</v>
      </c>
      <c r="AG77" s="132">
        <v>0.72916666666666663</v>
      </c>
      <c r="AH77" s="132">
        <v>0</v>
      </c>
      <c r="AI77" s="133" t="s">
        <v>725</v>
      </c>
    </row>
    <row r="78" spans="1:35" s="112" customFormat="1" ht="200.1" customHeight="1" x14ac:dyDescent="0.25">
      <c r="A78" s="61" t="s">
        <v>24</v>
      </c>
      <c r="B78" s="61" t="s">
        <v>25</v>
      </c>
      <c r="C78" s="61" t="s">
        <v>26</v>
      </c>
      <c r="D78" s="61" t="s">
        <v>484</v>
      </c>
      <c r="E78" s="61" t="s">
        <v>27</v>
      </c>
      <c r="F78" s="61" t="s">
        <v>34</v>
      </c>
      <c r="G78" s="61" t="s">
        <v>73</v>
      </c>
      <c r="H78" s="61" t="s">
        <v>123</v>
      </c>
      <c r="I78" s="66" t="s">
        <v>74</v>
      </c>
      <c r="J78" s="61" t="s">
        <v>525</v>
      </c>
      <c r="K78" s="61" t="s">
        <v>32</v>
      </c>
      <c r="L78" s="61"/>
      <c r="M78" s="61"/>
      <c r="N78" s="61"/>
      <c r="O78" s="61" t="s">
        <v>220</v>
      </c>
      <c r="P78" s="61"/>
      <c r="Q78" s="61"/>
      <c r="R78" s="61"/>
      <c r="S78" s="61"/>
      <c r="T78" s="61"/>
      <c r="U78" s="61"/>
      <c r="V78" s="61"/>
      <c r="W78" s="61"/>
      <c r="X78" s="111"/>
      <c r="Y78" s="59"/>
      <c r="Z78" s="59"/>
      <c r="AA78" s="59"/>
      <c r="AB78" s="59"/>
      <c r="AC78" s="59"/>
      <c r="AD78" s="59"/>
      <c r="AE78" s="59" t="s">
        <v>643</v>
      </c>
      <c r="AF78" s="131">
        <v>2175</v>
      </c>
      <c r="AG78" s="132">
        <v>0</v>
      </c>
      <c r="AH78" s="132">
        <v>0</v>
      </c>
      <c r="AI78" s="133" t="s">
        <v>726</v>
      </c>
    </row>
    <row r="79" spans="1:35" s="112" customFormat="1" ht="200.1" customHeight="1" x14ac:dyDescent="0.25">
      <c r="A79" s="61" t="s">
        <v>24</v>
      </c>
      <c r="B79" s="61" t="s">
        <v>25</v>
      </c>
      <c r="C79" s="61" t="s">
        <v>26</v>
      </c>
      <c r="D79" s="61" t="s">
        <v>486</v>
      </c>
      <c r="E79" s="61" t="s">
        <v>27</v>
      </c>
      <c r="F79" s="61" t="s">
        <v>34</v>
      </c>
      <c r="G79" s="61" t="s">
        <v>73</v>
      </c>
      <c r="H79" s="61" t="s">
        <v>123</v>
      </c>
      <c r="I79" s="66" t="s">
        <v>74</v>
      </c>
      <c r="J79" s="61" t="s">
        <v>526</v>
      </c>
      <c r="K79" s="61" t="s">
        <v>32</v>
      </c>
      <c r="L79" s="61"/>
      <c r="M79" s="61" t="s">
        <v>32</v>
      </c>
      <c r="N79" s="61" t="s">
        <v>32</v>
      </c>
      <c r="O79" s="61" t="s">
        <v>32</v>
      </c>
      <c r="P79" s="61"/>
      <c r="Q79" s="61"/>
      <c r="R79" s="61"/>
      <c r="S79" s="61" t="s">
        <v>32</v>
      </c>
      <c r="T79" s="61"/>
      <c r="U79" s="61"/>
      <c r="V79" s="61"/>
      <c r="W79" s="61"/>
      <c r="X79" s="111"/>
      <c r="Y79" s="59"/>
      <c r="Z79" s="59"/>
      <c r="AA79" s="59"/>
      <c r="AB79" s="59"/>
      <c r="AC79" s="59"/>
      <c r="AD79" s="59"/>
      <c r="AE79" s="59" t="s">
        <v>644</v>
      </c>
      <c r="AF79" s="131">
        <v>96</v>
      </c>
      <c r="AG79" s="132">
        <v>0.79166666666666663</v>
      </c>
      <c r="AH79" s="132">
        <v>1</v>
      </c>
      <c r="AI79" s="133" t="s">
        <v>727</v>
      </c>
    </row>
    <row r="80" spans="1:35" s="112" customFormat="1" ht="200.1" customHeight="1" x14ac:dyDescent="0.25">
      <c r="A80" s="61" t="s">
        <v>24</v>
      </c>
      <c r="B80" s="61" t="s">
        <v>25</v>
      </c>
      <c r="C80" s="61" t="s">
        <v>26</v>
      </c>
      <c r="D80" s="61" t="s">
        <v>486</v>
      </c>
      <c r="E80" s="61" t="s">
        <v>27</v>
      </c>
      <c r="F80" s="61" t="s">
        <v>34</v>
      </c>
      <c r="G80" s="61" t="s">
        <v>28</v>
      </c>
      <c r="H80" s="61" t="s">
        <v>29</v>
      </c>
      <c r="I80" s="66" t="s">
        <v>30</v>
      </c>
      <c r="J80" s="61" t="s">
        <v>527</v>
      </c>
      <c r="K80" s="61"/>
      <c r="L80" s="61"/>
      <c r="M80" s="61"/>
      <c r="N80" s="61"/>
      <c r="O80" s="61"/>
      <c r="P80" s="61"/>
      <c r="Q80" s="61"/>
      <c r="R80" s="61"/>
      <c r="S80" s="61"/>
      <c r="T80" s="61"/>
      <c r="U80" s="61"/>
      <c r="V80" s="61"/>
      <c r="W80" s="61"/>
      <c r="X80" s="111"/>
      <c r="Y80" s="59"/>
      <c r="Z80" s="59"/>
      <c r="AA80" s="59"/>
      <c r="AB80" s="59"/>
      <c r="AC80" s="59"/>
      <c r="AD80" s="59"/>
      <c r="AE80" s="59" t="s">
        <v>643</v>
      </c>
      <c r="AF80" s="131">
        <v>96</v>
      </c>
      <c r="AG80" s="132">
        <v>0.15625</v>
      </c>
      <c r="AH80" s="132">
        <v>0</v>
      </c>
      <c r="AI80" s="133" t="s">
        <v>728</v>
      </c>
    </row>
    <row r="81" spans="1:35" s="112" customFormat="1" ht="200.1" customHeight="1" x14ac:dyDescent="0.25">
      <c r="A81" s="61" t="s">
        <v>24</v>
      </c>
      <c r="B81" s="61" t="s">
        <v>25</v>
      </c>
      <c r="C81" s="61" t="s">
        <v>26</v>
      </c>
      <c r="D81" s="61" t="s">
        <v>486</v>
      </c>
      <c r="E81" s="61" t="s">
        <v>27</v>
      </c>
      <c r="F81" s="61" t="s">
        <v>27</v>
      </c>
      <c r="G81" s="61" t="s">
        <v>28</v>
      </c>
      <c r="H81" s="61" t="s">
        <v>29</v>
      </c>
      <c r="I81" s="66" t="s">
        <v>74</v>
      </c>
      <c r="J81" s="61" t="s">
        <v>114</v>
      </c>
      <c r="K81" s="61"/>
      <c r="L81" s="61"/>
      <c r="M81" s="61"/>
      <c r="N81" s="61"/>
      <c r="O81" s="61"/>
      <c r="P81" s="61"/>
      <c r="Q81" s="61"/>
      <c r="R81" s="61"/>
      <c r="S81" s="61" t="s">
        <v>220</v>
      </c>
      <c r="T81" s="61"/>
      <c r="U81" s="61"/>
      <c r="V81" s="61"/>
      <c r="W81" s="61"/>
      <c r="X81" s="111"/>
      <c r="Y81" s="59"/>
      <c r="Z81" s="59"/>
      <c r="AA81" s="59"/>
      <c r="AB81" s="59"/>
      <c r="AC81" s="59"/>
      <c r="AD81" s="59"/>
      <c r="AE81" s="59" t="s">
        <v>644</v>
      </c>
      <c r="AF81" s="131">
        <v>96</v>
      </c>
      <c r="AG81" s="132">
        <v>0.69791666666666663</v>
      </c>
      <c r="AH81" s="132">
        <v>0.26041666666666669</v>
      </c>
      <c r="AI81" s="133" t="s">
        <v>729</v>
      </c>
    </row>
    <row r="82" spans="1:35" s="112" customFormat="1" ht="200.1" customHeight="1" x14ac:dyDescent="0.25">
      <c r="A82" s="61" t="s">
        <v>24</v>
      </c>
      <c r="B82" s="61" t="s">
        <v>25</v>
      </c>
      <c r="C82" s="61" t="s">
        <v>26</v>
      </c>
      <c r="D82" s="61" t="s">
        <v>486</v>
      </c>
      <c r="E82" s="61" t="s">
        <v>27</v>
      </c>
      <c r="F82" s="61" t="s">
        <v>27</v>
      </c>
      <c r="G82" s="61" t="s">
        <v>115</v>
      </c>
      <c r="H82" s="61" t="s">
        <v>29</v>
      </c>
      <c r="I82" s="66" t="s">
        <v>30</v>
      </c>
      <c r="J82" s="61" t="s">
        <v>116</v>
      </c>
      <c r="K82" s="61"/>
      <c r="L82" s="61"/>
      <c r="M82" s="61"/>
      <c r="N82" s="61"/>
      <c r="O82" s="61"/>
      <c r="P82" s="61"/>
      <c r="Q82" s="61"/>
      <c r="R82" s="61"/>
      <c r="S82" s="61"/>
      <c r="T82" s="61"/>
      <c r="U82" s="61"/>
      <c r="V82" s="61"/>
      <c r="W82" s="61"/>
      <c r="X82" s="111"/>
      <c r="Y82" s="59"/>
      <c r="Z82" s="59"/>
      <c r="AA82" s="59"/>
      <c r="AB82" s="59"/>
      <c r="AC82" s="59"/>
      <c r="AD82" s="59"/>
      <c r="AE82" s="59" t="s">
        <v>644</v>
      </c>
      <c r="AF82" s="131">
        <v>50</v>
      </c>
      <c r="AG82" s="132">
        <v>0.7</v>
      </c>
      <c r="AH82" s="132">
        <v>0</v>
      </c>
      <c r="AI82" s="133" t="s">
        <v>730</v>
      </c>
    </row>
    <row r="83" spans="1:35" s="112" customFormat="1" ht="200.1" customHeight="1" x14ac:dyDescent="0.25">
      <c r="A83" s="61" t="s">
        <v>24</v>
      </c>
      <c r="B83" s="61" t="s">
        <v>25</v>
      </c>
      <c r="C83" s="61" t="s">
        <v>26</v>
      </c>
      <c r="D83" s="61" t="s">
        <v>486</v>
      </c>
      <c r="E83" s="61" t="s">
        <v>27</v>
      </c>
      <c r="F83" s="61" t="s">
        <v>34</v>
      </c>
      <c r="G83" s="61" t="s">
        <v>73</v>
      </c>
      <c r="H83" s="61" t="s">
        <v>528</v>
      </c>
      <c r="I83" s="66" t="s">
        <v>74</v>
      </c>
      <c r="J83" s="61" t="s">
        <v>118</v>
      </c>
      <c r="K83" s="61"/>
      <c r="L83" s="61"/>
      <c r="M83" s="61"/>
      <c r="N83" s="61"/>
      <c r="O83" s="61"/>
      <c r="P83" s="61"/>
      <c r="Q83" s="61"/>
      <c r="R83" s="61"/>
      <c r="S83" s="61"/>
      <c r="T83" s="61"/>
      <c r="U83" s="61"/>
      <c r="V83" s="61"/>
      <c r="W83" s="61"/>
      <c r="X83" s="111"/>
      <c r="Y83" s="59"/>
      <c r="Z83" s="59"/>
      <c r="AA83" s="59"/>
      <c r="AB83" s="59"/>
      <c r="AC83" s="59"/>
      <c r="AD83" s="59"/>
      <c r="AE83" s="59" t="s">
        <v>644</v>
      </c>
      <c r="AF83" s="131">
        <v>60</v>
      </c>
      <c r="AG83" s="132">
        <v>0</v>
      </c>
      <c r="AH83" s="132">
        <v>0</v>
      </c>
      <c r="AI83" s="133" t="s">
        <v>731</v>
      </c>
    </row>
    <row r="84" spans="1:35" s="112" customFormat="1" ht="200.1" customHeight="1" x14ac:dyDescent="0.25">
      <c r="A84" s="61" t="s">
        <v>24</v>
      </c>
      <c r="B84" s="61" t="s">
        <v>25</v>
      </c>
      <c r="C84" s="61" t="s">
        <v>26</v>
      </c>
      <c r="D84" s="61" t="s">
        <v>486</v>
      </c>
      <c r="E84" s="61" t="s">
        <v>27</v>
      </c>
      <c r="F84" s="61" t="s">
        <v>65</v>
      </c>
      <c r="G84" s="61" t="s">
        <v>73</v>
      </c>
      <c r="H84" s="61" t="s">
        <v>528</v>
      </c>
      <c r="I84" s="66" t="s">
        <v>74</v>
      </c>
      <c r="J84" s="61" t="s">
        <v>529</v>
      </c>
      <c r="K84" s="61"/>
      <c r="L84" s="61"/>
      <c r="M84" s="61"/>
      <c r="N84" s="61"/>
      <c r="O84" s="61"/>
      <c r="P84" s="61"/>
      <c r="Q84" s="61"/>
      <c r="R84" s="61"/>
      <c r="S84" s="61"/>
      <c r="T84" s="61"/>
      <c r="U84" s="61"/>
      <c r="V84" s="61"/>
      <c r="W84" s="61"/>
      <c r="X84" s="111"/>
      <c r="Y84" s="59"/>
      <c r="Z84" s="59"/>
      <c r="AA84" s="59"/>
      <c r="AB84" s="59"/>
      <c r="AC84" s="59"/>
      <c r="AD84" s="59"/>
      <c r="AE84" s="59" t="s">
        <v>644</v>
      </c>
      <c r="AF84" s="131">
        <v>10</v>
      </c>
      <c r="AG84" s="132">
        <v>0.8</v>
      </c>
      <c r="AH84" s="132">
        <v>0.2</v>
      </c>
      <c r="AI84" s="133" t="s">
        <v>732</v>
      </c>
    </row>
    <row r="85" spans="1:35" s="112" customFormat="1" ht="200.1" customHeight="1" x14ac:dyDescent="0.25">
      <c r="A85" s="61" t="s">
        <v>24</v>
      </c>
      <c r="B85" s="61" t="s">
        <v>25</v>
      </c>
      <c r="C85" s="61" t="s">
        <v>26</v>
      </c>
      <c r="D85" s="61" t="s">
        <v>486</v>
      </c>
      <c r="E85" s="61" t="s">
        <v>27</v>
      </c>
      <c r="F85" s="61" t="s">
        <v>34</v>
      </c>
      <c r="G85" s="61" t="s">
        <v>73</v>
      </c>
      <c r="H85" s="61" t="s">
        <v>528</v>
      </c>
      <c r="I85" s="66" t="s">
        <v>74</v>
      </c>
      <c r="J85" s="66" t="s">
        <v>121</v>
      </c>
      <c r="K85" s="66"/>
      <c r="L85" s="66"/>
      <c r="M85" s="66" t="s">
        <v>32</v>
      </c>
      <c r="N85" s="66"/>
      <c r="O85" s="66"/>
      <c r="P85" s="66"/>
      <c r="Q85" s="66"/>
      <c r="R85" s="66"/>
      <c r="S85" s="66"/>
      <c r="T85" s="66"/>
      <c r="U85" s="66"/>
      <c r="V85" s="66"/>
      <c r="W85" s="66"/>
      <c r="X85" s="110"/>
      <c r="Y85" s="59"/>
      <c r="Z85" s="59"/>
      <c r="AA85" s="59"/>
      <c r="AB85" s="59"/>
      <c r="AC85" s="59"/>
      <c r="AD85" s="59"/>
      <c r="AE85" s="59" t="s">
        <v>643</v>
      </c>
      <c r="AF85" s="131">
        <v>30</v>
      </c>
      <c r="AG85" s="132">
        <v>0</v>
      </c>
      <c r="AH85" s="132">
        <v>0</v>
      </c>
      <c r="AI85" s="133" t="s">
        <v>733</v>
      </c>
    </row>
    <row r="86" spans="1:35" s="112" customFormat="1" ht="200.1" customHeight="1" x14ac:dyDescent="0.25">
      <c r="A86" s="61" t="s">
        <v>24</v>
      </c>
      <c r="B86" s="61" t="s">
        <v>25</v>
      </c>
      <c r="C86" s="61" t="s">
        <v>26</v>
      </c>
      <c r="D86" s="61" t="s">
        <v>486</v>
      </c>
      <c r="E86" s="61" t="s">
        <v>27</v>
      </c>
      <c r="F86" s="61" t="s">
        <v>34</v>
      </c>
      <c r="G86" s="61" t="s">
        <v>73</v>
      </c>
      <c r="H86" s="61" t="s">
        <v>123</v>
      </c>
      <c r="I86" s="66" t="s">
        <v>74</v>
      </c>
      <c r="J86" s="61" t="s">
        <v>530</v>
      </c>
      <c r="K86" s="61"/>
      <c r="L86" s="61"/>
      <c r="M86" s="61" t="s">
        <v>32</v>
      </c>
      <c r="N86" s="61"/>
      <c r="O86" s="61"/>
      <c r="P86" s="61"/>
      <c r="Q86" s="61"/>
      <c r="R86" s="61"/>
      <c r="S86" s="61"/>
      <c r="T86" s="61"/>
      <c r="U86" s="61"/>
      <c r="V86" s="61"/>
      <c r="W86" s="61"/>
      <c r="X86" s="110"/>
      <c r="Y86" s="59"/>
      <c r="Z86" s="59"/>
      <c r="AA86" s="59"/>
      <c r="AB86" s="59"/>
      <c r="AC86" s="59"/>
      <c r="AD86" s="59"/>
      <c r="AE86" s="59" t="s">
        <v>644</v>
      </c>
      <c r="AF86" s="131">
        <v>1500</v>
      </c>
      <c r="AG86" s="132">
        <v>0</v>
      </c>
      <c r="AH86" s="132">
        <v>0</v>
      </c>
      <c r="AI86" s="133" t="s">
        <v>734</v>
      </c>
    </row>
    <row r="87" spans="1:35" s="112" customFormat="1" ht="200.1" customHeight="1" x14ac:dyDescent="0.25">
      <c r="A87" s="61" t="s">
        <v>24</v>
      </c>
      <c r="B87" s="61" t="s">
        <v>25</v>
      </c>
      <c r="C87" s="61" t="s">
        <v>26</v>
      </c>
      <c r="D87" s="61" t="s">
        <v>486</v>
      </c>
      <c r="E87" s="61" t="s">
        <v>27</v>
      </c>
      <c r="F87" s="61" t="s">
        <v>34</v>
      </c>
      <c r="G87" s="61" t="s">
        <v>73</v>
      </c>
      <c r="H87" s="61" t="s">
        <v>123</v>
      </c>
      <c r="I87" s="66" t="s">
        <v>74</v>
      </c>
      <c r="J87" s="61" t="s">
        <v>531</v>
      </c>
      <c r="K87" s="61"/>
      <c r="L87" s="61"/>
      <c r="M87" s="61" t="s">
        <v>32</v>
      </c>
      <c r="N87" s="61"/>
      <c r="O87" s="61"/>
      <c r="P87" s="61"/>
      <c r="Q87" s="61"/>
      <c r="R87" s="61"/>
      <c r="S87" s="61"/>
      <c r="T87" s="61"/>
      <c r="U87" s="61"/>
      <c r="V87" s="61"/>
      <c r="W87" s="61"/>
      <c r="X87" s="110"/>
      <c r="Y87" s="59"/>
      <c r="Z87" s="59"/>
      <c r="AA87" s="59"/>
      <c r="AB87" s="59"/>
      <c r="AC87" s="59"/>
      <c r="AD87" s="59"/>
      <c r="AE87" s="59" t="s">
        <v>643</v>
      </c>
      <c r="AF87" s="131">
        <v>400</v>
      </c>
      <c r="AG87" s="132">
        <v>0</v>
      </c>
      <c r="AH87" s="132">
        <v>0</v>
      </c>
      <c r="AI87" s="133" t="s">
        <v>735</v>
      </c>
    </row>
    <row r="88" spans="1:35" s="112" customFormat="1" ht="200.1" customHeight="1" x14ac:dyDescent="0.25">
      <c r="A88" s="61" t="s">
        <v>24</v>
      </c>
      <c r="B88" s="61" t="s">
        <v>25</v>
      </c>
      <c r="C88" s="61" t="s">
        <v>26</v>
      </c>
      <c r="D88" s="61" t="s">
        <v>486</v>
      </c>
      <c r="E88" s="61" t="s">
        <v>27</v>
      </c>
      <c r="F88" s="61" t="s">
        <v>34</v>
      </c>
      <c r="G88" s="61" t="s">
        <v>73</v>
      </c>
      <c r="H88" s="61" t="s">
        <v>123</v>
      </c>
      <c r="I88" s="66" t="s">
        <v>74</v>
      </c>
      <c r="J88" s="61" t="s">
        <v>399</v>
      </c>
      <c r="K88" s="61"/>
      <c r="L88" s="61"/>
      <c r="M88" s="61"/>
      <c r="N88" s="61" t="s">
        <v>32</v>
      </c>
      <c r="O88" s="61"/>
      <c r="P88" s="61"/>
      <c r="Q88" s="61"/>
      <c r="R88" s="61"/>
      <c r="S88" s="61"/>
      <c r="T88" s="61"/>
      <c r="U88" s="61"/>
      <c r="V88" s="61"/>
      <c r="W88" s="61"/>
      <c r="X88" s="110"/>
      <c r="Y88" s="59"/>
      <c r="Z88" s="59"/>
      <c r="AA88" s="59"/>
      <c r="AB88" s="59"/>
      <c r="AC88" s="59"/>
      <c r="AD88" s="59"/>
      <c r="AE88" s="59" t="s">
        <v>643</v>
      </c>
      <c r="AF88" s="131">
        <v>0</v>
      </c>
      <c r="AG88" s="132">
        <v>0</v>
      </c>
      <c r="AH88" s="132">
        <v>0</v>
      </c>
      <c r="AI88" s="133" t="s">
        <v>736</v>
      </c>
    </row>
    <row r="89" spans="1:35" s="112" customFormat="1" ht="200.1" customHeight="1" x14ac:dyDescent="0.25">
      <c r="A89" s="61" t="s">
        <v>24</v>
      </c>
      <c r="B89" s="61" t="s">
        <v>25</v>
      </c>
      <c r="C89" s="61" t="s">
        <v>26</v>
      </c>
      <c r="D89" s="61" t="s">
        <v>486</v>
      </c>
      <c r="E89" s="61" t="s">
        <v>27</v>
      </c>
      <c r="F89" s="61" t="s">
        <v>34</v>
      </c>
      <c r="G89" s="61" t="s">
        <v>73</v>
      </c>
      <c r="H89" s="61" t="s">
        <v>123</v>
      </c>
      <c r="I89" s="66" t="s">
        <v>74</v>
      </c>
      <c r="J89" s="61" t="s">
        <v>400</v>
      </c>
      <c r="K89" s="61"/>
      <c r="L89" s="61"/>
      <c r="M89" s="61"/>
      <c r="N89" s="61" t="s">
        <v>32</v>
      </c>
      <c r="O89" s="61"/>
      <c r="P89" s="61"/>
      <c r="Q89" s="61"/>
      <c r="R89" s="61"/>
      <c r="S89" s="61"/>
      <c r="T89" s="61"/>
      <c r="U89" s="61"/>
      <c r="V89" s="61"/>
      <c r="W89" s="61"/>
      <c r="X89" s="110"/>
      <c r="Y89" s="59"/>
      <c r="Z89" s="59"/>
      <c r="AA89" s="59"/>
      <c r="AB89" s="59"/>
      <c r="AC89" s="59"/>
      <c r="AD89" s="59"/>
      <c r="AE89" s="59" t="s">
        <v>643</v>
      </c>
      <c r="AF89" s="131">
        <v>96</v>
      </c>
      <c r="AG89" s="132">
        <v>0.72916666666666663</v>
      </c>
      <c r="AH89" s="132">
        <v>0</v>
      </c>
      <c r="AI89" s="133" t="s">
        <v>737</v>
      </c>
    </row>
    <row r="90" spans="1:35" s="112" customFormat="1" ht="200.1" customHeight="1" x14ac:dyDescent="0.25">
      <c r="A90" s="61" t="s">
        <v>24</v>
      </c>
      <c r="B90" s="61" t="s">
        <v>25</v>
      </c>
      <c r="C90" s="61" t="s">
        <v>26</v>
      </c>
      <c r="D90" s="61" t="s">
        <v>484</v>
      </c>
      <c r="E90" s="61" t="s">
        <v>27</v>
      </c>
      <c r="F90" s="61" t="s">
        <v>34</v>
      </c>
      <c r="G90" s="61" t="s">
        <v>73</v>
      </c>
      <c r="H90" s="61" t="s">
        <v>123</v>
      </c>
      <c r="I90" s="66" t="s">
        <v>74</v>
      </c>
      <c r="J90" s="61" t="s">
        <v>401</v>
      </c>
      <c r="K90" s="61"/>
      <c r="L90" s="61"/>
      <c r="M90" s="61"/>
      <c r="N90" s="61" t="s">
        <v>32</v>
      </c>
      <c r="O90" s="61"/>
      <c r="P90" s="61"/>
      <c r="Q90" s="61"/>
      <c r="R90" s="61"/>
      <c r="S90" s="61"/>
      <c r="T90" s="61"/>
      <c r="U90" s="61"/>
      <c r="V90" s="61"/>
      <c r="W90" s="61"/>
      <c r="X90" s="110"/>
      <c r="Y90" s="59"/>
      <c r="Z90" s="59"/>
      <c r="AA90" s="59"/>
      <c r="AB90" s="59"/>
      <c r="AC90" s="59"/>
      <c r="AD90" s="59"/>
      <c r="AE90" s="59" t="s">
        <v>643</v>
      </c>
      <c r="AF90" s="131">
        <v>96</v>
      </c>
      <c r="AG90" s="132">
        <v>0.72916666666666663</v>
      </c>
      <c r="AH90" s="132">
        <v>0</v>
      </c>
      <c r="AI90" s="133" t="s">
        <v>738</v>
      </c>
    </row>
    <row r="91" spans="1:35" s="112" customFormat="1" ht="200.1" customHeight="1" x14ac:dyDescent="0.25">
      <c r="A91" s="61" t="s">
        <v>24</v>
      </c>
      <c r="B91" s="61" t="s">
        <v>25</v>
      </c>
      <c r="C91" s="61" t="s">
        <v>26</v>
      </c>
      <c r="D91" s="61" t="s">
        <v>486</v>
      </c>
      <c r="E91" s="61" t="s">
        <v>27</v>
      </c>
      <c r="F91" s="61" t="s">
        <v>34</v>
      </c>
      <c r="G91" s="61" t="s">
        <v>73</v>
      </c>
      <c r="H91" s="61" t="s">
        <v>123</v>
      </c>
      <c r="I91" s="66" t="s">
        <v>74</v>
      </c>
      <c r="J91" s="61" t="s">
        <v>402</v>
      </c>
      <c r="K91" s="61"/>
      <c r="L91" s="61"/>
      <c r="M91" s="61"/>
      <c r="N91" s="61" t="s">
        <v>32</v>
      </c>
      <c r="O91" s="61"/>
      <c r="P91" s="61"/>
      <c r="Q91" s="61"/>
      <c r="R91" s="61"/>
      <c r="S91" s="61"/>
      <c r="T91" s="61"/>
      <c r="U91" s="61"/>
      <c r="V91" s="61"/>
      <c r="W91" s="61"/>
      <c r="X91" s="110"/>
      <c r="Y91" s="59"/>
      <c r="Z91" s="59"/>
      <c r="AA91" s="59"/>
      <c r="AB91" s="59"/>
      <c r="AC91" s="59"/>
      <c r="AD91" s="59"/>
      <c r="AE91" s="59" t="s">
        <v>644</v>
      </c>
      <c r="AF91" s="131">
        <v>50</v>
      </c>
      <c r="AG91" s="132">
        <v>0</v>
      </c>
      <c r="AH91" s="132">
        <v>0</v>
      </c>
      <c r="AI91" s="133" t="s">
        <v>739</v>
      </c>
    </row>
    <row r="92" spans="1:35" s="112" customFormat="1" ht="200.1" customHeight="1" x14ac:dyDescent="0.25">
      <c r="A92" s="61" t="s">
        <v>24</v>
      </c>
      <c r="B92" s="61" t="s">
        <v>25</v>
      </c>
      <c r="C92" s="61" t="s">
        <v>26</v>
      </c>
      <c r="D92" s="61" t="s">
        <v>486</v>
      </c>
      <c r="E92" s="61" t="s">
        <v>27</v>
      </c>
      <c r="F92" s="61" t="s">
        <v>34</v>
      </c>
      <c r="G92" s="61" t="s">
        <v>73</v>
      </c>
      <c r="H92" s="61" t="s">
        <v>123</v>
      </c>
      <c r="I92" s="66" t="s">
        <v>74</v>
      </c>
      <c r="J92" s="61" t="s">
        <v>403</v>
      </c>
      <c r="K92" s="61"/>
      <c r="L92" s="61"/>
      <c r="M92" s="61"/>
      <c r="N92" s="61" t="s">
        <v>32</v>
      </c>
      <c r="O92" s="61"/>
      <c r="P92" s="61"/>
      <c r="Q92" s="61"/>
      <c r="R92" s="61"/>
      <c r="S92" s="61"/>
      <c r="T92" s="61"/>
      <c r="U92" s="61"/>
      <c r="V92" s="61"/>
      <c r="W92" s="61"/>
      <c r="X92" s="110"/>
      <c r="Y92" s="59"/>
      <c r="Z92" s="59"/>
      <c r="AA92" s="59"/>
      <c r="AB92" s="59"/>
      <c r="AC92" s="59"/>
      <c r="AD92" s="59"/>
      <c r="AE92" s="59" t="s">
        <v>644</v>
      </c>
      <c r="AF92" s="131">
        <v>60</v>
      </c>
      <c r="AG92" s="132">
        <v>0</v>
      </c>
      <c r="AH92" s="132">
        <v>0</v>
      </c>
      <c r="AI92" s="133" t="s">
        <v>740</v>
      </c>
    </row>
    <row r="93" spans="1:35" s="112" customFormat="1" ht="200.1" customHeight="1" x14ac:dyDescent="0.25">
      <c r="A93" s="61" t="s">
        <v>24</v>
      </c>
      <c r="B93" s="61" t="s">
        <v>25</v>
      </c>
      <c r="C93" s="61" t="s">
        <v>26</v>
      </c>
      <c r="D93" s="61" t="s">
        <v>486</v>
      </c>
      <c r="E93" s="61" t="s">
        <v>27</v>
      </c>
      <c r="F93" s="61" t="s">
        <v>65</v>
      </c>
      <c r="G93" s="61" t="s">
        <v>73</v>
      </c>
      <c r="H93" s="61" t="s">
        <v>123</v>
      </c>
      <c r="I93" s="66" t="s">
        <v>74</v>
      </c>
      <c r="J93" s="61" t="s">
        <v>404</v>
      </c>
      <c r="K93" s="61"/>
      <c r="L93" s="61"/>
      <c r="M93" s="61" t="s">
        <v>32</v>
      </c>
      <c r="N93" s="61"/>
      <c r="O93" s="61"/>
      <c r="P93" s="61"/>
      <c r="Q93" s="61"/>
      <c r="R93" s="61"/>
      <c r="S93" s="61"/>
      <c r="T93" s="61"/>
      <c r="U93" s="61"/>
      <c r="V93" s="61"/>
      <c r="W93" s="61"/>
      <c r="X93" s="110"/>
      <c r="Y93" s="59"/>
      <c r="Z93" s="59"/>
      <c r="AA93" s="59"/>
      <c r="AB93" s="59"/>
      <c r="AC93" s="59"/>
      <c r="AD93" s="59"/>
      <c r="AE93" s="59" t="s">
        <v>643</v>
      </c>
      <c r="AF93" s="131">
        <v>40</v>
      </c>
      <c r="AG93" s="132">
        <v>0.65</v>
      </c>
      <c r="AH93" s="132">
        <v>0.2</v>
      </c>
      <c r="AI93" s="133" t="s">
        <v>741</v>
      </c>
    </row>
    <row r="94" spans="1:35" s="112" customFormat="1" ht="200.1" customHeight="1" x14ac:dyDescent="0.25">
      <c r="A94" s="61" t="s">
        <v>24</v>
      </c>
      <c r="B94" s="61" t="s">
        <v>25</v>
      </c>
      <c r="C94" s="61" t="s">
        <v>26</v>
      </c>
      <c r="D94" s="61" t="s">
        <v>486</v>
      </c>
      <c r="E94" s="61" t="s">
        <v>27</v>
      </c>
      <c r="F94" s="61" t="s">
        <v>65</v>
      </c>
      <c r="G94" s="61" t="s">
        <v>73</v>
      </c>
      <c r="H94" s="61" t="s">
        <v>123</v>
      </c>
      <c r="I94" s="69" t="s">
        <v>74</v>
      </c>
      <c r="J94" s="61" t="s">
        <v>127</v>
      </c>
      <c r="K94" s="61"/>
      <c r="L94" s="61"/>
      <c r="M94" s="61" t="s">
        <v>32</v>
      </c>
      <c r="N94" s="61"/>
      <c r="O94" s="61"/>
      <c r="P94" s="61"/>
      <c r="Q94" s="61"/>
      <c r="R94" s="61"/>
      <c r="S94" s="61"/>
      <c r="T94" s="61"/>
      <c r="U94" s="61"/>
      <c r="V94" s="61"/>
      <c r="W94" s="61"/>
      <c r="X94" s="110"/>
      <c r="Y94" s="59"/>
      <c r="Z94" s="59"/>
      <c r="AA94" s="59"/>
      <c r="AB94" s="59"/>
      <c r="AC94" s="59"/>
      <c r="AD94" s="59"/>
      <c r="AE94" s="59" t="s">
        <v>643</v>
      </c>
      <c r="AF94" s="131">
        <v>2</v>
      </c>
      <c r="AG94" s="132">
        <v>1</v>
      </c>
      <c r="AH94" s="132">
        <v>0</v>
      </c>
      <c r="AI94" s="133" t="s">
        <v>742</v>
      </c>
    </row>
    <row r="95" spans="1:35" s="112" customFormat="1" ht="200.1" customHeight="1" x14ac:dyDescent="0.25">
      <c r="A95" s="61" t="s">
        <v>24</v>
      </c>
      <c r="B95" s="61" t="s">
        <v>25</v>
      </c>
      <c r="C95" s="61" t="s">
        <v>26</v>
      </c>
      <c r="D95" s="61" t="s">
        <v>486</v>
      </c>
      <c r="E95" s="61" t="s">
        <v>27</v>
      </c>
      <c r="F95" s="61" t="s">
        <v>34</v>
      </c>
      <c r="G95" s="61" t="s">
        <v>73</v>
      </c>
      <c r="H95" s="61" t="s">
        <v>123</v>
      </c>
      <c r="I95" s="66" t="s">
        <v>74</v>
      </c>
      <c r="J95" s="61" t="s">
        <v>405</v>
      </c>
      <c r="K95" s="61"/>
      <c r="L95" s="61"/>
      <c r="M95" s="61"/>
      <c r="N95" s="61" t="s">
        <v>32</v>
      </c>
      <c r="O95" s="61"/>
      <c r="P95" s="61"/>
      <c r="Q95" s="61"/>
      <c r="R95" s="61"/>
      <c r="S95" s="61"/>
      <c r="T95" s="61"/>
      <c r="U95" s="61"/>
      <c r="V95" s="61"/>
      <c r="W95" s="61"/>
      <c r="X95" s="110"/>
      <c r="Y95" s="59"/>
      <c r="Z95" s="59"/>
      <c r="AA95" s="59"/>
      <c r="AB95" s="59"/>
      <c r="AC95" s="59"/>
      <c r="AD95" s="59"/>
      <c r="AE95" s="59" t="s">
        <v>644</v>
      </c>
      <c r="AF95" s="131">
        <v>40</v>
      </c>
      <c r="AG95" s="132">
        <v>0.8</v>
      </c>
      <c r="AH95" s="132">
        <v>0</v>
      </c>
      <c r="AI95" s="133" t="s">
        <v>743</v>
      </c>
    </row>
    <row r="96" spans="1:35" s="112" customFormat="1" ht="200.1" customHeight="1" x14ac:dyDescent="0.25">
      <c r="A96" s="61" t="s">
        <v>24</v>
      </c>
      <c r="B96" s="61" t="s">
        <v>25</v>
      </c>
      <c r="C96" s="61" t="s">
        <v>26</v>
      </c>
      <c r="D96" s="61" t="s">
        <v>486</v>
      </c>
      <c r="E96" s="61" t="s">
        <v>27</v>
      </c>
      <c r="F96" s="61" t="s">
        <v>34</v>
      </c>
      <c r="G96" s="61" t="s">
        <v>73</v>
      </c>
      <c r="H96" s="61" t="s">
        <v>123</v>
      </c>
      <c r="I96" s="66" t="s">
        <v>74</v>
      </c>
      <c r="J96" s="61" t="s">
        <v>532</v>
      </c>
      <c r="K96" s="61"/>
      <c r="L96" s="61"/>
      <c r="M96" s="61"/>
      <c r="N96" s="61" t="s">
        <v>32</v>
      </c>
      <c r="O96" s="61"/>
      <c r="P96" s="61"/>
      <c r="Q96" s="61"/>
      <c r="R96" s="61"/>
      <c r="S96" s="61"/>
      <c r="T96" s="61"/>
      <c r="U96" s="61"/>
      <c r="V96" s="61"/>
      <c r="W96" s="61"/>
      <c r="X96" s="110"/>
      <c r="Y96" s="59"/>
      <c r="Z96" s="59"/>
      <c r="AA96" s="59"/>
      <c r="AB96" s="59"/>
      <c r="AC96" s="59"/>
      <c r="AD96" s="59"/>
      <c r="AE96" s="59" t="s">
        <v>644</v>
      </c>
      <c r="AF96" s="131">
        <v>1</v>
      </c>
      <c r="AG96" s="132">
        <v>0</v>
      </c>
      <c r="AH96" s="132">
        <v>0</v>
      </c>
      <c r="AI96" s="133" t="s">
        <v>744</v>
      </c>
    </row>
    <row r="97" spans="1:35" s="112" customFormat="1" ht="200.1" customHeight="1" x14ac:dyDescent="0.25">
      <c r="A97" s="61" t="s">
        <v>24</v>
      </c>
      <c r="B97" s="61" t="s">
        <v>25</v>
      </c>
      <c r="C97" s="61" t="s">
        <v>26</v>
      </c>
      <c r="D97" s="61" t="s">
        <v>486</v>
      </c>
      <c r="E97" s="61" t="s">
        <v>27</v>
      </c>
      <c r="F97" s="61" t="s">
        <v>27</v>
      </c>
      <c r="G97" s="61" t="s">
        <v>73</v>
      </c>
      <c r="H97" s="61" t="s">
        <v>123</v>
      </c>
      <c r="I97" s="66" t="s">
        <v>74</v>
      </c>
      <c r="J97" s="61" t="s">
        <v>126</v>
      </c>
      <c r="K97" s="61"/>
      <c r="L97" s="61"/>
      <c r="M97" s="61"/>
      <c r="N97" s="61" t="s">
        <v>32</v>
      </c>
      <c r="O97" s="61"/>
      <c r="P97" s="61"/>
      <c r="Q97" s="61"/>
      <c r="R97" s="61"/>
      <c r="S97" s="61"/>
      <c r="T97" s="61"/>
      <c r="U97" s="61"/>
      <c r="V97" s="61"/>
      <c r="W97" s="61"/>
      <c r="X97" s="110"/>
      <c r="Y97" s="59"/>
      <c r="Z97" s="59"/>
      <c r="AA97" s="59"/>
      <c r="AB97" s="59"/>
      <c r="AC97" s="59"/>
      <c r="AD97" s="59"/>
      <c r="AE97" s="59" t="s">
        <v>644</v>
      </c>
      <c r="AF97" s="131">
        <v>3000</v>
      </c>
      <c r="AG97" s="132">
        <v>0.83333333333333337</v>
      </c>
      <c r="AH97" s="132">
        <v>0.78733333333333333</v>
      </c>
      <c r="AI97" s="133" t="s">
        <v>745</v>
      </c>
    </row>
    <row r="98" spans="1:35" s="112" customFormat="1" ht="200.1" customHeight="1" x14ac:dyDescent="0.25">
      <c r="A98" s="61" t="s">
        <v>24</v>
      </c>
      <c r="B98" s="61" t="s">
        <v>25</v>
      </c>
      <c r="C98" s="61" t="s">
        <v>26</v>
      </c>
      <c r="D98" s="61" t="s">
        <v>486</v>
      </c>
      <c r="E98" s="61" t="s">
        <v>27</v>
      </c>
      <c r="F98" s="61" t="s">
        <v>34</v>
      </c>
      <c r="G98" s="61" t="s">
        <v>73</v>
      </c>
      <c r="H98" s="61" t="s">
        <v>123</v>
      </c>
      <c r="I98" s="66" t="s">
        <v>74</v>
      </c>
      <c r="J98" s="61" t="s">
        <v>406</v>
      </c>
      <c r="K98" s="61"/>
      <c r="L98" s="61"/>
      <c r="M98" s="61"/>
      <c r="N98" s="61" t="s">
        <v>32</v>
      </c>
      <c r="O98" s="61"/>
      <c r="P98" s="61"/>
      <c r="Q98" s="61"/>
      <c r="R98" s="61"/>
      <c r="S98" s="61"/>
      <c r="T98" s="61"/>
      <c r="U98" s="61"/>
      <c r="V98" s="61"/>
      <c r="W98" s="61"/>
      <c r="X98" s="110"/>
      <c r="Y98" s="59"/>
      <c r="Z98" s="59"/>
      <c r="AA98" s="59"/>
      <c r="AB98" s="59"/>
      <c r="AC98" s="59"/>
      <c r="AD98" s="59"/>
      <c r="AE98" s="59" t="s">
        <v>643</v>
      </c>
      <c r="AF98" s="131">
        <v>0</v>
      </c>
      <c r="AG98" s="132">
        <v>0</v>
      </c>
      <c r="AH98" s="132">
        <v>0</v>
      </c>
      <c r="AI98" s="133" t="s">
        <v>746</v>
      </c>
    </row>
    <row r="99" spans="1:35" s="112" customFormat="1" ht="200.1" customHeight="1" x14ac:dyDescent="0.25">
      <c r="A99" s="61" t="s">
        <v>24</v>
      </c>
      <c r="B99" s="61" t="s">
        <v>25</v>
      </c>
      <c r="C99" s="61" t="s">
        <v>26</v>
      </c>
      <c r="D99" s="61" t="s">
        <v>486</v>
      </c>
      <c r="E99" s="61" t="s">
        <v>27</v>
      </c>
      <c r="F99" s="61" t="s">
        <v>34</v>
      </c>
      <c r="G99" s="61" t="s">
        <v>73</v>
      </c>
      <c r="H99" s="61" t="s">
        <v>123</v>
      </c>
      <c r="I99" s="66" t="s">
        <v>74</v>
      </c>
      <c r="J99" s="61" t="s">
        <v>407</v>
      </c>
      <c r="K99" s="61"/>
      <c r="L99" s="61"/>
      <c r="M99" s="61"/>
      <c r="N99" s="61" t="s">
        <v>32</v>
      </c>
      <c r="O99" s="61"/>
      <c r="P99" s="61"/>
      <c r="Q99" s="61"/>
      <c r="R99" s="61"/>
      <c r="S99" s="61"/>
      <c r="T99" s="61"/>
      <c r="U99" s="61"/>
      <c r="V99" s="61"/>
      <c r="W99" s="61"/>
      <c r="X99" s="110"/>
      <c r="Y99" s="59"/>
      <c r="Z99" s="59"/>
      <c r="AA99" s="59"/>
      <c r="AB99" s="59"/>
      <c r="AC99" s="59"/>
      <c r="AD99" s="59"/>
      <c r="AE99" s="59" t="s">
        <v>644</v>
      </c>
      <c r="AF99" s="131">
        <v>30</v>
      </c>
      <c r="AG99" s="132">
        <v>0.5</v>
      </c>
      <c r="AH99" s="132">
        <v>0</v>
      </c>
      <c r="AI99" s="133" t="s">
        <v>747</v>
      </c>
    </row>
    <row r="100" spans="1:35" s="112" customFormat="1" ht="200.1" customHeight="1" x14ac:dyDescent="0.25">
      <c r="A100" s="61" t="s">
        <v>24</v>
      </c>
      <c r="B100" s="61" t="s">
        <v>25</v>
      </c>
      <c r="C100" s="61" t="s">
        <v>26</v>
      </c>
      <c r="D100" s="61" t="s">
        <v>484</v>
      </c>
      <c r="E100" s="61" t="s">
        <v>27</v>
      </c>
      <c r="F100" s="61" t="s">
        <v>34</v>
      </c>
      <c r="G100" s="61" t="s">
        <v>73</v>
      </c>
      <c r="H100" s="61" t="s">
        <v>123</v>
      </c>
      <c r="I100" s="66" t="s">
        <v>74</v>
      </c>
      <c r="J100" s="61" t="s">
        <v>408</v>
      </c>
      <c r="K100" s="61"/>
      <c r="L100" s="61"/>
      <c r="M100" s="61"/>
      <c r="N100" s="61" t="s">
        <v>32</v>
      </c>
      <c r="O100" s="61"/>
      <c r="P100" s="61"/>
      <c r="Q100" s="61"/>
      <c r="R100" s="61"/>
      <c r="S100" s="61"/>
      <c r="T100" s="61"/>
      <c r="U100" s="61"/>
      <c r="V100" s="61"/>
      <c r="W100" s="61"/>
      <c r="X100" s="111"/>
      <c r="Y100" s="59"/>
      <c r="Z100" s="59"/>
      <c r="AA100" s="59"/>
      <c r="AB100" s="59"/>
      <c r="AC100" s="59"/>
      <c r="AD100" s="59"/>
      <c r="AE100" s="59" t="s">
        <v>643</v>
      </c>
      <c r="AF100" s="131">
        <v>35</v>
      </c>
      <c r="AG100" s="132">
        <v>0.8571428571428571</v>
      </c>
      <c r="AH100" s="132">
        <v>0</v>
      </c>
      <c r="AI100" s="133" t="s">
        <v>748</v>
      </c>
    </row>
    <row r="101" spans="1:35" s="112" customFormat="1" ht="200.1" customHeight="1" x14ac:dyDescent="0.25">
      <c r="A101" s="61" t="s">
        <v>24</v>
      </c>
      <c r="B101" s="61" t="s">
        <v>25</v>
      </c>
      <c r="C101" s="61" t="s">
        <v>26</v>
      </c>
      <c r="D101" s="61" t="s">
        <v>486</v>
      </c>
      <c r="E101" s="61" t="s">
        <v>27</v>
      </c>
      <c r="F101" s="61" t="s">
        <v>34</v>
      </c>
      <c r="G101" s="61" t="s">
        <v>73</v>
      </c>
      <c r="H101" s="61" t="s">
        <v>123</v>
      </c>
      <c r="I101" s="66" t="s">
        <v>74</v>
      </c>
      <c r="J101" s="61" t="s">
        <v>409</v>
      </c>
      <c r="K101" s="61"/>
      <c r="L101" s="61"/>
      <c r="M101" s="61"/>
      <c r="N101" s="61" t="s">
        <v>220</v>
      </c>
      <c r="O101" s="61"/>
      <c r="P101" s="61"/>
      <c r="Q101" s="61"/>
      <c r="R101" s="61"/>
      <c r="S101" s="61"/>
      <c r="T101" s="61"/>
      <c r="U101" s="61"/>
      <c r="V101" s="61"/>
      <c r="W101" s="61"/>
      <c r="X101" s="110"/>
      <c r="Y101" s="59"/>
      <c r="Z101" s="59"/>
      <c r="AA101" s="59"/>
      <c r="AB101" s="59"/>
      <c r="AC101" s="59"/>
      <c r="AD101" s="59"/>
      <c r="AE101" s="59" t="s">
        <v>644</v>
      </c>
      <c r="AF101" s="131">
        <v>22</v>
      </c>
      <c r="AG101" s="132">
        <v>0</v>
      </c>
      <c r="AH101" s="132">
        <v>0</v>
      </c>
      <c r="AI101" s="133" t="s">
        <v>749</v>
      </c>
    </row>
    <row r="102" spans="1:35" s="112" customFormat="1" ht="200.1" customHeight="1" x14ac:dyDescent="0.25">
      <c r="A102" s="61" t="s">
        <v>24</v>
      </c>
      <c r="B102" s="61" t="s">
        <v>25</v>
      </c>
      <c r="C102" s="61" t="s">
        <v>26</v>
      </c>
      <c r="D102" s="61" t="s">
        <v>486</v>
      </c>
      <c r="E102" s="61" t="s">
        <v>27</v>
      </c>
      <c r="F102" s="61" t="s">
        <v>34</v>
      </c>
      <c r="G102" s="61" t="s">
        <v>73</v>
      </c>
      <c r="H102" s="61" t="s">
        <v>123</v>
      </c>
      <c r="I102" s="66" t="s">
        <v>74</v>
      </c>
      <c r="J102" s="61" t="s">
        <v>410</v>
      </c>
      <c r="K102" s="61"/>
      <c r="L102" s="61"/>
      <c r="M102" s="61"/>
      <c r="N102" s="61" t="s">
        <v>32</v>
      </c>
      <c r="O102" s="61"/>
      <c r="P102" s="61"/>
      <c r="Q102" s="61"/>
      <c r="R102" s="61"/>
      <c r="S102" s="61"/>
      <c r="T102" s="61"/>
      <c r="U102" s="61"/>
      <c r="V102" s="61"/>
      <c r="W102" s="61"/>
      <c r="X102" s="110"/>
      <c r="Y102" s="59"/>
      <c r="Z102" s="59"/>
      <c r="AA102" s="59"/>
      <c r="AB102" s="59"/>
      <c r="AC102" s="59"/>
      <c r="AD102" s="59"/>
      <c r="AE102" s="59" t="s">
        <v>644</v>
      </c>
      <c r="AF102" s="131">
        <v>40</v>
      </c>
      <c r="AG102" s="132">
        <v>0.5</v>
      </c>
      <c r="AH102" s="132">
        <v>0</v>
      </c>
      <c r="AI102" s="133" t="s">
        <v>750</v>
      </c>
    </row>
    <row r="103" spans="1:35" s="112" customFormat="1" ht="200.1" customHeight="1" x14ac:dyDescent="0.25">
      <c r="A103" s="61" t="s">
        <v>24</v>
      </c>
      <c r="B103" s="61" t="s">
        <v>25</v>
      </c>
      <c r="C103" s="61" t="s">
        <v>26</v>
      </c>
      <c r="D103" s="61" t="s">
        <v>486</v>
      </c>
      <c r="E103" s="61" t="s">
        <v>27</v>
      </c>
      <c r="F103" s="61" t="s">
        <v>34</v>
      </c>
      <c r="G103" s="61" t="s">
        <v>73</v>
      </c>
      <c r="H103" s="61" t="s">
        <v>123</v>
      </c>
      <c r="I103" s="66" t="s">
        <v>74</v>
      </c>
      <c r="J103" s="61" t="s">
        <v>411</v>
      </c>
      <c r="K103" s="61"/>
      <c r="L103" s="61"/>
      <c r="M103" s="61"/>
      <c r="N103" s="61" t="s">
        <v>32</v>
      </c>
      <c r="O103" s="61"/>
      <c r="P103" s="61"/>
      <c r="Q103" s="61"/>
      <c r="R103" s="61"/>
      <c r="S103" s="61"/>
      <c r="T103" s="61"/>
      <c r="U103" s="61"/>
      <c r="V103" s="61"/>
      <c r="W103" s="61"/>
      <c r="X103" s="110"/>
      <c r="Y103" s="59"/>
      <c r="Z103" s="59"/>
      <c r="AA103" s="59"/>
      <c r="AB103" s="59"/>
      <c r="AC103" s="59"/>
      <c r="AD103" s="59"/>
      <c r="AE103" s="59" t="s">
        <v>643</v>
      </c>
      <c r="AF103" s="131">
        <v>35</v>
      </c>
      <c r="AG103" s="132">
        <v>0.8571428571428571</v>
      </c>
      <c r="AH103" s="132">
        <v>0</v>
      </c>
      <c r="AI103" s="133" t="s">
        <v>751</v>
      </c>
    </row>
    <row r="104" spans="1:35" s="112" customFormat="1" ht="200.1" customHeight="1" x14ac:dyDescent="0.25">
      <c r="A104" s="61" t="s">
        <v>24</v>
      </c>
      <c r="B104" s="61" t="s">
        <v>25</v>
      </c>
      <c r="C104" s="61" t="s">
        <v>26</v>
      </c>
      <c r="D104" s="61" t="s">
        <v>486</v>
      </c>
      <c r="E104" s="61" t="s">
        <v>27</v>
      </c>
      <c r="F104" s="61" t="s">
        <v>34</v>
      </c>
      <c r="G104" s="61" t="s">
        <v>73</v>
      </c>
      <c r="H104" s="61" t="s">
        <v>123</v>
      </c>
      <c r="I104" s="66" t="s">
        <v>74</v>
      </c>
      <c r="J104" s="61" t="s">
        <v>124</v>
      </c>
      <c r="K104" s="61"/>
      <c r="L104" s="61"/>
      <c r="M104" s="61"/>
      <c r="N104" s="61" t="s">
        <v>32</v>
      </c>
      <c r="O104" s="61"/>
      <c r="P104" s="61"/>
      <c r="Q104" s="61"/>
      <c r="R104" s="61"/>
      <c r="S104" s="61"/>
      <c r="T104" s="61"/>
      <c r="U104" s="61"/>
      <c r="V104" s="61"/>
      <c r="W104" s="61"/>
      <c r="X104" s="111"/>
      <c r="Y104" s="59"/>
      <c r="Z104" s="59"/>
      <c r="AA104" s="59"/>
      <c r="AB104" s="59"/>
      <c r="AC104" s="59"/>
      <c r="AD104" s="59"/>
      <c r="AE104" s="59" t="s">
        <v>644</v>
      </c>
      <c r="AF104" s="131">
        <v>25</v>
      </c>
      <c r="AG104" s="132">
        <v>0.4</v>
      </c>
      <c r="AH104" s="132">
        <v>0</v>
      </c>
      <c r="AI104" s="133" t="s">
        <v>752</v>
      </c>
    </row>
    <row r="105" spans="1:35" s="112" customFormat="1" ht="200.1" customHeight="1" x14ac:dyDescent="0.25">
      <c r="A105" s="61" t="s">
        <v>24</v>
      </c>
      <c r="B105" s="61" t="s">
        <v>25</v>
      </c>
      <c r="C105" s="61" t="s">
        <v>26</v>
      </c>
      <c r="D105" s="61" t="s">
        <v>486</v>
      </c>
      <c r="E105" s="61" t="s">
        <v>27</v>
      </c>
      <c r="F105" s="61" t="s">
        <v>34</v>
      </c>
      <c r="G105" s="61" t="s">
        <v>73</v>
      </c>
      <c r="H105" s="61" t="s">
        <v>117</v>
      </c>
      <c r="I105" s="66" t="s">
        <v>74</v>
      </c>
      <c r="J105" s="61" t="s">
        <v>533</v>
      </c>
      <c r="K105" s="61"/>
      <c r="L105" s="61"/>
      <c r="M105" s="61"/>
      <c r="N105" s="61" t="s">
        <v>32</v>
      </c>
      <c r="O105" s="61"/>
      <c r="P105" s="61"/>
      <c r="Q105" s="61"/>
      <c r="R105" s="61"/>
      <c r="S105" s="61"/>
      <c r="T105" s="61"/>
      <c r="U105" s="61"/>
      <c r="V105" s="61"/>
      <c r="W105" s="61"/>
      <c r="X105" s="111"/>
      <c r="Y105" s="59"/>
      <c r="Z105" s="59"/>
      <c r="AA105" s="59"/>
      <c r="AB105" s="59"/>
      <c r="AC105" s="59"/>
      <c r="AD105" s="59"/>
      <c r="AE105" s="59" t="s">
        <v>644</v>
      </c>
      <c r="AF105" s="131">
        <v>25</v>
      </c>
      <c r="AG105" s="132">
        <v>0.4</v>
      </c>
      <c r="AH105" s="132">
        <v>0</v>
      </c>
      <c r="AI105" s="133" t="s">
        <v>753</v>
      </c>
    </row>
    <row r="106" spans="1:35" s="112" customFormat="1" ht="200.1" customHeight="1" x14ac:dyDescent="0.25">
      <c r="A106" s="61" t="s">
        <v>24</v>
      </c>
      <c r="B106" s="61" t="s">
        <v>25</v>
      </c>
      <c r="C106" s="61" t="s">
        <v>26</v>
      </c>
      <c r="D106" s="61" t="s">
        <v>496</v>
      </c>
      <c r="E106" s="61" t="s">
        <v>27</v>
      </c>
      <c r="F106" s="61" t="s">
        <v>34</v>
      </c>
      <c r="G106" s="61" t="s">
        <v>73</v>
      </c>
      <c r="H106" s="61" t="s">
        <v>123</v>
      </c>
      <c r="I106" s="66" t="s">
        <v>74</v>
      </c>
      <c r="J106" s="61" t="s">
        <v>412</v>
      </c>
      <c r="K106" s="61"/>
      <c r="L106" s="61"/>
      <c r="M106" s="61"/>
      <c r="N106" s="61" t="s">
        <v>32</v>
      </c>
      <c r="O106" s="61"/>
      <c r="P106" s="61"/>
      <c r="Q106" s="61"/>
      <c r="R106" s="61"/>
      <c r="S106" s="61"/>
      <c r="T106" s="61"/>
      <c r="U106" s="61"/>
      <c r="V106" s="61"/>
      <c r="W106" s="61"/>
      <c r="X106" s="111"/>
      <c r="Y106" s="59"/>
      <c r="Z106" s="59"/>
      <c r="AA106" s="59"/>
      <c r="AB106" s="59"/>
      <c r="AC106" s="59"/>
      <c r="AD106" s="59"/>
      <c r="AE106" s="59" t="s">
        <v>644</v>
      </c>
      <c r="AF106" s="131">
        <v>50</v>
      </c>
      <c r="AG106" s="132">
        <v>0.5</v>
      </c>
      <c r="AH106" s="132">
        <v>0</v>
      </c>
      <c r="AI106" s="133" t="s">
        <v>754</v>
      </c>
    </row>
    <row r="107" spans="1:35" s="112" customFormat="1" ht="200.1" customHeight="1" x14ac:dyDescent="0.25">
      <c r="A107" s="61" t="s">
        <v>24</v>
      </c>
      <c r="B107" s="61" t="s">
        <v>25</v>
      </c>
      <c r="C107" s="61" t="s">
        <v>26</v>
      </c>
      <c r="D107" s="61" t="s">
        <v>496</v>
      </c>
      <c r="E107" s="61" t="s">
        <v>27</v>
      </c>
      <c r="F107" s="61" t="s">
        <v>34</v>
      </c>
      <c r="G107" s="61" t="s">
        <v>73</v>
      </c>
      <c r="H107" s="61" t="s">
        <v>123</v>
      </c>
      <c r="I107" s="66" t="s">
        <v>74</v>
      </c>
      <c r="J107" s="61" t="s">
        <v>440</v>
      </c>
      <c r="K107" s="61"/>
      <c r="L107" s="61"/>
      <c r="M107" s="61"/>
      <c r="N107" s="61" t="s">
        <v>220</v>
      </c>
      <c r="O107" s="61"/>
      <c r="P107" s="61"/>
      <c r="Q107" s="61"/>
      <c r="R107" s="61"/>
      <c r="S107" s="61"/>
      <c r="T107" s="61"/>
      <c r="U107" s="61"/>
      <c r="V107" s="61"/>
      <c r="W107" s="61"/>
      <c r="X107" s="110"/>
      <c r="Y107" s="59"/>
      <c r="Z107" s="59"/>
      <c r="AA107" s="59"/>
      <c r="AB107" s="59"/>
      <c r="AC107" s="59"/>
      <c r="AD107" s="59"/>
      <c r="AE107" s="59" t="s">
        <v>644</v>
      </c>
      <c r="AF107" s="131">
        <v>5500</v>
      </c>
      <c r="AG107" s="132">
        <v>0.19290909090909092</v>
      </c>
      <c r="AH107" s="132">
        <v>0.19290909090909092</v>
      </c>
      <c r="AI107" s="133" t="s">
        <v>755</v>
      </c>
    </row>
    <row r="108" spans="1:35" s="112" customFormat="1" ht="200.1" customHeight="1" x14ac:dyDescent="0.25">
      <c r="A108" s="61" t="s">
        <v>24</v>
      </c>
      <c r="B108" s="61" t="s">
        <v>25</v>
      </c>
      <c r="C108" s="61" t="s">
        <v>26</v>
      </c>
      <c r="D108" s="61" t="s">
        <v>486</v>
      </c>
      <c r="E108" s="61" t="s">
        <v>27</v>
      </c>
      <c r="F108" s="61" t="s">
        <v>34</v>
      </c>
      <c r="G108" s="61" t="s">
        <v>28</v>
      </c>
      <c r="H108" s="61" t="s">
        <v>29</v>
      </c>
      <c r="I108" s="66" t="s">
        <v>30</v>
      </c>
      <c r="J108" s="61" t="s">
        <v>535</v>
      </c>
      <c r="K108" s="61" t="s">
        <v>534</v>
      </c>
      <c r="L108" s="61"/>
      <c r="M108" s="61"/>
      <c r="N108" s="61" t="s">
        <v>32</v>
      </c>
      <c r="O108" s="61"/>
      <c r="P108" s="61"/>
      <c r="Q108" s="61"/>
      <c r="R108" s="61"/>
      <c r="S108" s="61"/>
      <c r="T108" s="61"/>
      <c r="U108" s="61"/>
      <c r="V108" s="61"/>
      <c r="W108" s="61"/>
      <c r="X108" s="110"/>
      <c r="Y108" s="59"/>
      <c r="Z108" s="59"/>
      <c r="AA108" s="59"/>
      <c r="AB108" s="59"/>
      <c r="AC108" s="59"/>
      <c r="AD108" s="59"/>
      <c r="AE108" s="59" t="s">
        <v>644</v>
      </c>
      <c r="AF108" s="131">
        <v>100</v>
      </c>
      <c r="AG108" s="132">
        <v>0.3</v>
      </c>
      <c r="AH108" s="132">
        <v>0.79</v>
      </c>
      <c r="AI108" s="133" t="s">
        <v>756</v>
      </c>
    </row>
    <row r="109" spans="1:35" s="112" customFormat="1" ht="200.1" customHeight="1" x14ac:dyDescent="0.25">
      <c r="A109" s="61" t="s">
        <v>24</v>
      </c>
      <c r="B109" s="61" t="s">
        <v>25</v>
      </c>
      <c r="C109" s="61" t="s">
        <v>26</v>
      </c>
      <c r="D109" s="61" t="s">
        <v>486</v>
      </c>
      <c r="E109" s="61" t="s">
        <v>27</v>
      </c>
      <c r="F109" s="61" t="s">
        <v>34</v>
      </c>
      <c r="G109" s="61" t="s">
        <v>28</v>
      </c>
      <c r="H109" s="61" t="s">
        <v>29</v>
      </c>
      <c r="I109" s="66" t="s">
        <v>30</v>
      </c>
      <c r="J109" s="61" t="s">
        <v>536</v>
      </c>
      <c r="K109" s="61"/>
      <c r="L109" s="61"/>
      <c r="M109" s="61"/>
      <c r="N109" s="61" t="s">
        <v>32</v>
      </c>
      <c r="O109" s="61"/>
      <c r="P109" s="61"/>
      <c r="Q109" s="61"/>
      <c r="R109" s="61"/>
      <c r="S109" s="61"/>
      <c r="T109" s="61"/>
      <c r="U109" s="61"/>
      <c r="V109" s="61"/>
      <c r="W109" s="61"/>
      <c r="X109" s="110"/>
      <c r="Y109" s="59"/>
      <c r="Z109" s="59"/>
      <c r="AA109" s="59"/>
      <c r="AB109" s="59"/>
      <c r="AC109" s="59"/>
      <c r="AD109" s="59"/>
      <c r="AE109" s="59" t="s">
        <v>643</v>
      </c>
      <c r="AF109" s="131">
        <v>96</v>
      </c>
      <c r="AG109" s="132">
        <v>0.69791666666666663</v>
      </c>
      <c r="AH109" s="132">
        <v>0</v>
      </c>
      <c r="AI109" s="133" t="s">
        <v>757</v>
      </c>
    </row>
    <row r="110" spans="1:35" s="112" customFormat="1" ht="200.1" customHeight="1" x14ac:dyDescent="0.25">
      <c r="A110" s="61" t="s">
        <v>24</v>
      </c>
      <c r="B110" s="61" t="s">
        <v>25</v>
      </c>
      <c r="C110" s="61" t="s">
        <v>26</v>
      </c>
      <c r="D110" s="61" t="s">
        <v>486</v>
      </c>
      <c r="E110" s="61" t="s">
        <v>27</v>
      </c>
      <c r="F110" s="61" t="s">
        <v>27</v>
      </c>
      <c r="G110" s="61" t="s">
        <v>28</v>
      </c>
      <c r="H110" s="61" t="s">
        <v>29</v>
      </c>
      <c r="I110" s="66" t="s">
        <v>30</v>
      </c>
      <c r="J110" s="61" t="s">
        <v>537</v>
      </c>
      <c r="K110" s="61"/>
      <c r="L110" s="61"/>
      <c r="M110" s="61"/>
      <c r="N110" s="61"/>
      <c r="O110" s="61"/>
      <c r="P110" s="61"/>
      <c r="Q110" s="61"/>
      <c r="R110" s="61"/>
      <c r="S110" s="61"/>
      <c r="T110" s="61"/>
      <c r="U110" s="61"/>
      <c r="V110" s="61"/>
      <c r="W110" s="61"/>
      <c r="X110" s="110"/>
      <c r="Y110" s="59"/>
      <c r="Z110" s="59"/>
      <c r="AA110" s="59"/>
      <c r="AB110" s="59"/>
      <c r="AC110" s="59"/>
      <c r="AD110" s="59"/>
      <c r="AE110" s="59" t="s">
        <v>645</v>
      </c>
      <c r="AF110" s="131">
        <v>100</v>
      </c>
      <c r="AG110" s="132">
        <v>1</v>
      </c>
      <c r="AH110" s="132">
        <v>1</v>
      </c>
      <c r="AI110" s="133" t="s">
        <v>758</v>
      </c>
    </row>
    <row r="111" spans="1:35" s="112" customFormat="1" ht="200.1" customHeight="1" x14ac:dyDescent="0.25">
      <c r="A111" s="61" t="s">
        <v>24</v>
      </c>
      <c r="B111" s="61" t="s">
        <v>25</v>
      </c>
      <c r="C111" s="61" t="s">
        <v>26</v>
      </c>
      <c r="D111" s="61" t="s">
        <v>486</v>
      </c>
      <c r="E111" s="61" t="s">
        <v>27</v>
      </c>
      <c r="F111" s="61" t="s">
        <v>271</v>
      </c>
      <c r="G111" s="61" t="s">
        <v>212</v>
      </c>
      <c r="H111" s="61" t="s">
        <v>213</v>
      </c>
      <c r="I111" s="66" t="s">
        <v>214</v>
      </c>
      <c r="J111" s="61" t="s">
        <v>272</v>
      </c>
      <c r="K111" s="61"/>
      <c r="L111" s="61"/>
      <c r="M111" s="61"/>
      <c r="N111" s="61"/>
      <c r="O111" s="61"/>
      <c r="P111" s="61"/>
      <c r="Q111" s="61"/>
      <c r="R111" s="61"/>
      <c r="S111" s="61"/>
      <c r="T111" s="61"/>
      <c r="U111" s="61"/>
      <c r="V111" s="61"/>
      <c r="W111" s="61"/>
      <c r="X111" s="110"/>
      <c r="Y111" s="59"/>
      <c r="Z111" s="59"/>
      <c r="AA111" s="59"/>
      <c r="AB111" s="59"/>
      <c r="AC111" s="59"/>
      <c r="AD111" s="59"/>
      <c r="AE111" s="59" t="s">
        <v>644</v>
      </c>
      <c r="AF111" s="131">
        <v>75</v>
      </c>
      <c r="AG111" s="132">
        <v>0.73599999999999999</v>
      </c>
      <c r="AH111" s="132">
        <v>0.81199999999999994</v>
      </c>
      <c r="AI111" s="133" t="s">
        <v>759</v>
      </c>
    </row>
    <row r="112" spans="1:35" s="112" customFormat="1" ht="200.1" customHeight="1" x14ac:dyDescent="0.25">
      <c r="A112" s="61" t="s">
        <v>24</v>
      </c>
      <c r="B112" s="61" t="s">
        <v>25</v>
      </c>
      <c r="C112" s="61" t="s">
        <v>26</v>
      </c>
      <c r="D112" s="61" t="s">
        <v>486</v>
      </c>
      <c r="E112" s="61" t="s">
        <v>27</v>
      </c>
      <c r="F112" s="61" t="s">
        <v>271</v>
      </c>
      <c r="G112" s="61" t="s">
        <v>212</v>
      </c>
      <c r="H112" s="61" t="s">
        <v>213</v>
      </c>
      <c r="I112" s="66" t="s">
        <v>214</v>
      </c>
      <c r="J112" s="61" t="s">
        <v>273</v>
      </c>
      <c r="K112" s="61"/>
      <c r="L112" s="61"/>
      <c r="M112" s="61"/>
      <c r="N112" s="61"/>
      <c r="O112" s="61"/>
      <c r="P112" s="61"/>
      <c r="Q112" s="61"/>
      <c r="R112" s="61"/>
      <c r="S112" s="61"/>
      <c r="T112" s="61"/>
      <c r="U112" s="61"/>
      <c r="V112" s="61"/>
      <c r="W112" s="61"/>
      <c r="X112" s="110"/>
      <c r="Y112" s="59"/>
      <c r="Z112" s="59"/>
      <c r="AA112" s="59"/>
      <c r="AB112" s="59"/>
      <c r="AC112" s="59"/>
      <c r="AD112" s="59"/>
      <c r="AE112" s="59" t="s">
        <v>642</v>
      </c>
      <c r="AF112" s="131">
        <v>4</v>
      </c>
      <c r="AG112" s="132">
        <v>0.75</v>
      </c>
      <c r="AH112" s="132">
        <v>0.75</v>
      </c>
      <c r="AI112" s="133" t="s">
        <v>760</v>
      </c>
    </row>
    <row r="113" spans="1:35" s="112" customFormat="1" ht="200.1" customHeight="1" x14ac:dyDescent="0.25">
      <c r="A113" s="61" t="s">
        <v>209</v>
      </c>
      <c r="B113" s="61" t="s">
        <v>25</v>
      </c>
      <c r="C113" s="61" t="s">
        <v>26</v>
      </c>
      <c r="D113" s="61" t="s">
        <v>538</v>
      </c>
      <c r="E113" s="61" t="s">
        <v>271</v>
      </c>
      <c r="F113" s="61" t="s">
        <v>271</v>
      </c>
      <c r="G113" s="61" t="s">
        <v>212</v>
      </c>
      <c r="H113" s="61" t="s">
        <v>213</v>
      </c>
      <c r="I113" s="66" t="s">
        <v>214</v>
      </c>
      <c r="J113" s="61" t="s">
        <v>274</v>
      </c>
      <c r="K113" s="61" t="s">
        <v>32</v>
      </c>
      <c r="L113" s="61"/>
      <c r="M113" s="61"/>
      <c r="N113" s="61"/>
      <c r="O113" s="61"/>
      <c r="P113" s="61"/>
      <c r="Q113" s="61"/>
      <c r="R113" s="61"/>
      <c r="S113" s="61"/>
      <c r="T113" s="61"/>
      <c r="U113" s="61"/>
      <c r="V113" s="61"/>
      <c r="W113" s="61"/>
      <c r="X113" s="111"/>
      <c r="Y113" s="59"/>
      <c r="Z113" s="59"/>
      <c r="AA113" s="59"/>
      <c r="AB113" s="59"/>
      <c r="AC113" s="59"/>
      <c r="AD113" s="59"/>
      <c r="AE113" s="59" t="s">
        <v>645</v>
      </c>
      <c r="AF113" s="131">
        <v>25</v>
      </c>
      <c r="AG113" s="132">
        <v>0.68</v>
      </c>
      <c r="AH113" s="132">
        <v>0.68</v>
      </c>
      <c r="AI113" s="133" t="s">
        <v>761</v>
      </c>
    </row>
    <row r="114" spans="1:35" s="112" customFormat="1" ht="200.1" customHeight="1" x14ac:dyDescent="0.25">
      <c r="A114" s="61" t="s">
        <v>209</v>
      </c>
      <c r="B114" s="61" t="s">
        <v>25</v>
      </c>
      <c r="C114" s="61" t="s">
        <v>26</v>
      </c>
      <c r="D114" s="61" t="s">
        <v>538</v>
      </c>
      <c r="E114" s="61" t="s">
        <v>271</v>
      </c>
      <c r="F114" s="61" t="s">
        <v>275</v>
      </c>
      <c r="G114" s="61" t="s">
        <v>212</v>
      </c>
      <c r="H114" s="61" t="s">
        <v>213</v>
      </c>
      <c r="I114" s="66" t="s">
        <v>214</v>
      </c>
      <c r="J114" s="61" t="s">
        <v>276</v>
      </c>
      <c r="K114" s="61" t="s">
        <v>32</v>
      </c>
      <c r="L114" s="61"/>
      <c r="M114" s="61"/>
      <c r="N114" s="61"/>
      <c r="O114" s="61"/>
      <c r="P114" s="61"/>
      <c r="Q114" s="61"/>
      <c r="R114" s="61"/>
      <c r="S114" s="61"/>
      <c r="T114" s="61"/>
      <c r="U114" s="61"/>
      <c r="V114" s="61"/>
      <c r="W114" s="61"/>
      <c r="X114" s="111"/>
      <c r="Y114" s="59"/>
      <c r="Z114" s="59"/>
      <c r="AA114" s="59"/>
      <c r="AB114" s="59"/>
      <c r="AC114" s="59"/>
      <c r="AD114" s="59"/>
      <c r="AE114" s="59" t="s">
        <v>644</v>
      </c>
      <c r="AF114" s="131">
        <v>5</v>
      </c>
      <c r="AG114" s="132">
        <v>0.67999999999999994</v>
      </c>
      <c r="AH114" s="132">
        <v>0.67999999999999994</v>
      </c>
      <c r="AI114" s="133" t="s">
        <v>762</v>
      </c>
    </row>
    <row r="115" spans="1:35" s="112" customFormat="1" ht="200.1" customHeight="1" x14ac:dyDescent="0.25">
      <c r="A115" s="61" t="s">
        <v>209</v>
      </c>
      <c r="B115" s="61" t="s">
        <v>25</v>
      </c>
      <c r="C115" s="61" t="s">
        <v>26</v>
      </c>
      <c r="D115" s="61" t="s">
        <v>486</v>
      </c>
      <c r="E115" s="61" t="s">
        <v>271</v>
      </c>
      <c r="F115" s="61" t="s">
        <v>271</v>
      </c>
      <c r="G115" s="61" t="s">
        <v>212</v>
      </c>
      <c r="H115" s="61" t="s">
        <v>213</v>
      </c>
      <c r="I115" s="66" t="s">
        <v>264</v>
      </c>
      <c r="J115" s="61" t="s">
        <v>278</v>
      </c>
      <c r="K115" s="61" t="s">
        <v>32</v>
      </c>
      <c r="L115" s="61"/>
      <c r="M115" s="61"/>
      <c r="N115" s="61"/>
      <c r="O115" s="61"/>
      <c r="P115" s="61"/>
      <c r="Q115" s="61"/>
      <c r="R115" s="61"/>
      <c r="S115" s="61"/>
      <c r="T115" s="61"/>
      <c r="U115" s="61"/>
      <c r="V115" s="61"/>
      <c r="W115" s="61"/>
      <c r="X115" s="110"/>
      <c r="Y115" s="59"/>
      <c r="Z115" s="59"/>
      <c r="AA115" s="59"/>
      <c r="AB115" s="59"/>
      <c r="AC115" s="59"/>
      <c r="AD115" s="59"/>
      <c r="AE115" s="59" t="s">
        <v>644</v>
      </c>
      <c r="AF115" s="131">
        <v>50</v>
      </c>
      <c r="AG115" s="132">
        <v>0.75</v>
      </c>
      <c r="AH115" s="132">
        <v>0</v>
      </c>
      <c r="AI115" s="133" t="s">
        <v>763</v>
      </c>
    </row>
    <row r="116" spans="1:35" s="112" customFormat="1" ht="200.1" customHeight="1" x14ac:dyDescent="0.25">
      <c r="A116" s="61" t="s">
        <v>209</v>
      </c>
      <c r="B116" s="61" t="s">
        <v>25</v>
      </c>
      <c r="C116" s="61" t="s">
        <v>26</v>
      </c>
      <c r="D116" s="61" t="s">
        <v>486</v>
      </c>
      <c r="E116" s="61" t="s">
        <v>271</v>
      </c>
      <c r="F116" s="61" t="s">
        <v>271</v>
      </c>
      <c r="G116" s="61" t="s">
        <v>212</v>
      </c>
      <c r="H116" s="61" t="s">
        <v>213</v>
      </c>
      <c r="I116" s="66" t="s">
        <v>214</v>
      </c>
      <c r="J116" s="61" t="s">
        <v>279</v>
      </c>
      <c r="K116" s="61" t="s">
        <v>32</v>
      </c>
      <c r="L116" s="61"/>
      <c r="M116" s="61"/>
      <c r="N116" s="61"/>
      <c r="O116" s="61"/>
      <c r="P116" s="61"/>
      <c r="Q116" s="61"/>
      <c r="R116" s="61"/>
      <c r="S116" s="61"/>
      <c r="T116" s="61"/>
      <c r="U116" s="61"/>
      <c r="V116" s="61"/>
      <c r="W116" s="61"/>
      <c r="X116" s="111"/>
      <c r="Y116" s="59"/>
      <c r="Z116" s="59"/>
      <c r="AA116" s="59"/>
      <c r="AB116" s="59"/>
      <c r="AC116" s="59"/>
      <c r="AD116" s="59"/>
      <c r="AE116" s="59" t="s">
        <v>644</v>
      </c>
      <c r="AF116" s="131">
        <v>20</v>
      </c>
      <c r="AG116" s="132">
        <v>0.52500000000000002</v>
      </c>
      <c r="AH116" s="132">
        <v>0.52500000000000002</v>
      </c>
      <c r="AI116" s="133" t="s">
        <v>764</v>
      </c>
    </row>
    <row r="117" spans="1:35" s="112" customFormat="1" ht="200.1" customHeight="1" x14ac:dyDescent="0.25">
      <c r="A117" s="61" t="s">
        <v>209</v>
      </c>
      <c r="B117" s="61" t="s">
        <v>25</v>
      </c>
      <c r="C117" s="61" t="s">
        <v>26</v>
      </c>
      <c r="D117" s="61" t="s">
        <v>486</v>
      </c>
      <c r="E117" s="61" t="s">
        <v>271</v>
      </c>
      <c r="F117" s="61" t="s">
        <v>275</v>
      </c>
      <c r="G117" s="61" t="s">
        <v>212</v>
      </c>
      <c r="H117" s="61" t="s">
        <v>213</v>
      </c>
      <c r="I117" s="66" t="s">
        <v>214</v>
      </c>
      <c r="J117" s="61" t="s">
        <v>280</v>
      </c>
      <c r="K117" s="61" t="s">
        <v>32</v>
      </c>
      <c r="L117" s="61"/>
      <c r="M117" s="61"/>
      <c r="N117" s="61"/>
      <c r="O117" s="61"/>
      <c r="P117" s="61"/>
      <c r="Q117" s="61"/>
      <c r="R117" s="61"/>
      <c r="S117" s="61"/>
      <c r="T117" s="61"/>
      <c r="U117" s="61"/>
      <c r="V117" s="61"/>
      <c r="W117" s="61"/>
      <c r="X117" s="111"/>
      <c r="Y117" s="59"/>
      <c r="Z117" s="59"/>
      <c r="AA117" s="59"/>
      <c r="AB117" s="59"/>
      <c r="AC117" s="59"/>
      <c r="AD117" s="59"/>
      <c r="AE117" s="59" t="s">
        <v>644</v>
      </c>
      <c r="AF117" s="131">
        <v>100</v>
      </c>
      <c r="AG117" s="132">
        <v>0.83333333333333337</v>
      </c>
      <c r="AH117" s="132">
        <v>-2.3333333333333335</v>
      </c>
      <c r="AI117" s="133" t="s">
        <v>765</v>
      </c>
    </row>
    <row r="118" spans="1:35" s="112" customFormat="1" ht="200.1" customHeight="1" x14ac:dyDescent="0.25">
      <c r="A118" s="61" t="s">
        <v>209</v>
      </c>
      <c r="B118" s="61" t="s">
        <v>25</v>
      </c>
      <c r="C118" s="61" t="s">
        <v>26</v>
      </c>
      <c r="D118" s="61" t="s">
        <v>486</v>
      </c>
      <c r="E118" s="61" t="s">
        <v>271</v>
      </c>
      <c r="F118" s="61" t="s">
        <v>275</v>
      </c>
      <c r="G118" s="61" t="s">
        <v>212</v>
      </c>
      <c r="H118" s="61" t="s">
        <v>213</v>
      </c>
      <c r="I118" s="66" t="s">
        <v>214</v>
      </c>
      <c r="J118" s="61" t="s">
        <v>281</v>
      </c>
      <c r="K118" s="61"/>
      <c r="L118" s="61"/>
      <c r="M118" s="61"/>
      <c r="N118" s="61"/>
      <c r="O118" s="61"/>
      <c r="P118" s="61"/>
      <c r="Q118" s="61"/>
      <c r="R118" s="61"/>
      <c r="S118" s="61"/>
      <c r="T118" s="61"/>
      <c r="U118" s="61"/>
      <c r="V118" s="61"/>
      <c r="W118" s="61"/>
      <c r="X118" s="110"/>
      <c r="Y118" s="59"/>
      <c r="Z118" s="59"/>
      <c r="AA118" s="59"/>
      <c r="AB118" s="59"/>
      <c r="AC118" s="59"/>
      <c r="AD118" s="59"/>
      <c r="AE118" s="59" t="s">
        <v>644</v>
      </c>
      <c r="AF118" s="131">
        <v>70</v>
      </c>
      <c r="AG118" s="132">
        <v>0.77142857142857146</v>
      </c>
      <c r="AH118" s="132">
        <v>0.24285714285714285</v>
      </c>
      <c r="AI118" s="133" t="s">
        <v>766</v>
      </c>
    </row>
    <row r="119" spans="1:35" s="112" customFormat="1" ht="200.1" customHeight="1" x14ac:dyDescent="0.25">
      <c r="A119" s="68" t="s">
        <v>209</v>
      </c>
      <c r="B119" s="68" t="s">
        <v>25</v>
      </c>
      <c r="C119" s="68" t="s">
        <v>26</v>
      </c>
      <c r="D119" s="68" t="s">
        <v>486</v>
      </c>
      <c r="E119" s="68" t="s">
        <v>271</v>
      </c>
      <c r="F119" s="68" t="s">
        <v>275</v>
      </c>
      <c r="G119" s="68" t="s">
        <v>212</v>
      </c>
      <c r="H119" s="68" t="s">
        <v>213</v>
      </c>
      <c r="I119" s="116" t="s">
        <v>214</v>
      </c>
      <c r="J119" s="68" t="s">
        <v>283</v>
      </c>
      <c r="K119" s="68" t="s">
        <v>32</v>
      </c>
      <c r="L119" s="68"/>
      <c r="M119" s="68"/>
      <c r="N119" s="68"/>
      <c r="O119" s="68"/>
      <c r="P119" s="68"/>
      <c r="Q119" s="68"/>
      <c r="R119" s="68"/>
      <c r="S119" s="68"/>
      <c r="T119" s="68"/>
      <c r="U119" s="68"/>
      <c r="V119" s="68"/>
      <c r="W119" s="68"/>
      <c r="X119" s="117"/>
      <c r="Y119" s="59"/>
      <c r="Z119" s="59"/>
      <c r="AA119" s="59"/>
      <c r="AB119" s="59"/>
      <c r="AC119" s="59"/>
      <c r="AD119" s="59"/>
      <c r="AE119" s="59" t="s">
        <v>646</v>
      </c>
      <c r="AF119" s="131">
        <v>90</v>
      </c>
      <c r="AG119" s="132">
        <v>0.77777777777777779</v>
      </c>
      <c r="AH119" s="132">
        <v>1.0333333333333334</v>
      </c>
      <c r="AI119" s="133" t="s">
        <v>767</v>
      </c>
    </row>
    <row r="120" spans="1:35" s="112" customFormat="1" ht="200.1" customHeight="1" x14ac:dyDescent="0.25">
      <c r="A120" s="118" t="s">
        <v>209</v>
      </c>
      <c r="B120" s="118" t="s">
        <v>25</v>
      </c>
      <c r="C120" s="118" t="s">
        <v>26</v>
      </c>
      <c r="D120" s="118" t="s">
        <v>486</v>
      </c>
      <c r="E120" s="66" t="s">
        <v>271</v>
      </c>
      <c r="F120" s="118" t="s">
        <v>275</v>
      </c>
      <c r="G120" s="118" t="s">
        <v>212</v>
      </c>
      <c r="H120" s="118" t="s">
        <v>213</v>
      </c>
      <c r="I120" s="118" t="s">
        <v>214</v>
      </c>
      <c r="J120" s="70" t="s">
        <v>284</v>
      </c>
      <c r="K120" s="70" t="s">
        <v>32</v>
      </c>
      <c r="L120" s="70"/>
      <c r="M120" s="70"/>
      <c r="N120" s="70"/>
      <c r="O120" s="70"/>
      <c r="P120" s="70"/>
      <c r="Q120" s="70"/>
      <c r="R120" s="70"/>
      <c r="S120" s="70"/>
      <c r="T120" s="70"/>
      <c r="U120" s="70"/>
      <c r="V120" s="70"/>
      <c r="W120" s="70"/>
      <c r="X120" s="119"/>
      <c r="Y120" s="59"/>
      <c r="Z120" s="59"/>
      <c r="AA120" s="59"/>
      <c r="AB120" s="59"/>
      <c r="AC120" s="59"/>
      <c r="AD120" s="59"/>
      <c r="AE120" s="59" t="s">
        <v>642</v>
      </c>
      <c r="AF120" s="131">
        <v>4</v>
      </c>
      <c r="AG120" s="132">
        <v>0.75</v>
      </c>
      <c r="AH120" s="132">
        <v>0.75</v>
      </c>
      <c r="AI120" s="133" t="s">
        <v>768</v>
      </c>
    </row>
    <row r="121" spans="1:35" s="112" customFormat="1" ht="200.1" customHeight="1" x14ac:dyDescent="0.25">
      <c r="A121" s="118" t="s">
        <v>209</v>
      </c>
      <c r="B121" s="118" t="s">
        <v>25</v>
      </c>
      <c r="C121" s="118" t="s">
        <v>26</v>
      </c>
      <c r="D121" s="118" t="s">
        <v>486</v>
      </c>
      <c r="E121" s="66" t="s">
        <v>271</v>
      </c>
      <c r="F121" s="118" t="s">
        <v>285</v>
      </c>
      <c r="G121" s="118" t="s">
        <v>212</v>
      </c>
      <c r="H121" s="118" t="s">
        <v>213</v>
      </c>
      <c r="I121" s="118" t="s">
        <v>214</v>
      </c>
      <c r="J121" s="70" t="s">
        <v>286</v>
      </c>
      <c r="K121" s="70"/>
      <c r="L121" s="70">
        <v>3950</v>
      </c>
      <c r="M121" s="70"/>
      <c r="N121" s="70"/>
      <c r="O121" s="70"/>
      <c r="P121" s="70"/>
      <c r="Q121" s="70"/>
      <c r="R121" s="70"/>
      <c r="S121" s="70"/>
      <c r="T121" s="70"/>
      <c r="U121" s="70"/>
      <c r="V121" s="70"/>
      <c r="W121" s="70"/>
      <c r="X121" s="119"/>
      <c r="Y121" s="59"/>
      <c r="Z121" s="59"/>
      <c r="AA121" s="59"/>
      <c r="AB121" s="59"/>
      <c r="AC121" s="59"/>
      <c r="AD121" s="59"/>
      <c r="AE121" s="59" t="s">
        <v>642</v>
      </c>
      <c r="AF121" s="131">
        <v>100</v>
      </c>
      <c r="AG121" s="132">
        <v>0.81</v>
      </c>
      <c r="AH121" s="132">
        <v>0.81</v>
      </c>
      <c r="AI121" s="133" t="s">
        <v>769</v>
      </c>
    </row>
    <row r="122" spans="1:35" s="112" customFormat="1" ht="200.1" customHeight="1" x14ac:dyDescent="0.25">
      <c r="A122" s="61" t="s">
        <v>209</v>
      </c>
      <c r="B122" s="61" t="s">
        <v>25</v>
      </c>
      <c r="C122" s="61" t="s">
        <v>26</v>
      </c>
      <c r="D122" s="61" t="s">
        <v>486</v>
      </c>
      <c r="E122" s="61" t="s">
        <v>271</v>
      </c>
      <c r="F122" s="61" t="s">
        <v>285</v>
      </c>
      <c r="G122" s="61" t="s">
        <v>212</v>
      </c>
      <c r="H122" s="61" t="s">
        <v>213</v>
      </c>
      <c r="I122" s="120" t="s">
        <v>214</v>
      </c>
      <c r="J122" s="61" t="s">
        <v>287</v>
      </c>
      <c r="K122" s="61" t="s">
        <v>32</v>
      </c>
      <c r="L122" s="61">
        <v>3950</v>
      </c>
      <c r="M122" s="61"/>
      <c r="N122" s="61"/>
      <c r="O122" s="61"/>
      <c r="P122" s="61"/>
      <c r="Q122" s="61"/>
      <c r="R122" s="61"/>
      <c r="S122" s="61"/>
      <c r="T122" s="61"/>
      <c r="U122" s="61"/>
      <c r="V122" s="61"/>
      <c r="W122" s="61"/>
      <c r="X122" s="110"/>
      <c r="Y122" s="59"/>
      <c r="Z122" s="59"/>
      <c r="AA122" s="59"/>
      <c r="AB122" s="59"/>
      <c r="AC122" s="59"/>
      <c r="AD122" s="59"/>
      <c r="AE122" s="59" t="s">
        <v>644</v>
      </c>
      <c r="AF122" s="131">
        <v>30</v>
      </c>
      <c r="AG122" s="132">
        <v>0.83333333333333337</v>
      </c>
      <c r="AH122" s="132">
        <v>0.83333333333333337</v>
      </c>
      <c r="AI122" s="133" t="s">
        <v>770</v>
      </c>
    </row>
    <row r="123" spans="1:35" s="112" customFormat="1" ht="200.1" customHeight="1" x14ac:dyDescent="0.25">
      <c r="A123" s="61" t="s">
        <v>209</v>
      </c>
      <c r="B123" s="61" t="s">
        <v>25</v>
      </c>
      <c r="C123" s="61" t="s">
        <v>26</v>
      </c>
      <c r="D123" s="61" t="s">
        <v>486</v>
      </c>
      <c r="E123" s="61" t="s">
        <v>271</v>
      </c>
      <c r="F123" s="61" t="s">
        <v>275</v>
      </c>
      <c r="G123" s="61" t="s">
        <v>212</v>
      </c>
      <c r="H123" s="61" t="s">
        <v>213</v>
      </c>
      <c r="I123" s="120" t="s">
        <v>214</v>
      </c>
      <c r="J123" s="61" t="s">
        <v>288</v>
      </c>
      <c r="K123" s="61" t="s">
        <v>32</v>
      </c>
      <c r="L123" s="61"/>
      <c r="M123" s="61"/>
      <c r="N123" s="61"/>
      <c r="O123" s="61"/>
      <c r="P123" s="61"/>
      <c r="Q123" s="61"/>
      <c r="R123" s="61"/>
      <c r="S123" s="61"/>
      <c r="T123" s="61"/>
      <c r="U123" s="61"/>
      <c r="V123" s="61"/>
      <c r="W123" s="61"/>
      <c r="X123" s="121"/>
      <c r="Y123" s="59"/>
      <c r="Z123" s="59"/>
      <c r="AA123" s="59"/>
      <c r="AB123" s="59"/>
      <c r="AC123" s="59"/>
      <c r="AD123" s="59"/>
      <c r="AE123" s="59" t="s">
        <v>644</v>
      </c>
      <c r="AF123" s="131">
        <v>100</v>
      </c>
      <c r="AG123" s="132">
        <v>0.8</v>
      </c>
      <c r="AH123" s="132">
        <v>0.8</v>
      </c>
      <c r="AI123" s="133" t="s">
        <v>771</v>
      </c>
    </row>
    <row r="124" spans="1:35" s="112" customFormat="1" ht="200.1" customHeight="1" x14ac:dyDescent="0.25">
      <c r="A124" s="61" t="s">
        <v>209</v>
      </c>
      <c r="B124" s="61" t="s">
        <v>25</v>
      </c>
      <c r="C124" s="61" t="s">
        <v>26</v>
      </c>
      <c r="D124" s="61" t="s">
        <v>486</v>
      </c>
      <c r="E124" s="61" t="s">
        <v>271</v>
      </c>
      <c r="F124" s="61" t="s">
        <v>275</v>
      </c>
      <c r="G124" s="61" t="s">
        <v>212</v>
      </c>
      <c r="H124" s="61" t="s">
        <v>213</v>
      </c>
      <c r="I124" s="120" t="s">
        <v>214</v>
      </c>
      <c r="J124" s="61" t="s">
        <v>289</v>
      </c>
      <c r="K124" s="61"/>
      <c r="L124" s="61"/>
      <c r="M124" s="61"/>
      <c r="N124" s="61"/>
      <c r="O124" s="61"/>
      <c r="P124" s="61"/>
      <c r="Q124" s="61"/>
      <c r="R124" s="61"/>
      <c r="S124" s="61"/>
      <c r="T124" s="61"/>
      <c r="U124" s="61"/>
      <c r="V124" s="61"/>
      <c r="W124" s="61"/>
      <c r="X124" s="110"/>
      <c r="Y124" s="59"/>
      <c r="Z124" s="59"/>
      <c r="AA124" s="59"/>
      <c r="AB124" s="59"/>
      <c r="AC124" s="59"/>
      <c r="AD124" s="59"/>
      <c r="AE124" s="59" t="s">
        <v>644</v>
      </c>
      <c r="AF124" s="131">
        <v>100</v>
      </c>
      <c r="AG124" s="132">
        <v>0.9</v>
      </c>
      <c r="AH124" s="132">
        <v>0.9</v>
      </c>
      <c r="AI124" s="133" t="s">
        <v>772</v>
      </c>
    </row>
    <row r="125" spans="1:35" s="112" customFormat="1" ht="200.1" customHeight="1" x14ac:dyDescent="0.25">
      <c r="A125" s="61" t="s">
        <v>209</v>
      </c>
      <c r="B125" s="61" t="s">
        <v>25</v>
      </c>
      <c r="C125" s="61" t="s">
        <v>26</v>
      </c>
      <c r="D125" s="61" t="s">
        <v>486</v>
      </c>
      <c r="E125" s="61" t="s">
        <v>271</v>
      </c>
      <c r="F125" s="61" t="s">
        <v>275</v>
      </c>
      <c r="G125" s="61" t="s">
        <v>212</v>
      </c>
      <c r="H125" s="61" t="s">
        <v>213</v>
      </c>
      <c r="I125" s="120" t="s">
        <v>214</v>
      </c>
      <c r="J125" s="61" t="s">
        <v>291</v>
      </c>
      <c r="K125" s="61"/>
      <c r="L125" s="61"/>
      <c r="M125" s="61"/>
      <c r="N125" s="61"/>
      <c r="O125" s="61"/>
      <c r="P125" s="61"/>
      <c r="Q125" s="61"/>
      <c r="R125" s="61"/>
      <c r="S125" s="61"/>
      <c r="T125" s="61"/>
      <c r="U125" s="61"/>
      <c r="V125" s="61"/>
      <c r="W125" s="61"/>
      <c r="X125" s="115"/>
      <c r="Y125" s="59"/>
      <c r="Z125" s="59"/>
      <c r="AA125" s="59"/>
      <c r="AB125" s="59"/>
      <c r="AC125" s="59"/>
      <c r="AD125" s="59"/>
      <c r="AE125" s="59" t="s">
        <v>644</v>
      </c>
      <c r="AF125" s="131">
        <v>100</v>
      </c>
      <c r="AG125" s="132">
        <v>0.92</v>
      </c>
      <c r="AH125" s="132">
        <v>0.92</v>
      </c>
      <c r="AI125" s="133" t="s">
        <v>773</v>
      </c>
    </row>
    <row r="126" spans="1:35" s="112" customFormat="1" ht="200.1" customHeight="1" x14ac:dyDescent="0.25">
      <c r="A126" s="61" t="s">
        <v>209</v>
      </c>
      <c r="B126" s="61" t="s">
        <v>25</v>
      </c>
      <c r="C126" s="61" t="s">
        <v>26</v>
      </c>
      <c r="D126" s="61" t="s">
        <v>486</v>
      </c>
      <c r="E126" s="61" t="s">
        <v>271</v>
      </c>
      <c r="F126" s="61" t="s">
        <v>285</v>
      </c>
      <c r="G126" s="61" t="s">
        <v>212</v>
      </c>
      <c r="H126" s="61" t="s">
        <v>213</v>
      </c>
      <c r="I126" s="120" t="s">
        <v>214</v>
      </c>
      <c r="J126" s="61" t="s">
        <v>292</v>
      </c>
      <c r="K126" s="61"/>
      <c r="L126" s="61"/>
      <c r="M126" s="61"/>
      <c r="N126" s="61"/>
      <c r="O126" s="61"/>
      <c r="P126" s="61"/>
      <c r="Q126" s="61"/>
      <c r="R126" s="61"/>
      <c r="S126" s="61"/>
      <c r="T126" s="61"/>
      <c r="U126" s="61"/>
      <c r="V126" s="61"/>
      <c r="W126" s="61"/>
      <c r="X126" s="110"/>
      <c r="Y126" s="59"/>
      <c r="Z126" s="59"/>
      <c r="AA126" s="59"/>
      <c r="AB126" s="59"/>
      <c r="AC126" s="59"/>
      <c r="AD126" s="59"/>
      <c r="AE126" s="59" t="s">
        <v>644</v>
      </c>
      <c r="AF126" s="131">
        <v>50</v>
      </c>
      <c r="AG126" s="132">
        <v>0.8</v>
      </c>
      <c r="AH126" s="132">
        <v>0.8</v>
      </c>
      <c r="AI126" s="133" t="s">
        <v>774</v>
      </c>
    </row>
    <row r="127" spans="1:35" s="112" customFormat="1" ht="200.1" customHeight="1" x14ac:dyDescent="0.25">
      <c r="A127" s="61" t="s">
        <v>209</v>
      </c>
      <c r="B127" s="61" t="s">
        <v>25</v>
      </c>
      <c r="C127" s="61" t="s">
        <v>26</v>
      </c>
      <c r="D127" s="61" t="s">
        <v>486</v>
      </c>
      <c r="E127" s="61" t="s">
        <v>271</v>
      </c>
      <c r="F127" s="61" t="s">
        <v>285</v>
      </c>
      <c r="G127" s="61" t="s">
        <v>212</v>
      </c>
      <c r="H127" s="61" t="s">
        <v>213</v>
      </c>
      <c r="I127" s="120" t="s">
        <v>214</v>
      </c>
      <c r="J127" s="61" t="s">
        <v>293</v>
      </c>
      <c r="K127" s="61"/>
      <c r="L127" s="61"/>
      <c r="M127" s="61"/>
      <c r="N127" s="61"/>
      <c r="O127" s="61"/>
      <c r="P127" s="61"/>
      <c r="Q127" s="61"/>
      <c r="R127" s="61"/>
      <c r="S127" s="61"/>
      <c r="T127" s="61"/>
      <c r="U127" s="61"/>
      <c r="V127" s="61"/>
      <c r="W127" s="61"/>
      <c r="X127" s="110"/>
      <c r="Y127" s="59"/>
      <c r="Z127" s="59"/>
      <c r="AA127" s="59"/>
      <c r="AB127" s="59"/>
      <c r="AC127" s="59"/>
      <c r="AD127" s="59"/>
      <c r="AE127" s="59" t="s">
        <v>644</v>
      </c>
      <c r="AF127" s="131">
        <v>20</v>
      </c>
      <c r="AG127" s="132">
        <v>0.7</v>
      </c>
      <c r="AH127" s="132">
        <v>1</v>
      </c>
      <c r="AI127" s="133" t="s">
        <v>775</v>
      </c>
    </row>
    <row r="128" spans="1:35" s="112" customFormat="1" ht="200.1" customHeight="1" x14ac:dyDescent="0.25">
      <c r="A128" s="61" t="s">
        <v>209</v>
      </c>
      <c r="B128" s="61" t="s">
        <v>25</v>
      </c>
      <c r="C128" s="61" t="s">
        <v>26</v>
      </c>
      <c r="D128" s="61" t="s">
        <v>486</v>
      </c>
      <c r="E128" s="61" t="s">
        <v>271</v>
      </c>
      <c r="F128" s="61" t="s">
        <v>275</v>
      </c>
      <c r="G128" s="61" t="s">
        <v>212</v>
      </c>
      <c r="H128" s="61" t="s">
        <v>213</v>
      </c>
      <c r="I128" s="120" t="s">
        <v>214</v>
      </c>
      <c r="J128" s="61" t="s">
        <v>294</v>
      </c>
      <c r="K128" s="61"/>
      <c r="L128" s="61"/>
      <c r="M128" s="61"/>
      <c r="N128" s="61"/>
      <c r="O128" s="61"/>
      <c r="P128" s="61"/>
      <c r="Q128" s="61"/>
      <c r="R128" s="61"/>
      <c r="S128" s="61"/>
      <c r="T128" s="61"/>
      <c r="U128" s="61"/>
      <c r="V128" s="61"/>
      <c r="W128" s="61"/>
      <c r="X128" s="110"/>
      <c r="Y128" s="59"/>
      <c r="Z128" s="59"/>
      <c r="AA128" s="59"/>
      <c r="AB128" s="59"/>
      <c r="AC128" s="59"/>
      <c r="AD128" s="59"/>
      <c r="AE128" s="59" t="s">
        <v>644</v>
      </c>
      <c r="AF128" s="131">
        <v>20</v>
      </c>
      <c r="AG128" s="132">
        <v>0.65500000000000003</v>
      </c>
      <c r="AH128" s="132">
        <v>0.95</v>
      </c>
      <c r="AI128" s="133" t="s">
        <v>776</v>
      </c>
    </row>
    <row r="129" spans="1:35" s="112" customFormat="1" ht="200.1" customHeight="1" x14ac:dyDescent="0.25">
      <c r="A129" s="61" t="s">
        <v>209</v>
      </c>
      <c r="B129" s="61" t="s">
        <v>25</v>
      </c>
      <c r="C129" s="61" t="s">
        <v>26</v>
      </c>
      <c r="D129" s="61" t="s">
        <v>486</v>
      </c>
      <c r="E129" s="61" t="s">
        <v>271</v>
      </c>
      <c r="F129" s="61" t="s">
        <v>275</v>
      </c>
      <c r="G129" s="61" t="s">
        <v>212</v>
      </c>
      <c r="H129" s="61" t="s">
        <v>213</v>
      </c>
      <c r="I129" s="120" t="s">
        <v>214</v>
      </c>
      <c r="J129" s="61" t="s">
        <v>295</v>
      </c>
      <c r="K129" s="61"/>
      <c r="L129" s="61"/>
      <c r="M129" s="61"/>
      <c r="N129" s="61"/>
      <c r="O129" s="61"/>
      <c r="P129" s="61"/>
      <c r="Q129" s="61"/>
      <c r="R129" s="61"/>
      <c r="S129" s="61"/>
      <c r="T129" s="61"/>
      <c r="U129" s="61"/>
      <c r="V129" s="61"/>
      <c r="W129" s="61"/>
      <c r="X129" s="110"/>
      <c r="Y129" s="59"/>
      <c r="Z129" s="59"/>
      <c r="AA129" s="59"/>
      <c r="AB129" s="59"/>
      <c r="AC129" s="59"/>
      <c r="AD129" s="59"/>
      <c r="AE129" s="59" t="s">
        <v>644</v>
      </c>
      <c r="AF129" s="131">
        <v>90</v>
      </c>
      <c r="AG129" s="132">
        <v>0.88888888888888884</v>
      </c>
      <c r="AH129" s="132">
        <v>1.0888888888888888</v>
      </c>
      <c r="AI129" s="133" t="s">
        <v>777</v>
      </c>
    </row>
    <row r="130" spans="1:35" s="112" customFormat="1" ht="200.1" customHeight="1" x14ac:dyDescent="0.25">
      <c r="A130" s="61" t="s">
        <v>209</v>
      </c>
      <c r="B130" s="61" t="s">
        <v>25</v>
      </c>
      <c r="C130" s="61" t="s">
        <v>26</v>
      </c>
      <c r="D130" s="61" t="s">
        <v>486</v>
      </c>
      <c r="E130" s="61" t="s">
        <v>271</v>
      </c>
      <c r="F130" s="61" t="s">
        <v>131</v>
      </c>
      <c r="G130" s="61" t="s">
        <v>115</v>
      </c>
      <c r="H130" s="61" t="s">
        <v>79</v>
      </c>
      <c r="I130" s="120" t="s">
        <v>74</v>
      </c>
      <c r="J130" s="61" t="s">
        <v>132</v>
      </c>
      <c r="K130" s="61" t="s">
        <v>32</v>
      </c>
      <c r="L130" s="61"/>
      <c r="M130" s="61"/>
      <c r="N130" s="61"/>
      <c r="O130" s="61"/>
      <c r="P130" s="61"/>
      <c r="Q130" s="61"/>
      <c r="R130" s="61"/>
      <c r="S130" s="61"/>
      <c r="T130" s="61"/>
      <c r="U130" s="61"/>
      <c r="V130" s="61"/>
      <c r="W130" s="61"/>
      <c r="X130" s="110"/>
      <c r="Y130" s="59"/>
      <c r="Z130" s="59"/>
      <c r="AA130" s="59"/>
      <c r="AB130" s="59"/>
      <c r="AC130" s="59"/>
      <c r="AD130" s="59"/>
      <c r="AE130" s="59" t="s">
        <v>644</v>
      </c>
      <c r="AF130" s="131">
        <v>1299</v>
      </c>
      <c r="AG130" s="132">
        <v>0.40030792917628943</v>
      </c>
      <c r="AH130" s="132">
        <v>0.44264819091608931</v>
      </c>
      <c r="AI130" s="133" t="s">
        <v>778</v>
      </c>
    </row>
    <row r="131" spans="1:35" s="112" customFormat="1" ht="200.1" customHeight="1" x14ac:dyDescent="0.25">
      <c r="A131" s="61" t="s">
        <v>209</v>
      </c>
      <c r="B131" s="61" t="s">
        <v>25</v>
      </c>
      <c r="C131" s="61" t="s">
        <v>26</v>
      </c>
      <c r="D131" s="61" t="s">
        <v>486</v>
      </c>
      <c r="E131" s="61" t="s">
        <v>271</v>
      </c>
      <c r="F131" s="61" t="s">
        <v>131</v>
      </c>
      <c r="G131" s="61" t="s">
        <v>115</v>
      </c>
      <c r="H131" s="61" t="s">
        <v>79</v>
      </c>
      <c r="I131" s="120" t="s">
        <v>74</v>
      </c>
      <c r="J131" s="61" t="s">
        <v>133</v>
      </c>
      <c r="K131" s="61" t="s">
        <v>32</v>
      </c>
      <c r="L131" s="61">
        <v>3950</v>
      </c>
      <c r="M131" s="61"/>
      <c r="N131" s="61"/>
      <c r="O131" s="61"/>
      <c r="P131" s="61"/>
      <c r="Q131" s="61"/>
      <c r="R131" s="61"/>
      <c r="S131" s="61"/>
      <c r="T131" s="61"/>
      <c r="U131" s="61"/>
      <c r="V131" s="61"/>
      <c r="W131" s="61"/>
      <c r="X131" s="110"/>
      <c r="Y131" s="59"/>
      <c r="Z131" s="59"/>
      <c r="AA131" s="59"/>
      <c r="AB131" s="59"/>
      <c r="AC131" s="59"/>
      <c r="AD131" s="59"/>
      <c r="AE131" s="59" t="s">
        <v>644</v>
      </c>
      <c r="AF131" s="131">
        <v>2499</v>
      </c>
      <c r="AG131" s="132">
        <v>0.40016006402561022</v>
      </c>
      <c r="AH131" s="132">
        <v>0.45938375350140054</v>
      </c>
      <c r="AI131" s="133" t="s">
        <v>779</v>
      </c>
    </row>
    <row r="132" spans="1:35" s="112" customFormat="1" ht="200.1" customHeight="1" x14ac:dyDescent="0.25">
      <c r="A132" s="61" t="s">
        <v>24</v>
      </c>
      <c r="B132" s="61" t="s">
        <v>25</v>
      </c>
      <c r="C132" s="61" t="s">
        <v>26</v>
      </c>
      <c r="D132" s="61" t="s">
        <v>539</v>
      </c>
      <c r="E132" s="61" t="s">
        <v>130</v>
      </c>
      <c r="F132" s="61" t="s">
        <v>131</v>
      </c>
      <c r="G132" s="61" t="s">
        <v>115</v>
      </c>
      <c r="H132" s="61" t="s">
        <v>29</v>
      </c>
      <c r="I132" s="120" t="s">
        <v>74</v>
      </c>
      <c r="J132" s="61" t="s">
        <v>413</v>
      </c>
      <c r="K132" s="61"/>
      <c r="L132" s="61"/>
      <c r="M132" s="61" t="s">
        <v>32</v>
      </c>
      <c r="N132" s="61" t="s">
        <v>32</v>
      </c>
      <c r="O132" s="61"/>
      <c r="P132" s="61"/>
      <c r="Q132" s="61"/>
      <c r="R132" s="61"/>
      <c r="S132" s="61"/>
      <c r="T132" s="61"/>
      <c r="U132" s="61"/>
      <c r="V132" s="61"/>
      <c r="W132" s="61"/>
      <c r="X132" s="110"/>
      <c r="Y132" s="59"/>
      <c r="Z132" s="59"/>
      <c r="AA132" s="59"/>
      <c r="AB132" s="59"/>
      <c r="AC132" s="59"/>
      <c r="AD132" s="59"/>
      <c r="AE132" s="59" t="s">
        <v>645</v>
      </c>
      <c r="AF132" s="131">
        <v>2798</v>
      </c>
      <c r="AG132" s="132">
        <v>0.73588277340957831</v>
      </c>
      <c r="AH132" s="132">
        <v>8.6490350250178705E-2</v>
      </c>
      <c r="AI132" s="133" t="s">
        <v>780</v>
      </c>
    </row>
    <row r="133" spans="1:35" s="112" customFormat="1" ht="200.1" customHeight="1" x14ac:dyDescent="0.25">
      <c r="A133" s="61" t="s">
        <v>24</v>
      </c>
      <c r="B133" s="61" t="s">
        <v>25</v>
      </c>
      <c r="C133" s="61" t="s">
        <v>26</v>
      </c>
      <c r="D133" s="61" t="s">
        <v>539</v>
      </c>
      <c r="E133" s="61" t="s">
        <v>130</v>
      </c>
      <c r="F133" s="61" t="s">
        <v>131</v>
      </c>
      <c r="G133" s="61" t="s">
        <v>115</v>
      </c>
      <c r="H133" s="61" t="s">
        <v>29</v>
      </c>
      <c r="I133" s="120" t="s">
        <v>74</v>
      </c>
      <c r="J133" s="61" t="s">
        <v>540</v>
      </c>
      <c r="K133" s="61"/>
      <c r="L133" s="61"/>
      <c r="M133" s="61" t="s">
        <v>32</v>
      </c>
      <c r="N133" s="61" t="s">
        <v>32</v>
      </c>
      <c r="O133" s="61"/>
      <c r="P133" s="61"/>
      <c r="Q133" s="61"/>
      <c r="R133" s="61"/>
      <c r="S133" s="61"/>
      <c r="T133" s="61"/>
      <c r="U133" s="61"/>
      <c r="V133" s="61"/>
      <c r="W133" s="61"/>
      <c r="X133" s="110"/>
      <c r="Y133" s="59"/>
      <c r="Z133" s="59"/>
      <c r="AA133" s="59"/>
      <c r="AB133" s="59"/>
      <c r="AC133" s="59"/>
      <c r="AD133" s="59"/>
      <c r="AE133" s="59" t="s">
        <v>645</v>
      </c>
      <c r="AF133" s="131">
        <v>21</v>
      </c>
      <c r="AG133" s="132">
        <v>1</v>
      </c>
      <c r="AH133" s="132">
        <v>1.7142857142857142</v>
      </c>
      <c r="AI133" s="133" t="s">
        <v>781</v>
      </c>
    </row>
    <row r="134" spans="1:35" s="112" customFormat="1" ht="200.1" customHeight="1" x14ac:dyDescent="0.25">
      <c r="A134" s="61" t="s">
        <v>24</v>
      </c>
      <c r="B134" s="61" t="s">
        <v>25</v>
      </c>
      <c r="C134" s="61" t="s">
        <v>26</v>
      </c>
      <c r="D134" s="61" t="s">
        <v>539</v>
      </c>
      <c r="E134" s="61" t="s">
        <v>130</v>
      </c>
      <c r="F134" s="61" t="s">
        <v>131</v>
      </c>
      <c r="G134" s="61" t="s">
        <v>115</v>
      </c>
      <c r="H134" s="61" t="s">
        <v>29</v>
      </c>
      <c r="I134" s="120" t="s">
        <v>74</v>
      </c>
      <c r="J134" s="61" t="s">
        <v>541</v>
      </c>
      <c r="K134" s="61"/>
      <c r="L134" s="61"/>
      <c r="M134" s="61" t="s">
        <v>32</v>
      </c>
      <c r="N134" s="61" t="s">
        <v>32</v>
      </c>
      <c r="O134" s="61"/>
      <c r="P134" s="61"/>
      <c r="Q134" s="61"/>
      <c r="R134" s="61"/>
      <c r="S134" s="61"/>
      <c r="T134" s="61"/>
      <c r="U134" s="61"/>
      <c r="V134" s="61"/>
      <c r="W134" s="61"/>
      <c r="X134" s="110"/>
      <c r="Y134" s="59"/>
      <c r="Z134" s="59"/>
      <c r="AA134" s="59"/>
      <c r="AB134" s="59"/>
      <c r="AC134" s="59"/>
      <c r="AD134" s="59"/>
      <c r="AE134" s="59" t="s">
        <v>642</v>
      </c>
      <c r="AF134" s="131">
        <v>11</v>
      </c>
      <c r="AG134" s="132">
        <v>1</v>
      </c>
      <c r="AH134" s="132">
        <v>9.0909090909090912E-2</v>
      </c>
      <c r="AI134" s="133" t="s">
        <v>782</v>
      </c>
    </row>
    <row r="135" spans="1:35" s="112" customFormat="1" ht="200.1" customHeight="1" x14ac:dyDescent="0.25">
      <c r="A135" s="61" t="s">
        <v>24</v>
      </c>
      <c r="B135" s="61" t="s">
        <v>25</v>
      </c>
      <c r="C135" s="61" t="s">
        <v>26</v>
      </c>
      <c r="D135" s="61" t="s">
        <v>539</v>
      </c>
      <c r="E135" s="61" t="s">
        <v>130</v>
      </c>
      <c r="F135" s="61" t="s">
        <v>131</v>
      </c>
      <c r="G135" s="61" t="s">
        <v>115</v>
      </c>
      <c r="H135" s="61" t="s">
        <v>29</v>
      </c>
      <c r="I135" s="120" t="s">
        <v>74</v>
      </c>
      <c r="J135" s="61" t="s">
        <v>134</v>
      </c>
      <c r="K135" s="61"/>
      <c r="L135" s="61"/>
      <c r="M135" s="61" t="s">
        <v>32</v>
      </c>
      <c r="N135" s="61" t="s">
        <v>220</v>
      </c>
      <c r="O135" s="61"/>
      <c r="P135" s="61"/>
      <c r="Q135" s="61"/>
      <c r="R135" s="61"/>
      <c r="S135" s="61"/>
      <c r="T135" s="61"/>
      <c r="U135" s="61"/>
      <c r="V135" s="61"/>
      <c r="W135" s="61"/>
      <c r="X135" s="110"/>
      <c r="Y135" s="59"/>
      <c r="Z135" s="59"/>
      <c r="AA135" s="59"/>
      <c r="AB135" s="59"/>
      <c r="AC135" s="59"/>
      <c r="AD135" s="59"/>
      <c r="AE135" s="59" t="s">
        <v>644</v>
      </c>
      <c r="AF135" s="131">
        <v>4411</v>
      </c>
      <c r="AG135" s="132">
        <v>0.49421899795964636</v>
      </c>
      <c r="AH135" s="132">
        <v>0.59442303332577651</v>
      </c>
      <c r="AI135" s="133" t="s">
        <v>783</v>
      </c>
    </row>
    <row r="136" spans="1:35" s="112" customFormat="1" ht="200.1" customHeight="1" x14ac:dyDescent="0.25">
      <c r="A136" s="61" t="s">
        <v>24</v>
      </c>
      <c r="B136" s="61" t="s">
        <v>25</v>
      </c>
      <c r="C136" s="61" t="s">
        <v>26</v>
      </c>
      <c r="D136" s="61" t="s">
        <v>539</v>
      </c>
      <c r="E136" s="61" t="s">
        <v>130</v>
      </c>
      <c r="F136" s="61" t="s">
        <v>131</v>
      </c>
      <c r="G136" s="61" t="s">
        <v>115</v>
      </c>
      <c r="H136" s="61" t="s">
        <v>29</v>
      </c>
      <c r="I136" s="120" t="s">
        <v>74</v>
      </c>
      <c r="J136" s="61" t="s">
        <v>542</v>
      </c>
      <c r="K136" s="61"/>
      <c r="L136" s="61"/>
      <c r="M136" s="61" t="s">
        <v>32</v>
      </c>
      <c r="N136" s="61" t="s">
        <v>220</v>
      </c>
      <c r="O136" s="61"/>
      <c r="P136" s="61"/>
      <c r="Q136" s="61"/>
      <c r="R136" s="61"/>
      <c r="S136" s="61"/>
      <c r="T136" s="61"/>
      <c r="U136" s="61"/>
      <c r="V136" s="61"/>
      <c r="W136" s="61"/>
      <c r="X136" s="110"/>
      <c r="Y136" s="59"/>
      <c r="Z136" s="59"/>
      <c r="AA136" s="59"/>
      <c r="AB136" s="59"/>
      <c r="AC136" s="59"/>
      <c r="AD136" s="59"/>
      <c r="AE136" s="59" t="s">
        <v>644</v>
      </c>
      <c r="AF136" s="131">
        <v>13</v>
      </c>
      <c r="AG136" s="132">
        <v>1</v>
      </c>
      <c r="AH136" s="132">
        <v>0.69230769230769229</v>
      </c>
      <c r="AI136" s="133" t="s">
        <v>784</v>
      </c>
    </row>
    <row r="137" spans="1:35" s="112" customFormat="1" ht="200.1" customHeight="1" x14ac:dyDescent="0.25">
      <c r="A137" s="61" t="s">
        <v>24</v>
      </c>
      <c r="B137" s="61" t="s">
        <v>25</v>
      </c>
      <c r="C137" s="61" t="s">
        <v>26</v>
      </c>
      <c r="D137" s="61" t="s">
        <v>539</v>
      </c>
      <c r="E137" s="61" t="s">
        <v>130</v>
      </c>
      <c r="F137" s="61" t="s">
        <v>131</v>
      </c>
      <c r="G137" s="61" t="s">
        <v>115</v>
      </c>
      <c r="H137" s="61" t="s">
        <v>29</v>
      </c>
      <c r="I137" s="120" t="s">
        <v>74</v>
      </c>
      <c r="J137" s="61" t="s">
        <v>543</v>
      </c>
      <c r="K137" s="61"/>
      <c r="L137" s="61"/>
      <c r="M137" s="61" t="s">
        <v>32</v>
      </c>
      <c r="N137" s="61" t="s">
        <v>32</v>
      </c>
      <c r="O137" s="61"/>
      <c r="P137" s="61"/>
      <c r="Q137" s="61"/>
      <c r="R137" s="61"/>
      <c r="S137" s="61"/>
      <c r="T137" s="61"/>
      <c r="U137" s="61"/>
      <c r="V137" s="61"/>
      <c r="W137" s="61"/>
      <c r="X137" s="110"/>
      <c r="Y137" s="59"/>
      <c r="Z137" s="59"/>
      <c r="AA137" s="59"/>
      <c r="AB137" s="59"/>
      <c r="AC137" s="59"/>
      <c r="AD137" s="59"/>
      <c r="AE137" s="59" t="s">
        <v>642</v>
      </c>
      <c r="AF137" s="131">
        <v>349</v>
      </c>
      <c r="AG137" s="132">
        <v>1</v>
      </c>
      <c r="AH137" s="132">
        <v>0</v>
      </c>
      <c r="AI137" s="133" t="s">
        <v>785</v>
      </c>
    </row>
    <row r="138" spans="1:35" s="112" customFormat="1" ht="200.1" customHeight="1" x14ac:dyDescent="0.25">
      <c r="A138" s="61" t="s">
        <v>24</v>
      </c>
      <c r="B138" s="61" t="s">
        <v>25</v>
      </c>
      <c r="C138" s="61" t="s">
        <v>26</v>
      </c>
      <c r="D138" s="61" t="s">
        <v>539</v>
      </c>
      <c r="E138" s="61" t="s">
        <v>130</v>
      </c>
      <c r="F138" s="61" t="s">
        <v>131</v>
      </c>
      <c r="G138" s="61" t="s">
        <v>115</v>
      </c>
      <c r="H138" s="61" t="s">
        <v>29</v>
      </c>
      <c r="I138" s="120" t="s">
        <v>74</v>
      </c>
      <c r="J138" s="61" t="s">
        <v>544</v>
      </c>
      <c r="K138" s="61"/>
      <c r="L138" s="61"/>
      <c r="M138" s="61" t="s">
        <v>32</v>
      </c>
      <c r="N138" s="61" t="s">
        <v>32</v>
      </c>
      <c r="O138" s="61"/>
      <c r="P138" s="61"/>
      <c r="Q138" s="61"/>
      <c r="R138" s="61"/>
      <c r="S138" s="61"/>
      <c r="T138" s="61"/>
      <c r="U138" s="61"/>
      <c r="V138" s="61"/>
      <c r="W138" s="61"/>
      <c r="X138" s="110"/>
      <c r="Y138" s="59"/>
      <c r="Z138" s="59"/>
      <c r="AA138" s="59"/>
      <c r="AB138" s="59"/>
      <c r="AC138" s="59"/>
      <c r="AD138" s="59"/>
      <c r="AE138" s="59" t="s">
        <v>644</v>
      </c>
      <c r="AF138" s="131">
        <v>60</v>
      </c>
      <c r="AG138" s="132">
        <v>0.91666666666666663</v>
      </c>
      <c r="AH138" s="132">
        <v>0.2</v>
      </c>
      <c r="AI138" s="133" t="s">
        <v>786</v>
      </c>
    </row>
    <row r="139" spans="1:35" s="112" customFormat="1" ht="200.1" customHeight="1" x14ac:dyDescent="0.25">
      <c r="A139" s="61" t="s">
        <v>24</v>
      </c>
      <c r="B139" s="61" t="s">
        <v>25</v>
      </c>
      <c r="C139" s="61" t="s">
        <v>26</v>
      </c>
      <c r="D139" s="61" t="s">
        <v>539</v>
      </c>
      <c r="E139" s="61" t="s">
        <v>130</v>
      </c>
      <c r="F139" s="61" t="s">
        <v>131</v>
      </c>
      <c r="G139" s="61" t="s">
        <v>115</v>
      </c>
      <c r="H139" s="61" t="s">
        <v>29</v>
      </c>
      <c r="I139" s="120" t="s">
        <v>74</v>
      </c>
      <c r="J139" s="61" t="s">
        <v>545</v>
      </c>
      <c r="K139" s="61"/>
      <c r="L139" s="61"/>
      <c r="M139" s="61" t="s">
        <v>32</v>
      </c>
      <c r="N139" s="61" t="s">
        <v>32</v>
      </c>
      <c r="O139" s="61"/>
      <c r="P139" s="61"/>
      <c r="Q139" s="61"/>
      <c r="R139" s="61"/>
      <c r="S139" s="61"/>
      <c r="T139" s="61"/>
      <c r="U139" s="61"/>
      <c r="V139" s="61"/>
      <c r="W139" s="61"/>
      <c r="X139" s="110"/>
      <c r="Y139" s="59"/>
      <c r="Z139" s="59"/>
      <c r="AA139" s="59"/>
      <c r="AB139" s="59"/>
      <c r="AC139" s="59"/>
      <c r="AD139" s="59"/>
      <c r="AE139" s="59" t="s">
        <v>644</v>
      </c>
      <c r="AF139" s="131">
        <v>100</v>
      </c>
      <c r="AG139" s="132">
        <v>0.75</v>
      </c>
      <c r="AH139" s="132">
        <v>0.61</v>
      </c>
      <c r="AI139" s="133" t="s">
        <v>787</v>
      </c>
    </row>
    <row r="140" spans="1:35" s="112" customFormat="1" ht="200.1" customHeight="1" x14ac:dyDescent="0.25">
      <c r="A140" s="61" t="s">
        <v>24</v>
      </c>
      <c r="B140" s="61" t="s">
        <v>25</v>
      </c>
      <c r="C140" s="61" t="s">
        <v>26</v>
      </c>
      <c r="D140" s="61" t="s">
        <v>539</v>
      </c>
      <c r="E140" s="61" t="s">
        <v>130</v>
      </c>
      <c r="F140" s="61" t="s">
        <v>131</v>
      </c>
      <c r="G140" s="61" t="s">
        <v>115</v>
      </c>
      <c r="H140" s="61" t="s">
        <v>29</v>
      </c>
      <c r="I140" s="120" t="s">
        <v>74</v>
      </c>
      <c r="J140" s="61" t="s">
        <v>546</v>
      </c>
      <c r="K140" s="61"/>
      <c r="L140" s="61"/>
      <c r="M140" s="61" t="s">
        <v>32</v>
      </c>
      <c r="N140" s="61" t="s">
        <v>32</v>
      </c>
      <c r="O140" s="61"/>
      <c r="P140" s="61"/>
      <c r="Q140" s="61"/>
      <c r="R140" s="61"/>
      <c r="S140" s="61"/>
      <c r="T140" s="61"/>
      <c r="U140" s="61"/>
      <c r="V140" s="61"/>
      <c r="W140" s="61"/>
      <c r="X140" s="110"/>
      <c r="Y140" s="59"/>
      <c r="Z140" s="59"/>
      <c r="AA140" s="59"/>
      <c r="AB140" s="59"/>
      <c r="AC140" s="59"/>
      <c r="AD140" s="59"/>
      <c r="AE140" s="59" t="s">
        <v>644</v>
      </c>
      <c r="AF140" s="131">
        <v>230</v>
      </c>
      <c r="AG140" s="132">
        <v>0.7</v>
      </c>
      <c r="AH140" s="132">
        <v>0.4826086956521739</v>
      </c>
      <c r="AI140" s="133" t="s">
        <v>788</v>
      </c>
    </row>
    <row r="141" spans="1:35" s="112" customFormat="1" ht="200.1" customHeight="1" x14ac:dyDescent="0.25">
      <c r="A141" s="61" t="s">
        <v>24</v>
      </c>
      <c r="B141" s="61" t="s">
        <v>25</v>
      </c>
      <c r="C141" s="61" t="s">
        <v>26</v>
      </c>
      <c r="D141" s="61" t="s">
        <v>539</v>
      </c>
      <c r="E141" s="61" t="s">
        <v>130</v>
      </c>
      <c r="F141" s="61" t="s">
        <v>131</v>
      </c>
      <c r="G141" s="61" t="s">
        <v>115</v>
      </c>
      <c r="H141" s="61" t="s">
        <v>29</v>
      </c>
      <c r="I141" s="120" t="s">
        <v>74</v>
      </c>
      <c r="J141" s="61" t="s">
        <v>547</v>
      </c>
      <c r="K141" s="61"/>
      <c r="L141" s="61"/>
      <c r="M141" s="61" t="s">
        <v>32</v>
      </c>
      <c r="N141" s="61" t="s">
        <v>32</v>
      </c>
      <c r="O141" s="61"/>
      <c r="P141" s="61"/>
      <c r="Q141" s="61"/>
      <c r="R141" s="61"/>
      <c r="S141" s="61"/>
      <c r="T141" s="61"/>
      <c r="U141" s="61"/>
      <c r="V141" s="61"/>
      <c r="W141" s="61"/>
      <c r="X141" s="110"/>
      <c r="Y141" s="59"/>
      <c r="Z141" s="59"/>
      <c r="AA141" s="59"/>
      <c r="AB141" s="59"/>
      <c r="AC141" s="59"/>
      <c r="AD141" s="59"/>
      <c r="AE141" s="59" t="s">
        <v>644</v>
      </c>
      <c r="AF141" s="131">
        <v>2000</v>
      </c>
      <c r="AG141" s="132">
        <v>0.81</v>
      </c>
      <c r="AH141" s="132">
        <v>0.96850000000000003</v>
      </c>
      <c r="AI141" s="133" t="s">
        <v>789</v>
      </c>
    </row>
    <row r="142" spans="1:35" s="112" customFormat="1" ht="200.1" customHeight="1" x14ac:dyDescent="0.25">
      <c r="A142" s="61" t="s">
        <v>24</v>
      </c>
      <c r="B142" s="61" t="s">
        <v>25</v>
      </c>
      <c r="C142" s="61" t="s">
        <v>26</v>
      </c>
      <c r="D142" s="61" t="s">
        <v>539</v>
      </c>
      <c r="E142" s="61" t="s">
        <v>130</v>
      </c>
      <c r="F142" s="61" t="s">
        <v>131</v>
      </c>
      <c r="G142" s="61" t="s">
        <v>115</v>
      </c>
      <c r="H142" s="61" t="s">
        <v>156</v>
      </c>
      <c r="I142" s="120" t="s">
        <v>74</v>
      </c>
      <c r="J142" s="61" t="s">
        <v>548</v>
      </c>
      <c r="K142" s="61"/>
      <c r="L142" s="61"/>
      <c r="M142" s="61" t="s">
        <v>32</v>
      </c>
      <c r="N142" s="61" t="s">
        <v>32</v>
      </c>
      <c r="O142" s="61"/>
      <c r="P142" s="61"/>
      <c r="Q142" s="61"/>
      <c r="R142" s="61"/>
      <c r="S142" s="61"/>
      <c r="T142" s="61"/>
      <c r="U142" s="61"/>
      <c r="V142" s="61"/>
      <c r="W142" s="61"/>
      <c r="X142" s="110"/>
      <c r="Y142" s="59"/>
      <c r="Z142" s="59"/>
      <c r="AA142" s="59"/>
      <c r="AB142" s="59"/>
      <c r="AC142" s="59"/>
      <c r="AD142" s="59"/>
      <c r="AE142" s="59" t="s">
        <v>644</v>
      </c>
      <c r="AF142" s="131">
        <v>35</v>
      </c>
      <c r="AG142" s="132">
        <v>0</v>
      </c>
      <c r="AH142" s="132">
        <v>0</v>
      </c>
      <c r="AI142" s="133" t="s">
        <v>790</v>
      </c>
    </row>
    <row r="143" spans="1:35" s="112" customFormat="1" ht="200.1" customHeight="1" x14ac:dyDescent="0.25">
      <c r="A143" s="61" t="s">
        <v>24</v>
      </c>
      <c r="B143" s="61" t="s">
        <v>25</v>
      </c>
      <c r="C143" s="61" t="s">
        <v>26</v>
      </c>
      <c r="D143" s="61" t="s">
        <v>539</v>
      </c>
      <c r="E143" s="61" t="s">
        <v>130</v>
      </c>
      <c r="F143" s="61" t="s">
        <v>131</v>
      </c>
      <c r="G143" s="61" t="s">
        <v>115</v>
      </c>
      <c r="H143" s="61" t="s">
        <v>156</v>
      </c>
      <c r="I143" s="120" t="s">
        <v>74</v>
      </c>
      <c r="J143" s="61" t="s">
        <v>549</v>
      </c>
      <c r="K143" s="61"/>
      <c r="L143" s="61"/>
      <c r="M143" s="61" t="s">
        <v>32</v>
      </c>
      <c r="N143" s="61" t="s">
        <v>32</v>
      </c>
      <c r="O143" s="61"/>
      <c r="P143" s="61"/>
      <c r="Q143" s="61"/>
      <c r="R143" s="61"/>
      <c r="S143" s="61"/>
      <c r="T143" s="61"/>
      <c r="U143" s="61"/>
      <c r="V143" s="61"/>
      <c r="W143" s="61"/>
      <c r="X143" s="110"/>
      <c r="Y143" s="59"/>
      <c r="Z143" s="59"/>
      <c r="AA143" s="59"/>
      <c r="AB143" s="59"/>
      <c r="AC143" s="59"/>
      <c r="AD143" s="59"/>
      <c r="AE143" s="59" t="s">
        <v>642</v>
      </c>
      <c r="AF143" s="131">
        <v>218</v>
      </c>
      <c r="AG143" s="132">
        <v>0.80275229357798161</v>
      </c>
      <c r="AH143" s="132">
        <v>0.97247706422018354</v>
      </c>
      <c r="AI143" s="133" t="s">
        <v>791</v>
      </c>
    </row>
    <row r="144" spans="1:35" s="112" customFormat="1" ht="200.1" customHeight="1" x14ac:dyDescent="0.25">
      <c r="A144" s="61" t="s">
        <v>24</v>
      </c>
      <c r="B144" s="61" t="s">
        <v>25</v>
      </c>
      <c r="C144" s="61" t="s">
        <v>26</v>
      </c>
      <c r="D144" s="61" t="s">
        <v>539</v>
      </c>
      <c r="E144" s="61" t="s">
        <v>130</v>
      </c>
      <c r="F144" s="61" t="s">
        <v>131</v>
      </c>
      <c r="G144" s="61" t="s">
        <v>115</v>
      </c>
      <c r="H144" s="61"/>
      <c r="I144" s="120" t="s">
        <v>74</v>
      </c>
      <c r="J144" s="61" t="s">
        <v>441</v>
      </c>
      <c r="K144" s="61"/>
      <c r="L144" s="61"/>
      <c r="M144" s="61" t="s">
        <v>32</v>
      </c>
      <c r="N144" s="61"/>
      <c r="O144" s="61"/>
      <c r="P144" s="61"/>
      <c r="Q144" s="61"/>
      <c r="R144" s="61"/>
      <c r="S144" s="61"/>
      <c r="T144" s="61"/>
      <c r="U144" s="61"/>
      <c r="V144" s="61"/>
      <c r="W144" s="61"/>
      <c r="X144" s="110"/>
      <c r="Y144" s="59"/>
      <c r="Z144" s="59"/>
      <c r="AA144" s="59"/>
      <c r="AB144" s="59"/>
      <c r="AC144" s="59"/>
      <c r="AD144" s="59"/>
      <c r="AE144" s="59" t="s">
        <v>643</v>
      </c>
      <c r="AF144" s="131">
        <v>150</v>
      </c>
      <c r="AG144" s="132">
        <v>0.71333333333333337</v>
      </c>
      <c r="AH144" s="132">
        <v>0.88</v>
      </c>
      <c r="AI144" s="133" t="s">
        <v>792</v>
      </c>
    </row>
    <row r="145" spans="1:35" s="112" customFormat="1" ht="200.1" customHeight="1" x14ac:dyDescent="0.25">
      <c r="A145" s="61" t="s">
        <v>24</v>
      </c>
      <c r="B145" s="61" t="s">
        <v>25</v>
      </c>
      <c r="C145" s="61" t="s">
        <v>26</v>
      </c>
      <c r="D145" s="61" t="s">
        <v>539</v>
      </c>
      <c r="E145" s="61" t="s">
        <v>130</v>
      </c>
      <c r="F145" s="61" t="s">
        <v>131</v>
      </c>
      <c r="G145" s="61" t="s">
        <v>115</v>
      </c>
      <c r="H145" s="61"/>
      <c r="I145" s="120" t="s">
        <v>74</v>
      </c>
      <c r="J145" s="61" t="s">
        <v>550</v>
      </c>
      <c r="K145" s="61"/>
      <c r="L145" s="61"/>
      <c r="M145" s="61" t="s">
        <v>220</v>
      </c>
      <c r="N145" s="61"/>
      <c r="O145" s="61"/>
      <c r="P145" s="61"/>
      <c r="Q145" s="61"/>
      <c r="R145" s="61"/>
      <c r="S145" s="61"/>
      <c r="T145" s="61"/>
      <c r="U145" s="61"/>
      <c r="V145" s="61"/>
      <c r="W145" s="61"/>
      <c r="X145" s="110"/>
      <c r="Y145" s="59"/>
      <c r="Z145" s="59"/>
      <c r="AA145" s="59"/>
      <c r="AB145" s="59"/>
      <c r="AC145" s="59"/>
      <c r="AD145" s="59"/>
      <c r="AE145" s="59" t="s">
        <v>644</v>
      </c>
      <c r="AF145" s="131">
        <v>118</v>
      </c>
      <c r="AG145" s="132">
        <v>0.79661016949152541</v>
      </c>
      <c r="AH145" s="132">
        <v>0.82203389830508478</v>
      </c>
      <c r="AI145" s="133" t="s">
        <v>793</v>
      </c>
    </row>
    <row r="146" spans="1:35" s="112" customFormat="1" ht="200.1" customHeight="1" x14ac:dyDescent="0.25">
      <c r="A146" s="61" t="s">
        <v>24</v>
      </c>
      <c r="B146" s="61" t="s">
        <v>25</v>
      </c>
      <c r="C146" s="61" t="s">
        <v>26</v>
      </c>
      <c r="D146" s="61" t="s">
        <v>539</v>
      </c>
      <c r="E146" s="61" t="s">
        <v>130</v>
      </c>
      <c r="F146" s="61" t="s">
        <v>131</v>
      </c>
      <c r="G146" s="61" t="s">
        <v>28</v>
      </c>
      <c r="H146" s="61"/>
      <c r="I146" s="120" t="s">
        <v>74</v>
      </c>
      <c r="J146" s="61" t="s">
        <v>444</v>
      </c>
      <c r="K146" s="61"/>
      <c r="L146" s="61"/>
      <c r="M146" s="61" t="s">
        <v>32</v>
      </c>
      <c r="N146" s="61"/>
      <c r="O146" s="61"/>
      <c r="P146" s="61"/>
      <c r="Q146" s="61"/>
      <c r="R146" s="61"/>
      <c r="S146" s="61"/>
      <c r="T146" s="61"/>
      <c r="U146" s="61"/>
      <c r="V146" s="61"/>
      <c r="W146" s="61"/>
      <c r="X146" s="110"/>
      <c r="Y146" s="59"/>
      <c r="Z146" s="59"/>
      <c r="AA146" s="59"/>
      <c r="AB146" s="59"/>
      <c r="AC146" s="59"/>
      <c r="AD146" s="59"/>
      <c r="AE146" s="59" t="s">
        <v>642</v>
      </c>
      <c r="AF146" s="131">
        <v>100</v>
      </c>
      <c r="AG146" s="132">
        <v>0.4</v>
      </c>
      <c r="AH146" s="132">
        <v>0.74</v>
      </c>
      <c r="AI146" s="133" t="s">
        <v>794</v>
      </c>
    </row>
    <row r="147" spans="1:35" s="112" customFormat="1" ht="200.1" customHeight="1" x14ac:dyDescent="0.25">
      <c r="A147" s="61" t="s">
        <v>24</v>
      </c>
      <c r="B147" s="61" t="s">
        <v>25</v>
      </c>
      <c r="C147" s="61" t="s">
        <v>26</v>
      </c>
      <c r="D147" s="61" t="s">
        <v>539</v>
      </c>
      <c r="E147" s="61" t="s">
        <v>130</v>
      </c>
      <c r="F147" s="61" t="s">
        <v>131</v>
      </c>
      <c r="G147" s="61" t="s">
        <v>28</v>
      </c>
      <c r="H147" s="61"/>
      <c r="I147" s="120" t="s">
        <v>74</v>
      </c>
      <c r="J147" s="61" t="s">
        <v>445</v>
      </c>
      <c r="K147" s="61"/>
      <c r="L147" s="61"/>
      <c r="M147" s="61" t="s">
        <v>220</v>
      </c>
      <c r="N147" s="61"/>
      <c r="O147" s="61"/>
      <c r="P147" s="61"/>
      <c r="Q147" s="61"/>
      <c r="R147" s="61"/>
      <c r="S147" s="61"/>
      <c r="T147" s="61"/>
      <c r="U147" s="61"/>
      <c r="V147" s="61"/>
      <c r="W147" s="61"/>
      <c r="X147" s="110"/>
      <c r="Y147" s="59"/>
      <c r="Z147" s="59"/>
      <c r="AA147" s="59"/>
      <c r="AB147" s="59"/>
      <c r="AC147" s="59"/>
      <c r="AD147" s="59"/>
      <c r="AE147" s="59" t="s">
        <v>644</v>
      </c>
      <c r="AF147" s="131">
        <v>30</v>
      </c>
      <c r="AG147" s="132">
        <v>0.33333333333333331</v>
      </c>
      <c r="AH147" s="132">
        <v>0</v>
      </c>
      <c r="AI147" s="133" t="s">
        <v>795</v>
      </c>
    </row>
    <row r="148" spans="1:35" s="112" customFormat="1" ht="200.1" customHeight="1" x14ac:dyDescent="0.25">
      <c r="A148" s="61" t="s">
        <v>24</v>
      </c>
      <c r="B148" s="61" t="s">
        <v>25</v>
      </c>
      <c r="C148" s="61" t="s">
        <v>26</v>
      </c>
      <c r="D148" s="61" t="s">
        <v>539</v>
      </c>
      <c r="E148" s="61" t="s">
        <v>130</v>
      </c>
      <c r="F148" s="61" t="s">
        <v>131</v>
      </c>
      <c r="G148" s="61" t="s">
        <v>115</v>
      </c>
      <c r="H148" s="61" t="s">
        <v>79</v>
      </c>
      <c r="I148" s="120" t="s">
        <v>74</v>
      </c>
      <c r="J148" s="61" t="s">
        <v>551</v>
      </c>
      <c r="K148" s="61"/>
      <c r="L148" s="61"/>
      <c r="M148" s="61"/>
      <c r="N148" s="61" t="s">
        <v>220</v>
      </c>
      <c r="O148" s="61"/>
      <c r="P148" s="61"/>
      <c r="Q148" s="61"/>
      <c r="R148" s="61"/>
      <c r="S148" s="61"/>
      <c r="T148" s="61"/>
      <c r="U148" s="61"/>
      <c r="V148" s="61"/>
      <c r="W148" s="61"/>
      <c r="X148" s="110"/>
      <c r="Y148" s="59"/>
      <c r="Z148" s="59"/>
      <c r="AA148" s="59"/>
      <c r="AB148" s="59"/>
      <c r="AC148" s="59"/>
      <c r="AD148" s="59"/>
      <c r="AE148" s="59" t="s">
        <v>645</v>
      </c>
      <c r="AF148" s="131">
        <v>212</v>
      </c>
      <c r="AG148" s="132">
        <v>0.66509433962264153</v>
      </c>
      <c r="AH148" s="132">
        <v>0.56132075471698117</v>
      </c>
      <c r="AI148" s="133" t="s">
        <v>796</v>
      </c>
    </row>
    <row r="149" spans="1:35" s="112" customFormat="1" ht="200.1" customHeight="1" x14ac:dyDescent="0.25">
      <c r="A149" s="61" t="s">
        <v>24</v>
      </c>
      <c r="B149" s="61" t="s">
        <v>25</v>
      </c>
      <c r="C149" s="61" t="s">
        <v>26</v>
      </c>
      <c r="D149" s="61" t="s">
        <v>539</v>
      </c>
      <c r="E149" s="61" t="s">
        <v>130</v>
      </c>
      <c r="F149" s="61" t="s">
        <v>141</v>
      </c>
      <c r="G149" s="61" t="s">
        <v>28</v>
      </c>
      <c r="H149" s="61" t="s">
        <v>39</v>
      </c>
      <c r="I149" s="120" t="s">
        <v>74</v>
      </c>
      <c r="J149" s="61" t="s">
        <v>139</v>
      </c>
      <c r="K149" s="61"/>
      <c r="L149" s="61"/>
      <c r="M149" s="61"/>
      <c r="N149" s="61" t="s">
        <v>220</v>
      </c>
      <c r="O149" s="61"/>
      <c r="P149" s="61"/>
      <c r="Q149" s="61"/>
      <c r="R149" s="61"/>
      <c r="S149" s="61"/>
      <c r="T149" s="61"/>
      <c r="U149" s="61"/>
      <c r="V149" s="61"/>
      <c r="W149" s="61"/>
      <c r="X149" s="110"/>
      <c r="Y149" s="59"/>
      <c r="Z149" s="59"/>
      <c r="AA149" s="59"/>
      <c r="AB149" s="59"/>
      <c r="AC149" s="59"/>
      <c r="AD149" s="59"/>
      <c r="AE149" s="59" t="s">
        <v>645</v>
      </c>
      <c r="AF149" s="131">
        <v>85.9</v>
      </c>
      <c r="AG149" s="132">
        <v>0</v>
      </c>
      <c r="AH149" s="132">
        <v>0</v>
      </c>
      <c r="AI149" s="133" t="s">
        <v>797</v>
      </c>
    </row>
    <row r="150" spans="1:35" s="112" customFormat="1" ht="200.1" customHeight="1" x14ac:dyDescent="0.25">
      <c r="A150" s="61" t="s">
        <v>24</v>
      </c>
      <c r="B150" s="61" t="s">
        <v>25</v>
      </c>
      <c r="C150" s="61" t="s">
        <v>26</v>
      </c>
      <c r="D150" s="61"/>
      <c r="E150" s="61" t="s">
        <v>130</v>
      </c>
      <c r="F150" s="61" t="s">
        <v>141</v>
      </c>
      <c r="G150" s="61" t="s">
        <v>28</v>
      </c>
      <c r="H150" s="61" t="s">
        <v>39</v>
      </c>
      <c r="I150" s="120" t="s">
        <v>74</v>
      </c>
      <c r="J150" s="61" t="s">
        <v>552</v>
      </c>
      <c r="K150" s="61"/>
      <c r="L150" s="61"/>
      <c r="M150" s="61"/>
      <c r="N150" s="61"/>
      <c r="O150" s="61"/>
      <c r="P150" s="61"/>
      <c r="Q150" s="61"/>
      <c r="R150" s="61"/>
      <c r="S150" s="61"/>
      <c r="T150" s="61"/>
      <c r="U150" s="61"/>
      <c r="V150" s="61"/>
      <c r="W150" s="61"/>
      <c r="X150" s="110"/>
      <c r="Y150" s="59"/>
      <c r="Z150" s="59"/>
      <c r="AA150" s="59"/>
      <c r="AB150" s="59"/>
      <c r="AC150" s="59"/>
      <c r="AD150" s="59"/>
      <c r="AE150" s="59" t="s">
        <v>644</v>
      </c>
      <c r="AF150" s="131">
        <v>40</v>
      </c>
      <c r="AG150" s="132">
        <v>1</v>
      </c>
      <c r="AH150" s="132">
        <v>0.97499999999999998</v>
      </c>
      <c r="AI150" s="133" t="s">
        <v>798</v>
      </c>
    </row>
    <row r="151" spans="1:35" s="112" customFormat="1" ht="200.1" customHeight="1" x14ac:dyDescent="0.25">
      <c r="A151" s="61" t="s">
        <v>24</v>
      </c>
      <c r="B151" s="61" t="s">
        <v>25</v>
      </c>
      <c r="C151" s="61" t="s">
        <v>26</v>
      </c>
      <c r="D151" s="61" t="s">
        <v>539</v>
      </c>
      <c r="E151" s="61" t="s">
        <v>130</v>
      </c>
      <c r="F151" s="61" t="s">
        <v>141</v>
      </c>
      <c r="G151" s="61" t="s">
        <v>28</v>
      </c>
      <c r="H151" s="61" t="s">
        <v>39</v>
      </c>
      <c r="I151" s="120" t="s">
        <v>74</v>
      </c>
      <c r="J151" s="61" t="s">
        <v>553</v>
      </c>
      <c r="K151" s="61" t="s">
        <v>32</v>
      </c>
      <c r="L151" s="61"/>
      <c r="M151" s="61"/>
      <c r="N151" s="61"/>
      <c r="O151" s="61"/>
      <c r="P151" s="61"/>
      <c r="Q151" s="61"/>
      <c r="R151" s="61"/>
      <c r="S151" s="61"/>
      <c r="T151" s="61"/>
      <c r="U151" s="61"/>
      <c r="V151" s="61"/>
      <c r="W151" s="61"/>
      <c r="X151" s="110"/>
      <c r="Y151" s="59"/>
      <c r="Z151" s="59"/>
      <c r="AA151" s="59"/>
      <c r="AB151" s="59"/>
      <c r="AC151" s="59"/>
      <c r="AD151" s="59"/>
      <c r="AE151" s="59" t="s">
        <v>643</v>
      </c>
      <c r="AF151" s="131">
        <v>40</v>
      </c>
      <c r="AG151" s="132">
        <v>1</v>
      </c>
      <c r="AH151" s="132">
        <v>1.3</v>
      </c>
      <c r="AI151" s="133" t="s">
        <v>799</v>
      </c>
    </row>
    <row r="152" spans="1:35" s="112" customFormat="1" ht="200.1" customHeight="1" x14ac:dyDescent="0.25">
      <c r="A152" s="61" t="s">
        <v>24</v>
      </c>
      <c r="B152" s="61" t="s">
        <v>25</v>
      </c>
      <c r="C152" s="61" t="s">
        <v>26</v>
      </c>
      <c r="D152" s="61" t="s">
        <v>539</v>
      </c>
      <c r="E152" s="61" t="s">
        <v>130</v>
      </c>
      <c r="F152" s="61" t="s">
        <v>141</v>
      </c>
      <c r="G152" s="61" t="s">
        <v>28</v>
      </c>
      <c r="H152" s="61" t="s">
        <v>39</v>
      </c>
      <c r="I152" s="120" t="s">
        <v>74</v>
      </c>
      <c r="J152" s="61" t="s">
        <v>554</v>
      </c>
      <c r="K152" s="61" t="s">
        <v>32</v>
      </c>
      <c r="L152" s="61"/>
      <c r="M152" s="61"/>
      <c r="N152" s="61"/>
      <c r="O152" s="61"/>
      <c r="P152" s="61"/>
      <c r="Q152" s="61"/>
      <c r="R152" s="61"/>
      <c r="S152" s="61"/>
      <c r="T152" s="61"/>
      <c r="U152" s="61"/>
      <c r="V152" s="61"/>
      <c r="W152" s="61"/>
      <c r="X152" s="110"/>
      <c r="Y152" s="59"/>
      <c r="Z152" s="59"/>
      <c r="AA152" s="59"/>
      <c r="AB152" s="59"/>
      <c r="AC152" s="59"/>
      <c r="AD152" s="59"/>
      <c r="AE152" s="59" t="s">
        <v>644</v>
      </c>
      <c r="AF152" s="131">
        <v>30</v>
      </c>
      <c r="AG152" s="132">
        <v>0.73333333333333328</v>
      </c>
      <c r="AH152" s="132">
        <v>0.1</v>
      </c>
      <c r="AI152" s="133" t="s">
        <v>800</v>
      </c>
    </row>
    <row r="153" spans="1:35" s="112" customFormat="1" ht="200.1" customHeight="1" x14ac:dyDescent="0.25">
      <c r="A153" s="61" t="s">
        <v>24</v>
      </c>
      <c r="B153" s="61" t="s">
        <v>25</v>
      </c>
      <c r="C153" s="61" t="s">
        <v>26</v>
      </c>
      <c r="D153" s="61" t="s">
        <v>539</v>
      </c>
      <c r="E153" s="61" t="s">
        <v>130</v>
      </c>
      <c r="F153" s="61" t="s">
        <v>131</v>
      </c>
      <c r="G153" s="61" t="s">
        <v>28</v>
      </c>
      <c r="H153" s="61" t="s">
        <v>39</v>
      </c>
      <c r="I153" s="120" t="s">
        <v>74</v>
      </c>
      <c r="J153" s="61" t="s">
        <v>555</v>
      </c>
      <c r="K153" s="61" t="s">
        <v>32</v>
      </c>
      <c r="L153" s="61"/>
      <c r="M153" s="61"/>
      <c r="N153" s="61"/>
      <c r="O153" s="61"/>
      <c r="P153" s="61"/>
      <c r="Q153" s="61"/>
      <c r="R153" s="61"/>
      <c r="S153" s="61"/>
      <c r="T153" s="61"/>
      <c r="U153" s="61"/>
      <c r="V153" s="61"/>
      <c r="W153" s="61"/>
      <c r="X153" s="110"/>
      <c r="Y153" s="59"/>
      <c r="Z153" s="59"/>
      <c r="AA153" s="59"/>
      <c r="AB153" s="59"/>
      <c r="AC153" s="59"/>
      <c r="AD153" s="59"/>
      <c r="AE153" s="59" t="s">
        <v>644</v>
      </c>
      <c r="AF153" s="131">
        <v>100</v>
      </c>
      <c r="AG153" s="132">
        <v>1</v>
      </c>
      <c r="AH153" s="132">
        <v>1</v>
      </c>
      <c r="AI153" s="133" t="s">
        <v>801</v>
      </c>
    </row>
    <row r="154" spans="1:35" s="112" customFormat="1" ht="200.1" customHeight="1" x14ac:dyDescent="0.25">
      <c r="A154" s="61" t="s">
        <v>24</v>
      </c>
      <c r="B154" s="61" t="s">
        <v>25</v>
      </c>
      <c r="C154" s="61" t="s">
        <v>26</v>
      </c>
      <c r="D154" s="61" t="s">
        <v>539</v>
      </c>
      <c r="E154" s="61" t="s">
        <v>130</v>
      </c>
      <c r="F154" s="61" t="s">
        <v>131</v>
      </c>
      <c r="G154" s="61" t="s">
        <v>28</v>
      </c>
      <c r="H154" s="61" t="s">
        <v>39</v>
      </c>
      <c r="I154" s="120" t="s">
        <v>74</v>
      </c>
      <c r="J154" s="61" t="s">
        <v>556</v>
      </c>
      <c r="K154" s="61" t="s">
        <v>32</v>
      </c>
      <c r="L154" s="61"/>
      <c r="M154" s="61"/>
      <c r="N154" s="61"/>
      <c r="O154" s="61"/>
      <c r="P154" s="61"/>
      <c r="Q154" s="61"/>
      <c r="R154" s="61"/>
      <c r="S154" s="61"/>
      <c r="T154" s="61"/>
      <c r="U154" s="61"/>
      <c r="V154" s="61"/>
      <c r="W154" s="61"/>
      <c r="X154" s="110"/>
      <c r="Y154" s="59"/>
      <c r="Z154" s="59"/>
      <c r="AA154" s="59"/>
      <c r="AB154" s="59"/>
      <c r="AC154" s="59"/>
      <c r="AD154" s="59"/>
      <c r="AE154" s="59" t="s">
        <v>644</v>
      </c>
      <c r="AF154" s="131">
        <v>6</v>
      </c>
      <c r="AG154" s="132">
        <v>0.66666666666666663</v>
      </c>
      <c r="AH154" s="132">
        <v>0.5</v>
      </c>
      <c r="AI154" s="133" t="s">
        <v>802</v>
      </c>
    </row>
    <row r="155" spans="1:35" s="112" customFormat="1" ht="200.1" customHeight="1" x14ac:dyDescent="0.25">
      <c r="A155" s="61" t="s">
        <v>24</v>
      </c>
      <c r="B155" s="61" t="s">
        <v>25</v>
      </c>
      <c r="C155" s="61" t="s">
        <v>26</v>
      </c>
      <c r="D155" s="61" t="s">
        <v>539</v>
      </c>
      <c r="E155" s="61" t="s">
        <v>130</v>
      </c>
      <c r="F155" s="61" t="s">
        <v>141</v>
      </c>
      <c r="G155" s="61" t="s">
        <v>143</v>
      </c>
      <c r="H155" s="61" t="s">
        <v>79</v>
      </c>
      <c r="I155" s="120" t="s">
        <v>74</v>
      </c>
      <c r="J155" s="61" t="s">
        <v>144</v>
      </c>
      <c r="K155" s="61" t="s">
        <v>32</v>
      </c>
      <c r="L155" s="61"/>
      <c r="M155" s="61"/>
      <c r="N155" s="61"/>
      <c r="O155" s="61"/>
      <c r="P155" s="61"/>
      <c r="Q155" s="61"/>
      <c r="R155" s="61"/>
      <c r="S155" s="61"/>
      <c r="T155" s="61"/>
      <c r="U155" s="61"/>
      <c r="V155" s="61"/>
      <c r="W155" s="61"/>
      <c r="X155" s="110"/>
      <c r="Y155" s="59"/>
      <c r="Z155" s="59"/>
      <c r="AA155" s="59"/>
      <c r="AB155" s="59"/>
      <c r="AC155" s="59"/>
      <c r="AD155" s="59"/>
      <c r="AE155" s="59" t="s">
        <v>644</v>
      </c>
      <c r="AF155" s="131">
        <v>82.5</v>
      </c>
      <c r="AG155" s="132">
        <v>0</v>
      </c>
      <c r="AH155" s="132">
        <v>0</v>
      </c>
      <c r="AI155" s="133" t="s">
        <v>803</v>
      </c>
    </row>
    <row r="156" spans="1:35" s="112" customFormat="1" ht="200.1" customHeight="1" x14ac:dyDescent="0.25">
      <c r="A156" s="61" t="s">
        <v>24</v>
      </c>
      <c r="B156" s="61" t="s">
        <v>25</v>
      </c>
      <c r="C156" s="61" t="s">
        <v>26</v>
      </c>
      <c r="D156" s="61" t="s">
        <v>539</v>
      </c>
      <c r="E156" s="61" t="s">
        <v>130</v>
      </c>
      <c r="F156" s="61" t="s">
        <v>141</v>
      </c>
      <c r="G156" s="61" t="s">
        <v>143</v>
      </c>
      <c r="H156" s="61" t="s">
        <v>79</v>
      </c>
      <c r="I156" s="120" t="s">
        <v>74</v>
      </c>
      <c r="J156" s="61" t="s">
        <v>557</v>
      </c>
      <c r="K156" s="61" t="s">
        <v>32</v>
      </c>
      <c r="L156" s="61"/>
      <c r="M156" s="61"/>
      <c r="N156" s="61"/>
      <c r="O156" s="61"/>
      <c r="P156" s="61"/>
      <c r="Q156" s="61"/>
      <c r="R156" s="61"/>
      <c r="S156" s="61"/>
      <c r="T156" s="61"/>
      <c r="U156" s="61"/>
      <c r="V156" s="61"/>
      <c r="W156" s="61"/>
      <c r="X156" s="110"/>
      <c r="Y156" s="59"/>
      <c r="Z156" s="59"/>
      <c r="AA156" s="59"/>
      <c r="AB156" s="59"/>
      <c r="AC156" s="59"/>
      <c r="AD156" s="59"/>
      <c r="AE156" s="59" t="s">
        <v>641</v>
      </c>
      <c r="AF156" s="131">
        <v>10400</v>
      </c>
      <c r="AG156" s="132">
        <v>0.24038461538461539</v>
      </c>
      <c r="AH156" s="132">
        <v>2.2121153846153847</v>
      </c>
      <c r="AI156" s="133" t="s">
        <v>804</v>
      </c>
    </row>
    <row r="157" spans="1:35" s="112" customFormat="1" ht="200.1" customHeight="1" x14ac:dyDescent="0.25">
      <c r="A157" s="61" t="s">
        <v>24</v>
      </c>
      <c r="B157" s="61" t="s">
        <v>25</v>
      </c>
      <c r="C157" s="61" t="s">
        <v>26</v>
      </c>
      <c r="D157" s="61" t="s">
        <v>539</v>
      </c>
      <c r="E157" s="61" t="s">
        <v>130</v>
      </c>
      <c r="F157" s="61" t="s">
        <v>141</v>
      </c>
      <c r="G157" s="61" t="s">
        <v>143</v>
      </c>
      <c r="H157" s="61" t="s">
        <v>79</v>
      </c>
      <c r="I157" s="120" t="s">
        <v>74</v>
      </c>
      <c r="J157" s="61" t="s">
        <v>558</v>
      </c>
      <c r="K157" s="61" t="s">
        <v>32</v>
      </c>
      <c r="L157" s="61"/>
      <c r="M157" s="61"/>
      <c r="N157" s="61"/>
      <c r="O157" s="61"/>
      <c r="P157" s="61"/>
      <c r="Q157" s="61"/>
      <c r="R157" s="61"/>
      <c r="S157" s="61"/>
      <c r="T157" s="61"/>
      <c r="U157" s="61"/>
      <c r="V157" s="61"/>
      <c r="W157" s="61"/>
      <c r="X157" s="110"/>
      <c r="Y157" s="59"/>
      <c r="Z157" s="59"/>
      <c r="AA157" s="59"/>
      <c r="AB157" s="59"/>
      <c r="AC157" s="59"/>
      <c r="AD157" s="59"/>
      <c r="AE157" s="59" t="s">
        <v>643</v>
      </c>
      <c r="AF157" s="131">
        <v>820</v>
      </c>
      <c r="AG157" s="132">
        <v>0.3048780487804878</v>
      </c>
      <c r="AH157" s="132">
        <v>0</v>
      </c>
      <c r="AI157" s="133" t="s">
        <v>805</v>
      </c>
    </row>
    <row r="158" spans="1:35" s="112" customFormat="1" ht="200.1" customHeight="1" x14ac:dyDescent="0.25">
      <c r="A158" s="61" t="s">
        <v>24</v>
      </c>
      <c r="B158" s="61" t="s">
        <v>25</v>
      </c>
      <c r="C158" s="61" t="s">
        <v>26</v>
      </c>
      <c r="D158" s="61" t="s">
        <v>539</v>
      </c>
      <c r="E158" s="61" t="s">
        <v>130</v>
      </c>
      <c r="F158" s="61" t="s">
        <v>131</v>
      </c>
      <c r="G158" s="61" t="s">
        <v>143</v>
      </c>
      <c r="H158" s="61" t="s">
        <v>79</v>
      </c>
      <c r="I158" s="120" t="s">
        <v>74</v>
      </c>
      <c r="J158" s="61" t="s">
        <v>559</v>
      </c>
      <c r="K158" s="61" t="s">
        <v>32</v>
      </c>
      <c r="L158" s="61"/>
      <c r="M158" s="61"/>
      <c r="N158" s="61"/>
      <c r="O158" s="61"/>
      <c r="P158" s="61"/>
      <c r="Q158" s="61"/>
      <c r="R158" s="61"/>
      <c r="S158" s="61"/>
      <c r="T158" s="61"/>
      <c r="U158" s="61"/>
      <c r="V158" s="61"/>
      <c r="W158" s="61"/>
      <c r="X158" s="110"/>
      <c r="Y158" s="59"/>
      <c r="Z158" s="59"/>
      <c r="AA158" s="59"/>
      <c r="AB158" s="59"/>
      <c r="AC158" s="59"/>
      <c r="AD158" s="59"/>
      <c r="AE158" s="59" t="s">
        <v>644</v>
      </c>
      <c r="AF158" s="131">
        <v>6</v>
      </c>
      <c r="AG158" s="132">
        <v>0.66666666666666663</v>
      </c>
      <c r="AH158" s="132">
        <v>0.5</v>
      </c>
      <c r="AI158" s="133" t="s">
        <v>806</v>
      </c>
    </row>
    <row r="159" spans="1:35" s="112" customFormat="1" ht="200.1" customHeight="1" x14ac:dyDescent="0.25">
      <c r="A159" s="61" t="s">
        <v>24</v>
      </c>
      <c r="B159" s="61" t="s">
        <v>25</v>
      </c>
      <c r="C159" s="61" t="s">
        <v>26</v>
      </c>
      <c r="D159" s="61" t="s">
        <v>539</v>
      </c>
      <c r="E159" s="61" t="s">
        <v>130</v>
      </c>
      <c r="F159" s="61" t="s">
        <v>141</v>
      </c>
      <c r="G159" s="61" t="s">
        <v>145</v>
      </c>
      <c r="H159" s="61" t="s">
        <v>29</v>
      </c>
      <c r="I159" s="120" t="s">
        <v>74</v>
      </c>
      <c r="J159" s="61" t="s">
        <v>146</v>
      </c>
      <c r="K159" s="61" t="s">
        <v>32</v>
      </c>
      <c r="L159" s="61"/>
      <c r="M159" s="61"/>
      <c r="N159" s="61"/>
      <c r="O159" s="61"/>
      <c r="P159" s="61"/>
      <c r="Q159" s="61"/>
      <c r="R159" s="61"/>
      <c r="S159" s="61"/>
      <c r="T159" s="61"/>
      <c r="U159" s="61"/>
      <c r="V159" s="61"/>
      <c r="W159" s="61"/>
      <c r="X159" s="110"/>
      <c r="Y159" s="59"/>
      <c r="Z159" s="59"/>
      <c r="AA159" s="59"/>
      <c r="AB159" s="59"/>
      <c r="AC159" s="59"/>
      <c r="AD159" s="59"/>
      <c r="AE159" s="59" t="s">
        <v>644</v>
      </c>
      <c r="AF159" s="131">
        <v>2.79</v>
      </c>
      <c r="AG159" s="132">
        <v>-8.6206896551724128</v>
      </c>
      <c r="AH159" s="132">
        <v>-8.6206896551724128</v>
      </c>
      <c r="AI159" s="133" t="s">
        <v>807</v>
      </c>
    </row>
    <row r="160" spans="1:35" s="112" customFormat="1" ht="200.1" customHeight="1" x14ac:dyDescent="0.25">
      <c r="A160" s="61" t="s">
        <v>24</v>
      </c>
      <c r="B160" s="61" t="s">
        <v>25</v>
      </c>
      <c r="C160" s="61" t="s">
        <v>26</v>
      </c>
      <c r="D160" s="61" t="s">
        <v>539</v>
      </c>
      <c r="E160" s="61" t="s">
        <v>130</v>
      </c>
      <c r="F160" s="61" t="s">
        <v>141</v>
      </c>
      <c r="G160" s="61" t="s">
        <v>145</v>
      </c>
      <c r="H160" s="61" t="s">
        <v>29</v>
      </c>
      <c r="I160" s="120" t="s">
        <v>74</v>
      </c>
      <c r="J160" s="61" t="s">
        <v>560</v>
      </c>
      <c r="K160" s="61" t="s">
        <v>220</v>
      </c>
      <c r="L160" s="61"/>
      <c r="M160" s="61"/>
      <c r="N160" s="61"/>
      <c r="O160" s="61"/>
      <c r="P160" s="61"/>
      <c r="Q160" s="61"/>
      <c r="R160" s="61"/>
      <c r="S160" s="61"/>
      <c r="T160" s="61"/>
      <c r="U160" s="61"/>
      <c r="V160" s="61"/>
      <c r="W160" s="61"/>
      <c r="X160" s="110"/>
      <c r="Y160" s="59"/>
      <c r="Z160" s="59"/>
      <c r="AA160" s="59"/>
      <c r="AB160" s="59"/>
      <c r="AC160" s="59"/>
      <c r="AD160" s="59"/>
      <c r="AE160" s="59" t="s">
        <v>641</v>
      </c>
      <c r="AF160" s="131">
        <v>6</v>
      </c>
      <c r="AG160" s="132">
        <v>0.66666666666666663</v>
      </c>
      <c r="AH160" s="132">
        <v>0.66666666666666663</v>
      </c>
      <c r="AI160" s="133" t="s">
        <v>808</v>
      </c>
    </row>
    <row r="161" spans="1:35" s="112" customFormat="1" ht="200.1" customHeight="1" x14ac:dyDescent="0.25">
      <c r="A161" s="61" t="s">
        <v>24</v>
      </c>
      <c r="B161" s="61" t="s">
        <v>25</v>
      </c>
      <c r="C161" s="61" t="s">
        <v>26</v>
      </c>
      <c r="D161" s="61" t="s">
        <v>539</v>
      </c>
      <c r="E161" s="61" t="s">
        <v>130</v>
      </c>
      <c r="F161" s="61" t="s">
        <v>141</v>
      </c>
      <c r="G161" s="61" t="s">
        <v>145</v>
      </c>
      <c r="H161" s="61" t="s">
        <v>29</v>
      </c>
      <c r="I161" s="120" t="s">
        <v>74</v>
      </c>
      <c r="J161" s="61" t="s">
        <v>561</v>
      </c>
      <c r="K161" s="61" t="s">
        <v>32</v>
      </c>
      <c r="L161" s="61"/>
      <c r="M161" s="61"/>
      <c r="N161" s="61" t="s">
        <v>32</v>
      </c>
      <c r="O161" s="61"/>
      <c r="P161" s="61"/>
      <c r="Q161" s="61"/>
      <c r="R161" s="61"/>
      <c r="S161" s="61"/>
      <c r="T161" s="61"/>
      <c r="U161" s="61"/>
      <c r="V161" s="61"/>
      <c r="W161" s="61"/>
      <c r="X161" s="110"/>
      <c r="Y161" s="59"/>
      <c r="Z161" s="59"/>
      <c r="AA161" s="59"/>
      <c r="AB161" s="59"/>
      <c r="AC161" s="59"/>
      <c r="AD161" s="59"/>
      <c r="AE161" s="59" t="s">
        <v>643</v>
      </c>
      <c r="AF161" s="131">
        <v>96</v>
      </c>
      <c r="AG161" s="132">
        <v>0.75</v>
      </c>
      <c r="AH161" s="132">
        <v>0.15625</v>
      </c>
      <c r="AI161" s="133" t="s">
        <v>809</v>
      </c>
    </row>
    <row r="162" spans="1:35" s="112" customFormat="1" ht="200.1" customHeight="1" x14ac:dyDescent="0.25">
      <c r="A162" s="61" t="s">
        <v>24</v>
      </c>
      <c r="B162" s="61" t="s">
        <v>25</v>
      </c>
      <c r="C162" s="61" t="s">
        <v>26</v>
      </c>
      <c r="D162" s="61" t="s">
        <v>539</v>
      </c>
      <c r="E162" s="61" t="s">
        <v>130</v>
      </c>
      <c r="F162" s="61" t="s">
        <v>141</v>
      </c>
      <c r="G162" s="61" t="s">
        <v>145</v>
      </c>
      <c r="H162" s="61" t="s">
        <v>29</v>
      </c>
      <c r="I162" s="120" t="s">
        <v>74</v>
      </c>
      <c r="J162" s="61" t="s">
        <v>562</v>
      </c>
      <c r="K162" s="61" t="s">
        <v>32</v>
      </c>
      <c r="L162" s="61"/>
      <c r="M162" s="61"/>
      <c r="N162" s="61"/>
      <c r="O162" s="61"/>
      <c r="P162" s="61"/>
      <c r="Q162" s="61"/>
      <c r="R162" s="61"/>
      <c r="S162" s="61"/>
      <c r="T162" s="61"/>
      <c r="U162" s="61"/>
      <c r="V162" s="61"/>
      <c r="W162" s="61"/>
      <c r="X162" s="110"/>
      <c r="Y162" s="59"/>
      <c r="Z162" s="59"/>
      <c r="AA162" s="59"/>
      <c r="AB162" s="59"/>
      <c r="AC162" s="59"/>
      <c r="AD162" s="59"/>
      <c r="AE162" s="59" t="s">
        <v>641</v>
      </c>
      <c r="AF162" s="131">
        <v>96</v>
      </c>
      <c r="AG162" s="132">
        <v>0.75</v>
      </c>
      <c r="AH162" s="132">
        <v>0.6875</v>
      </c>
      <c r="AI162" s="133" t="s">
        <v>810</v>
      </c>
    </row>
    <row r="163" spans="1:35" s="112" customFormat="1" ht="200.1" customHeight="1" x14ac:dyDescent="0.25">
      <c r="A163" s="61" t="s">
        <v>24</v>
      </c>
      <c r="B163" s="61" t="s">
        <v>25</v>
      </c>
      <c r="C163" s="61" t="s">
        <v>26</v>
      </c>
      <c r="D163" s="61" t="s">
        <v>539</v>
      </c>
      <c r="E163" s="61" t="s">
        <v>130</v>
      </c>
      <c r="F163" s="61" t="s">
        <v>141</v>
      </c>
      <c r="G163" s="61" t="s">
        <v>145</v>
      </c>
      <c r="H163" s="61" t="s">
        <v>79</v>
      </c>
      <c r="I163" s="120" t="s">
        <v>74</v>
      </c>
      <c r="J163" s="61" t="s">
        <v>147</v>
      </c>
      <c r="K163" s="61" t="s">
        <v>220</v>
      </c>
      <c r="L163" s="61"/>
      <c r="M163" s="61"/>
      <c r="N163" s="61"/>
      <c r="O163" s="61"/>
      <c r="P163" s="61"/>
      <c r="Q163" s="61"/>
      <c r="R163" s="61"/>
      <c r="S163" s="61"/>
      <c r="T163" s="61"/>
      <c r="U163" s="61"/>
      <c r="V163" s="61"/>
      <c r="W163" s="61"/>
      <c r="X163" s="110"/>
      <c r="Y163" s="59"/>
      <c r="Z163" s="59"/>
      <c r="AA163" s="59"/>
      <c r="AB163" s="59"/>
      <c r="AC163" s="59"/>
      <c r="AD163" s="59"/>
      <c r="AE163" s="59" t="s">
        <v>644</v>
      </c>
      <c r="AF163" s="131">
        <v>4.4000000000000004</v>
      </c>
      <c r="AG163" s="132">
        <v>0</v>
      </c>
      <c r="AH163" s="132">
        <v>0</v>
      </c>
      <c r="AI163" s="133" t="s">
        <v>811</v>
      </c>
    </row>
    <row r="164" spans="1:35" s="112" customFormat="1" ht="200.1" customHeight="1" x14ac:dyDescent="0.25">
      <c r="A164" s="61" t="s">
        <v>24</v>
      </c>
      <c r="B164" s="61" t="s">
        <v>25</v>
      </c>
      <c r="C164" s="61" t="s">
        <v>26</v>
      </c>
      <c r="D164" s="61" t="s">
        <v>539</v>
      </c>
      <c r="E164" s="61" t="s">
        <v>130</v>
      </c>
      <c r="F164" s="61" t="s">
        <v>141</v>
      </c>
      <c r="G164" s="61" t="s">
        <v>145</v>
      </c>
      <c r="H164" s="61" t="s">
        <v>79</v>
      </c>
      <c r="I164" s="120" t="s">
        <v>74</v>
      </c>
      <c r="J164" s="61" t="s">
        <v>563</v>
      </c>
      <c r="K164" s="61" t="s">
        <v>32</v>
      </c>
      <c r="L164" s="61"/>
      <c r="M164" s="61"/>
      <c r="N164" s="61"/>
      <c r="O164" s="61"/>
      <c r="P164" s="61"/>
      <c r="Q164" s="61"/>
      <c r="R164" s="61"/>
      <c r="S164" s="61"/>
      <c r="T164" s="61"/>
      <c r="U164" s="61"/>
      <c r="V164" s="61"/>
      <c r="W164" s="61"/>
      <c r="X164" s="110"/>
      <c r="Y164" s="59"/>
      <c r="Z164" s="59"/>
      <c r="AA164" s="59"/>
      <c r="AB164" s="59"/>
      <c r="AC164" s="59"/>
      <c r="AD164" s="59"/>
      <c r="AE164" s="59" t="s">
        <v>644</v>
      </c>
      <c r="AF164" s="131">
        <v>57</v>
      </c>
      <c r="AG164" s="132">
        <v>0.73684210526315785</v>
      </c>
      <c r="AH164" s="132">
        <v>5.2631578947368418E-2</v>
      </c>
      <c r="AI164" s="133" t="s">
        <v>812</v>
      </c>
    </row>
    <row r="165" spans="1:35" s="112" customFormat="1" ht="200.1" customHeight="1" x14ac:dyDescent="0.25">
      <c r="A165" s="61" t="s">
        <v>24</v>
      </c>
      <c r="B165" s="61" t="s">
        <v>25</v>
      </c>
      <c r="C165" s="61" t="s">
        <v>26</v>
      </c>
      <c r="D165" s="61" t="s">
        <v>539</v>
      </c>
      <c r="E165" s="61" t="s">
        <v>130</v>
      </c>
      <c r="F165" s="61" t="s">
        <v>141</v>
      </c>
      <c r="G165" s="61" t="s">
        <v>145</v>
      </c>
      <c r="H165" s="61" t="s">
        <v>79</v>
      </c>
      <c r="I165" s="120" t="s">
        <v>74</v>
      </c>
      <c r="J165" s="61" t="s">
        <v>564</v>
      </c>
      <c r="K165" s="61" t="s">
        <v>32</v>
      </c>
      <c r="L165" s="61"/>
      <c r="M165" s="61"/>
      <c r="N165" s="61" t="s">
        <v>32</v>
      </c>
      <c r="O165" s="61"/>
      <c r="P165" s="61" t="s">
        <v>32</v>
      </c>
      <c r="Q165" s="61"/>
      <c r="R165" s="61" t="s">
        <v>32</v>
      </c>
      <c r="S165" s="61"/>
      <c r="T165" s="61"/>
      <c r="U165" s="61"/>
      <c r="V165" s="61"/>
      <c r="W165" s="61"/>
      <c r="X165" s="110"/>
      <c r="Y165" s="59"/>
      <c r="Z165" s="59"/>
      <c r="AA165" s="59"/>
      <c r="AB165" s="59"/>
      <c r="AC165" s="59"/>
      <c r="AD165" s="59"/>
      <c r="AE165" s="59" t="s">
        <v>643</v>
      </c>
      <c r="AF165" s="131">
        <v>16</v>
      </c>
      <c r="AG165" s="132">
        <v>0.75</v>
      </c>
      <c r="AH165" s="132">
        <v>2.9375</v>
      </c>
      <c r="AI165" s="133" t="s">
        <v>813</v>
      </c>
    </row>
    <row r="166" spans="1:35" s="112" customFormat="1" ht="200.1" customHeight="1" x14ac:dyDescent="0.25">
      <c r="A166" s="61" t="s">
        <v>24</v>
      </c>
      <c r="B166" s="61" t="s">
        <v>25</v>
      </c>
      <c r="C166" s="61" t="s">
        <v>26</v>
      </c>
      <c r="D166" s="61" t="s">
        <v>539</v>
      </c>
      <c r="E166" s="61" t="s">
        <v>130</v>
      </c>
      <c r="F166" s="61" t="s">
        <v>141</v>
      </c>
      <c r="G166" s="61" t="s">
        <v>145</v>
      </c>
      <c r="H166" s="61" t="s">
        <v>79</v>
      </c>
      <c r="I166" s="120" t="s">
        <v>74</v>
      </c>
      <c r="J166" s="61" t="s">
        <v>565</v>
      </c>
      <c r="K166" s="61" t="s">
        <v>32</v>
      </c>
      <c r="L166" s="61"/>
      <c r="M166" s="61"/>
      <c r="N166" s="61"/>
      <c r="O166" s="61"/>
      <c r="P166" s="61"/>
      <c r="Q166" s="61"/>
      <c r="R166" s="61"/>
      <c r="S166" s="61"/>
      <c r="T166" s="61"/>
      <c r="U166" s="61"/>
      <c r="V166" s="61"/>
      <c r="W166" s="61"/>
      <c r="X166" s="110"/>
      <c r="Y166" s="59"/>
      <c r="Z166" s="59"/>
      <c r="AA166" s="59"/>
      <c r="AB166" s="59"/>
      <c r="AC166" s="59"/>
      <c r="AD166" s="59"/>
      <c r="AE166" s="59" t="s">
        <v>644</v>
      </c>
      <c r="AF166" s="131">
        <v>45000</v>
      </c>
      <c r="AG166" s="132">
        <v>0.44444444444444442</v>
      </c>
      <c r="AH166" s="132">
        <v>0.12075555555555556</v>
      </c>
      <c r="AI166" s="133" t="s">
        <v>814</v>
      </c>
    </row>
    <row r="167" spans="1:35" s="112" customFormat="1" ht="200.1" customHeight="1" x14ac:dyDescent="0.25">
      <c r="A167" s="61" t="s">
        <v>24</v>
      </c>
      <c r="B167" s="61" t="s">
        <v>25</v>
      </c>
      <c r="C167" s="61" t="s">
        <v>26</v>
      </c>
      <c r="D167" s="61" t="s">
        <v>539</v>
      </c>
      <c r="E167" s="61" t="s">
        <v>130</v>
      </c>
      <c r="F167" s="61" t="s">
        <v>148</v>
      </c>
      <c r="G167" s="61" t="s">
        <v>145</v>
      </c>
      <c r="H167" s="61" t="s">
        <v>79</v>
      </c>
      <c r="I167" s="120" t="s">
        <v>74</v>
      </c>
      <c r="J167" s="61" t="s">
        <v>149</v>
      </c>
      <c r="K167" s="61" t="s">
        <v>32</v>
      </c>
      <c r="L167" s="61"/>
      <c r="M167" s="61"/>
      <c r="N167" s="61"/>
      <c r="O167" s="61"/>
      <c r="P167" s="61"/>
      <c r="Q167" s="61"/>
      <c r="R167" s="61"/>
      <c r="S167" s="61"/>
      <c r="T167" s="61"/>
      <c r="U167" s="61"/>
      <c r="V167" s="61"/>
      <c r="W167" s="61"/>
      <c r="X167" s="110"/>
      <c r="Y167" s="59"/>
      <c r="Z167" s="59"/>
      <c r="AA167" s="59"/>
      <c r="AB167" s="59"/>
      <c r="AC167" s="59"/>
      <c r="AD167" s="59"/>
      <c r="AE167" s="59" t="s">
        <v>644</v>
      </c>
      <c r="AF167" s="131">
        <v>2000</v>
      </c>
      <c r="AG167" s="132">
        <v>0</v>
      </c>
      <c r="AH167" s="132">
        <v>0</v>
      </c>
      <c r="AI167" s="133" t="s">
        <v>815</v>
      </c>
    </row>
    <row r="168" spans="1:35" s="112" customFormat="1" ht="200.1" customHeight="1" x14ac:dyDescent="0.25">
      <c r="A168" s="61" t="s">
        <v>24</v>
      </c>
      <c r="B168" s="61" t="s">
        <v>25</v>
      </c>
      <c r="C168" s="61" t="s">
        <v>26</v>
      </c>
      <c r="D168" s="61" t="s">
        <v>539</v>
      </c>
      <c r="E168" s="61" t="s">
        <v>130</v>
      </c>
      <c r="F168" s="61" t="s">
        <v>148</v>
      </c>
      <c r="G168" s="61" t="s">
        <v>143</v>
      </c>
      <c r="H168" s="61" t="s">
        <v>79</v>
      </c>
      <c r="I168" s="120" t="s">
        <v>74</v>
      </c>
      <c r="J168" s="61" t="s">
        <v>150</v>
      </c>
      <c r="K168" s="61" t="s">
        <v>32</v>
      </c>
      <c r="L168" s="61"/>
      <c r="M168" s="61"/>
      <c r="N168" s="61"/>
      <c r="O168" s="61"/>
      <c r="P168" s="61"/>
      <c r="Q168" s="61"/>
      <c r="R168" s="61"/>
      <c r="S168" s="61"/>
      <c r="T168" s="61"/>
      <c r="U168" s="61"/>
      <c r="V168" s="61"/>
      <c r="W168" s="61"/>
      <c r="X168" s="110"/>
      <c r="Y168" s="59"/>
      <c r="Z168" s="59"/>
      <c r="AA168" s="59"/>
      <c r="AB168" s="59"/>
      <c r="AC168" s="59"/>
      <c r="AD168" s="59"/>
      <c r="AE168" s="59" t="s">
        <v>644</v>
      </c>
      <c r="AF168" s="131">
        <v>500</v>
      </c>
      <c r="AG168" s="132">
        <v>0</v>
      </c>
      <c r="AH168" s="132">
        <v>0</v>
      </c>
      <c r="AI168" s="133" t="s">
        <v>816</v>
      </c>
    </row>
    <row r="169" spans="1:35" s="112" customFormat="1" ht="200.1" customHeight="1" x14ac:dyDescent="0.25">
      <c r="A169" s="61" t="s">
        <v>24</v>
      </c>
      <c r="B169" s="61" t="s">
        <v>25</v>
      </c>
      <c r="C169" s="61" t="s">
        <v>26</v>
      </c>
      <c r="D169" s="61" t="s">
        <v>539</v>
      </c>
      <c r="E169" s="61" t="s">
        <v>130</v>
      </c>
      <c r="F169" s="61" t="s">
        <v>148</v>
      </c>
      <c r="G169" s="61" t="s">
        <v>143</v>
      </c>
      <c r="H169" s="61" t="s">
        <v>79</v>
      </c>
      <c r="I169" s="120" t="s">
        <v>74</v>
      </c>
      <c r="J169" s="61" t="s">
        <v>151</v>
      </c>
      <c r="K169" s="61"/>
      <c r="L169" s="61">
        <v>3932</v>
      </c>
      <c r="M169" s="61"/>
      <c r="N169" s="61" t="s">
        <v>32</v>
      </c>
      <c r="O169" s="61"/>
      <c r="P169" s="61" t="s">
        <v>32</v>
      </c>
      <c r="Q169" s="61"/>
      <c r="R169" s="61" t="s">
        <v>32</v>
      </c>
      <c r="S169" s="61"/>
      <c r="T169" s="61"/>
      <c r="U169" s="61"/>
      <c r="V169" s="61"/>
      <c r="W169" s="61"/>
      <c r="X169" s="110"/>
      <c r="Y169" s="59"/>
      <c r="Z169" s="59"/>
      <c r="AA169" s="59"/>
      <c r="AB169" s="59"/>
      <c r="AC169" s="59"/>
      <c r="AD169" s="59"/>
      <c r="AE169" s="59" t="s">
        <v>643</v>
      </c>
      <c r="AF169" s="131">
        <v>7.7</v>
      </c>
      <c r="AG169" s="132">
        <v>0</v>
      </c>
      <c r="AH169" s="132">
        <v>0</v>
      </c>
      <c r="AI169" s="133" t="s">
        <v>817</v>
      </c>
    </row>
    <row r="170" spans="1:35" s="112" customFormat="1" ht="200.1" customHeight="1" x14ac:dyDescent="0.25">
      <c r="A170" s="61" t="s">
        <v>24</v>
      </c>
      <c r="B170" s="61" t="s">
        <v>25</v>
      </c>
      <c r="C170" s="61" t="s">
        <v>26</v>
      </c>
      <c r="D170" s="61" t="s">
        <v>539</v>
      </c>
      <c r="E170" s="61" t="s">
        <v>130</v>
      </c>
      <c r="F170" s="61" t="s">
        <v>148</v>
      </c>
      <c r="G170" s="61" t="s">
        <v>143</v>
      </c>
      <c r="H170" s="61" t="s">
        <v>79</v>
      </c>
      <c r="I170" s="120" t="s">
        <v>74</v>
      </c>
      <c r="J170" s="61" t="s">
        <v>152</v>
      </c>
      <c r="K170" s="61"/>
      <c r="L170" s="61">
        <v>3932</v>
      </c>
      <c r="M170" s="61"/>
      <c r="N170" s="61"/>
      <c r="O170" s="61"/>
      <c r="P170" s="61"/>
      <c r="Q170" s="61"/>
      <c r="R170" s="61"/>
      <c r="S170" s="61"/>
      <c r="T170" s="61"/>
      <c r="U170" s="61"/>
      <c r="V170" s="61"/>
      <c r="W170" s="61"/>
      <c r="X170" s="110"/>
      <c r="Y170" s="59"/>
      <c r="Z170" s="59"/>
      <c r="AA170" s="59"/>
      <c r="AB170" s="59"/>
      <c r="AC170" s="59"/>
      <c r="AD170" s="59"/>
      <c r="AE170" s="59" t="s">
        <v>643</v>
      </c>
      <c r="AF170" s="131">
        <v>15.9</v>
      </c>
      <c r="AG170" s="132">
        <v>0</v>
      </c>
      <c r="AH170" s="132">
        <v>0</v>
      </c>
      <c r="AI170" s="133" t="s">
        <v>818</v>
      </c>
    </row>
    <row r="171" spans="1:35" s="112" customFormat="1" ht="200.1" customHeight="1" x14ac:dyDescent="0.25">
      <c r="A171" s="61" t="s">
        <v>24</v>
      </c>
      <c r="B171" s="61" t="s">
        <v>25</v>
      </c>
      <c r="C171" s="61" t="s">
        <v>26</v>
      </c>
      <c r="D171" s="61" t="s">
        <v>539</v>
      </c>
      <c r="E171" s="61" t="s">
        <v>130</v>
      </c>
      <c r="F171" s="61" t="s">
        <v>141</v>
      </c>
      <c r="G171" s="61" t="s">
        <v>143</v>
      </c>
      <c r="H171" s="61" t="s">
        <v>79</v>
      </c>
      <c r="I171" s="120" t="s">
        <v>74</v>
      </c>
      <c r="J171" s="61" t="s">
        <v>153</v>
      </c>
      <c r="K171" s="61" t="s">
        <v>32</v>
      </c>
      <c r="L171" s="61"/>
      <c r="M171" s="61"/>
      <c r="N171" s="61"/>
      <c r="O171" s="61"/>
      <c r="P171" s="61"/>
      <c r="Q171" s="61"/>
      <c r="R171" s="61"/>
      <c r="S171" s="61"/>
      <c r="T171" s="61"/>
      <c r="U171" s="61"/>
      <c r="V171" s="61"/>
      <c r="W171" s="61"/>
      <c r="X171" s="110"/>
      <c r="Y171" s="59"/>
      <c r="Z171" s="59"/>
      <c r="AA171" s="59"/>
      <c r="AB171" s="59"/>
      <c r="AC171" s="59"/>
      <c r="AD171" s="59"/>
      <c r="AE171" s="59" t="s">
        <v>643</v>
      </c>
      <c r="AF171" s="131">
        <v>34</v>
      </c>
      <c r="AG171" s="132">
        <v>0.42352941176470588</v>
      </c>
      <c r="AH171" s="132">
        <v>0.42352941176470588</v>
      </c>
      <c r="AI171" s="133" t="s">
        <v>819</v>
      </c>
    </row>
    <row r="172" spans="1:35" s="112" customFormat="1" ht="200.1" customHeight="1" x14ac:dyDescent="0.25">
      <c r="A172" s="61" t="s">
        <v>24</v>
      </c>
      <c r="B172" s="61" t="s">
        <v>25</v>
      </c>
      <c r="C172" s="61" t="s">
        <v>26</v>
      </c>
      <c r="D172" s="61" t="s">
        <v>539</v>
      </c>
      <c r="E172" s="61" t="s">
        <v>130</v>
      </c>
      <c r="F172" s="61" t="s">
        <v>141</v>
      </c>
      <c r="G172" s="61" t="s">
        <v>143</v>
      </c>
      <c r="H172" s="61" t="s">
        <v>79</v>
      </c>
      <c r="I172" s="120" t="s">
        <v>74</v>
      </c>
      <c r="J172" s="61" t="s">
        <v>566</v>
      </c>
      <c r="K172" s="61"/>
      <c r="L172" s="61"/>
      <c r="M172" s="61"/>
      <c r="N172" s="61"/>
      <c r="O172" s="61"/>
      <c r="P172" s="61"/>
      <c r="Q172" s="61"/>
      <c r="R172" s="61"/>
      <c r="S172" s="61"/>
      <c r="T172" s="61"/>
      <c r="U172" s="61"/>
      <c r="V172" s="61"/>
      <c r="W172" s="61"/>
      <c r="X172" s="110"/>
      <c r="Y172" s="59"/>
      <c r="Z172" s="59"/>
      <c r="AA172" s="59"/>
      <c r="AB172" s="59"/>
      <c r="AC172" s="59"/>
      <c r="AD172" s="59"/>
      <c r="AE172" s="59" t="s">
        <v>643</v>
      </c>
      <c r="AF172" s="131">
        <v>6</v>
      </c>
      <c r="AG172" s="132">
        <v>0.66666666666666663</v>
      </c>
      <c r="AH172" s="132">
        <v>0.66666666666666663</v>
      </c>
      <c r="AI172" s="133" t="s">
        <v>820</v>
      </c>
    </row>
    <row r="173" spans="1:35" s="112" customFormat="1" ht="200.1" customHeight="1" x14ac:dyDescent="0.25">
      <c r="A173" s="61" t="s">
        <v>24</v>
      </c>
      <c r="B173" s="61" t="s">
        <v>25</v>
      </c>
      <c r="C173" s="61" t="s">
        <v>26</v>
      </c>
      <c r="D173" s="61" t="s">
        <v>539</v>
      </c>
      <c r="E173" s="61" t="s">
        <v>130</v>
      </c>
      <c r="F173" s="61" t="s">
        <v>131</v>
      </c>
      <c r="G173" s="61" t="s">
        <v>143</v>
      </c>
      <c r="H173" s="61" t="s">
        <v>79</v>
      </c>
      <c r="I173" s="120" t="s">
        <v>74</v>
      </c>
      <c r="J173" s="61" t="s">
        <v>567</v>
      </c>
      <c r="K173" s="61" t="s">
        <v>32</v>
      </c>
      <c r="L173" s="61"/>
      <c r="M173" s="61"/>
      <c r="N173" s="61"/>
      <c r="O173" s="61"/>
      <c r="P173" s="61"/>
      <c r="Q173" s="61"/>
      <c r="R173" s="61"/>
      <c r="S173" s="61"/>
      <c r="T173" s="61"/>
      <c r="U173" s="61"/>
      <c r="V173" s="61"/>
      <c r="W173" s="61"/>
      <c r="X173" s="110"/>
      <c r="Y173" s="59"/>
      <c r="Z173" s="59"/>
      <c r="AA173" s="59"/>
      <c r="AB173" s="59"/>
      <c r="AC173" s="59"/>
      <c r="AD173" s="59"/>
      <c r="AE173" s="59" t="s">
        <v>643</v>
      </c>
      <c r="AF173" s="131">
        <v>120</v>
      </c>
      <c r="AG173" s="132">
        <v>0.41666666666666669</v>
      </c>
      <c r="AH173" s="132">
        <v>0.44166666666666665</v>
      </c>
      <c r="AI173" s="133" t="s">
        <v>821</v>
      </c>
    </row>
    <row r="174" spans="1:35" s="112" customFormat="1" ht="200.1" customHeight="1" x14ac:dyDescent="0.25">
      <c r="A174" s="61" t="s">
        <v>24</v>
      </c>
      <c r="B174" s="61" t="s">
        <v>25</v>
      </c>
      <c r="C174" s="61" t="s">
        <v>26</v>
      </c>
      <c r="D174" s="61" t="s">
        <v>539</v>
      </c>
      <c r="E174" s="61" t="s">
        <v>130</v>
      </c>
      <c r="F174" s="61" t="s">
        <v>148</v>
      </c>
      <c r="G174" s="61" t="s">
        <v>154</v>
      </c>
      <c r="H174" s="61" t="s">
        <v>79</v>
      </c>
      <c r="I174" s="120" t="s">
        <v>74</v>
      </c>
      <c r="J174" s="61" t="s">
        <v>155</v>
      </c>
      <c r="K174" s="61" t="s">
        <v>220</v>
      </c>
      <c r="L174" s="61"/>
      <c r="M174" s="61"/>
      <c r="N174" s="61"/>
      <c r="O174" s="61"/>
      <c r="P174" s="61"/>
      <c r="Q174" s="61"/>
      <c r="R174" s="61"/>
      <c r="S174" s="61"/>
      <c r="T174" s="61"/>
      <c r="U174" s="61"/>
      <c r="V174" s="61"/>
      <c r="W174" s="61"/>
      <c r="X174" s="110"/>
      <c r="Y174" s="59"/>
      <c r="Z174" s="59"/>
      <c r="AA174" s="59"/>
      <c r="AB174" s="59"/>
      <c r="AC174" s="59"/>
      <c r="AD174" s="59"/>
      <c r="AE174" s="59" t="s">
        <v>641</v>
      </c>
      <c r="AF174" s="131">
        <v>100</v>
      </c>
      <c r="AG174" s="132">
        <v>1</v>
      </c>
      <c r="AH174" s="132">
        <v>0.12</v>
      </c>
      <c r="AI174" s="133" t="s">
        <v>822</v>
      </c>
    </row>
    <row r="175" spans="1:35" s="112" customFormat="1" ht="200.1" customHeight="1" x14ac:dyDescent="0.25">
      <c r="A175" s="61" t="s">
        <v>24</v>
      </c>
      <c r="B175" s="61" t="s">
        <v>25</v>
      </c>
      <c r="C175" s="61" t="s">
        <v>26</v>
      </c>
      <c r="D175" s="61" t="s">
        <v>539</v>
      </c>
      <c r="E175" s="61" t="s">
        <v>130</v>
      </c>
      <c r="F175" s="61" t="s">
        <v>148</v>
      </c>
      <c r="G175" s="61" t="s">
        <v>154</v>
      </c>
      <c r="H175" s="61" t="s">
        <v>79</v>
      </c>
      <c r="I175" s="120" t="s">
        <v>74</v>
      </c>
      <c r="J175" s="61" t="s">
        <v>414</v>
      </c>
      <c r="K175" s="61" t="s">
        <v>220</v>
      </c>
      <c r="L175" s="61"/>
      <c r="M175" s="61"/>
      <c r="N175" s="61"/>
      <c r="O175" s="61"/>
      <c r="P175" s="61"/>
      <c r="Q175" s="61"/>
      <c r="R175" s="61"/>
      <c r="S175" s="61"/>
      <c r="T175" s="61"/>
      <c r="U175" s="61"/>
      <c r="V175" s="61"/>
      <c r="W175" s="61"/>
      <c r="X175" s="110"/>
      <c r="Y175" s="59"/>
      <c r="Z175" s="59"/>
      <c r="AA175" s="59"/>
      <c r="AB175" s="59"/>
      <c r="AC175" s="59"/>
      <c r="AD175" s="59"/>
      <c r="AE175" s="59" t="s">
        <v>644</v>
      </c>
      <c r="AF175" s="131">
        <v>7.7</v>
      </c>
      <c r="AG175" s="132">
        <v>0</v>
      </c>
      <c r="AH175" s="132">
        <v>0</v>
      </c>
      <c r="AI175" s="133" t="s">
        <v>823</v>
      </c>
    </row>
    <row r="176" spans="1:35" s="112" customFormat="1" ht="200.1" customHeight="1" x14ac:dyDescent="0.25">
      <c r="A176" s="61" t="s">
        <v>24</v>
      </c>
      <c r="B176" s="61" t="s">
        <v>25</v>
      </c>
      <c r="C176" s="61" t="s">
        <v>26</v>
      </c>
      <c r="D176" s="61" t="s">
        <v>539</v>
      </c>
      <c r="E176" s="61" t="s">
        <v>130</v>
      </c>
      <c r="F176" s="61" t="s">
        <v>148</v>
      </c>
      <c r="G176" s="61" t="s">
        <v>154</v>
      </c>
      <c r="H176" s="61" t="s">
        <v>79</v>
      </c>
      <c r="I176" s="120" t="s">
        <v>74</v>
      </c>
      <c r="J176" s="61" t="s">
        <v>415</v>
      </c>
      <c r="K176" s="61"/>
      <c r="L176" s="61"/>
      <c r="M176" s="61"/>
      <c r="N176" s="61"/>
      <c r="O176" s="61"/>
      <c r="P176" s="61"/>
      <c r="Q176" s="61"/>
      <c r="R176" s="61"/>
      <c r="S176" s="61"/>
      <c r="T176" s="61"/>
      <c r="U176" s="61"/>
      <c r="V176" s="61"/>
      <c r="W176" s="61"/>
      <c r="X176" s="110"/>
      <c r="Y176" s="59"/>
      <c r="Z176" s="59"/>
      <c r="AA176" s="59"/>
      <c r="AB176" s="59"/>
      <c r="AC176" s="59"/>
      <c r="AD176" s="59"/>
      <c r="AE176" s="59" t="s">
        <v>645</v>
      </c>
      <c r="AF176" s="131">
        <v>15.9</v>
      </c>
      <c r="AG176" s="132">
        <v>0</v>
      </c>
      <c r="AH176" s="132">
        <v>0</v>
      </c>
      <c r="AI176" s="133" t="s">
        <v>824</v>
      </c>
    </row>
    <row r="177" spans="1:35" s="112" customFormat="1" ht="200.1" customHeight="1" x14ac:dyDescent="0.25">
      <c r="A177" s="61" t="s">
        <v>24</v>
      </c>
      <c r="B177" s="61" t="s">
        <v>25</v>
      </c>
      <c r="C177" s="61" t="s">
        <v>26</v>
      </c>
      <c r="D177" s="61" t="s">
        <v>539</v>
      </c>
      <c r="E177" s="61" t="s">
        <v>130</v>
      </c>
      <c r="F177" s="61" t="s">
        <v>148</v>
      </c>
      <c r="G177" s="61" t="s">
        <v>154</v>
      </c>
      <c r="H177" s="61" t="s">
        <v>79</v>
      </c>
      <c r="I177" s="120" t="s">
        <v>74</v>
      </c>
      <c r="J177" s="61" t="s">
        <v>416</v>
      </c>
      <c r="K177" s="61"/>
      <c r="L177" s="61"/>
      <c r="M177" s="61"/>
      <c r="N177" s="61"/>
      <c r="O177" s="61"/>
      <c r="P177" s="61"/>
      <c r="Q177" s="61"/>
      <c r="R177" s="61"/>
      <c r="S177" s="61"/>
      <c r="T177" s="61"/>
      <c r="U177" s="61"/>
      <c r="V177" s="61"/>
      <c r="W177" s="61"/>
      <c r="X177" s="110"/>
      <c r="Y177" s="59"/>
      <c r="Z177" s="59"/>
      <c r="AA177" s="59"/>
      <c r="AB177" s="59"/>
      <c r="AC177" s="59"/>
      <c r="AD177" s="59"/>
      <c r="AE177" s="59" t="s">
        <v>643</v>
      </c>
      <c r="AF177" s="131">
        <v>92</v>
      </c>
      <c r="AG177" s="132">
        <v>0</v>
      </c>
      <c r="AH177" s="132">
        <v>0</v>
      </c>
      <c r="AI177" s="133" t="s">
        <v>825</v>
      </c>
    </row>
    <row r="178" spans="1:35" s="112" customFormat="1" ht="200.1" customHeight="1" x14ac:dyDescent="0.25">
      <c r="A178" s="61" t="s">
        <v>24</v>
      </c>
      <c r="B178" s="61" t="s">
        <v>25</v>
      </c>
      <c r="C178" s="61" t="s">
        <v>26</v>
      </c>
      <c r="D178" s="61" t="s">
        <v>539</v>
      </c>
      <c r="E178" s="61" t="s">
        <v>130</v>
      </c>
      <c r="F178" s="61" t="s">
        <v>148</v>
      </c>
      <c r="G178" s="61" t="s">
        <v>28</v>
      </c>
      <c r="H178" s="61"/>
      <c r="I178" s="120" t="s">
        <v>74</v>
      </c>
      <c r="J178" s="61" t="s">
        <v>442</v>
      </c>
      <c r="K178" s="61"/>
      <c r="L178" s="61"/>
      <c r="M178" s="61"/>
      <c r="N178" s="61"/>
      <c r="O178" s="61"/>
      <c r="P178" s="61"/>
      <c r="Q178" s="61"/>
      <c r="R178" s="61"/>
      <c r="S178" s="61"/>
      <c r="T178" s="61"/>
      <c r="U178" s="61"/>
      <c r="V178" s="61"/>
      <c r="W178" s="61"/>
      <c r="X178" s="110"/>
      <c r="Y178" s="59"/>
      <c r="Z178" s="59"/>
      <c r="AA178" s="59"/>
      <c r="AB178" s="59"/>
      <c r="AC178" s="59"/>
      <c r="AD178" s="59"/>
      <c r="AE178" s="59" t="s">
        <v>643</v>
      </c>
      <c r="AF178" s="131">
        <v>30</v>
      </c>
      <c r="AG178" s="132">
        <v>0</v>
      </c>
      <c r="AH178" s="132">
        <v>0</v>
      </c>
      <c r="AI178" s="133" t="s">
        <v>826</v>
      </c>
    </row>
    <row r="179" spans="1:35" s="112" customFormat="1" ht="200.1" customHeight="1" x14ac:dyDescent="0.25">
      <c r="A179" s="61" t="s">
        <v>24</v>
      </c>
      <c r="B179" s="61" t="s">
        <v>25</v>
      </c>
      <c r="C179" s="61" t="s">
        <v>26</v>
      </c>
      <c r="D179" s="61" t="s">
        <v>539</v>
      </c>
      <c r="E179" s="61" t="s">
        <v>130</v>
      </c>
      <c r="F179" s="61" t="s">
        <v>148</v>
      </c>
      <c r="G179" s="61" t="s">
        <v>28</v>
      </c>
      <c r="H179" s="61"/>
      <c r="I179" s="120" t="s">
        <v>74</v>
      </c>
      <c r="J179" s="61" t="s">
        <v>443</v>
      </c>
      <c r="K179" s="61"/>
      <c r="L179" s="61"/>
      <c r="M179" s="61"/>
      <c r="N179" s="61"/>
      <c r="O179" s="61"/>
      <c r="P179" s="61"/>
      <c r="Q179" s="61"/>
      <c r="R179" s="61" t="s">
        <v>220</v>
      </c>
      <c r="S179" s="61"/>
      <c r="T179" s="61"/>
      <c r="U179" s="61"/>
      <c r="V179" s="61"/>
      <c r="W179" s="61"/>
      <c r="X179" s="110"/>
      <c r="Y179" s="59"/>
      <c r="Z179" s="59"/>
      <c r="AA179" s="59"/>
      <c r="AB179" s="59"/>
      <c r="AC179" s="59"/>
      <c r="AD179" s="59"/>
      <c r="AE179" s="59" t="s">
        <v>643</v>
      </c>
      <c r="AF179" s="131">
        <v>0</v>
      </c>
      <c r="AG179" s="132">
        <v>0</v>
      </c>
      <c r="AH179" s="132">
        <v>0</v>
      </c>
      <c r="AI179" s="133" t="s">
        <v>827</v>
      </c>
    </row>
    <row r="180" spans="1:35" s="112" customFormat="1" ht="200.1" customHeight="1" x14ac:dyDescent="0.25">
      <c r="A180" s="61" t="s">
        <v>24</v>
      </c>
      <c r="B180" s="61" t="s">
        <v>25</v>
      </c>
      <c r="C180" s="61" t="s">
        <v>26</v>
      </c>
      <c r="D180" s="61" t="s">
        <v>539</v>
      </c>
      <c r="E180" s="61" t="s">
        <v>130</v>
      </c>
      <c r="F180" s="61" t="s">
        <v>148</v>
      </c>
      <c r="G180" s="61" t="s">
        <v>28</v>
      </c>
      <c r="H180" s="61"/>
      <c r="I180" s="120" t="s">
        <v>74</v>
      </c>
      <c r="J180" s="61" t="s">
        <v>470</v>
      </c>
      <c r="K180" s="61"/>
      <c r="L180" s="61"/>
      <c r="M180" s="61" t="s">
        <v>32</v>
      </c>
      <c r="N180" s="61"/>
      <c r="O180" s="61"/>
      <c r="P180" s="61"/>
      <c r="Q180" s="61"/>
      <c r="R180" s="61"/>
      <c r="S180" s="61"/>
      <c r="T180" s="61"/>
      <c r="U180" s="61"/>
      <c r="V180" s="61"/>
      <c r="W180" s="61"/>
      <c r="X180" s="110"/>
      <c r="Y180" s="59"/>
      <c r="Z180" s="59"/>
      <c r="AA180" s="59"/>
      <c r="AB180" s="59"/>
      <c r="AC180" s="59"/>
      <c r="AD180" s="59"/>
      <c r="AE180" s="59" t="s">
        <v>643</v>
      </c>
      <c r="AF180" s="131">
        <v>100</v>
      </c>
      <c r="AG180" s="132">
        <v>0</v>
      </c>
      <c r="AH180" s="132">
        <v>0</v>
      </c>
      <c r="AI180" s="133" t="s">
        <v>828</v>
      </c>
    </row>
    <row r="181" spans="1:35" s="112" customFormat="1" ht="200.1" customHeight="1" x14ac:dyDescent="0.25">
      <c r="A181" s="61" t="s">
        <v>24</v>
      </c>
      <c r="B181" s="61" t="s">
        <v>25</v>
      </c>
      <c r="C181" s="61" t="s">
        <v>26</v>
      </c>
      <c r="D181" s="61" t="s">
        <v>539</v>
      </c>
      <c r="E181" s="61" t="s">
        <v>130</v>
      </c>
      <c r="F181" s="61" t="s">
        <v>148</v>
      </c>
      <c r="G181" s="61" t="s">
        <v>145</v>
      </c>
      <c r="H181" s="61" t="s">
        <v>79</v>
      </c>
      <c r="I181" s="120" t="s">
        <v>74</v>
      </c>
      <c r="J181" s="61" t="s">
        <v>568</v>
      </c>
      <c r="K181" s="61"/>
      <c r="L181" s="61"/>
      <c r="M181" s="61"/>
      <c r="N181" s="61">
        <v>2730</v>
      </c>
      <c r="O181" s="61"/>
      <c r="P181" s="61"/>
      <c r="Q181" s="61"/>
      <c r="R181" s="61"/>
      <c r="S181" s="61"/>
      <c r="T181" s="61"/>
      <c r="U181" s="61"/>
      <c r="V181" s="61"/>
      <c r="W181" s="61"/>
      <c r="X181" s="110"/>
      <c r="Y181" s="59"/>
      <c r="Z181" s="59"/>
      <c r="AA181" s="59"/>
      <c r="AB181" s="59"/>
      <c r="AC181" s="59"/>
      <c r="AD181" s="59"/>
      <c r="AE181" s="59" t="s">
        <v>643</v>
      </c>
      <c r="AF181" s="131">
        <v>10.7</v>
      </c>
      <c r="AG181" s="132">
        <v>0</v>
      </c>
      <c r="AH181" s="132">
        <v>0</v>
      </c>
      <c r="AI181" s="133" t="s">
        <v>829</v>
      </c>
    </row>
    <row r="182" spans="1:35" s="112" customFormat="1" ht="200.1" customHeight="1" x14ac:dyDescent="0.25">
      <c r="A182" s="61" t="s">
        <v>24</v>
      </c>
      <c r="B182" s="61" t="s">
        <v>25</v>
      </c>
      <c r="C182" s="61" t="s">
        <v>26</v>
      </c>
      <c r="D182" s="61" t="s">
        <v>539</v>
      </c>
      <c r="E182" s="61" t="s">
        <v>130</v>
      </c>
      <c r="F182" s="61" t="s">
        <v>148</v>
      </c>
      <c r="G182" s="61"/>
      <c r="H182" s="61"/>
      <c r="I182" s="120" t="s">
        <v>74</v>
      </c>
      <c r="J182" s="61" t="s">
        <v>569</v>
      </c>
      <c r="K182" s="61"/>
      <c r="L182" s="61"/>
      <c r="M182" s="61"/>
      <c r="N182" s="61"/>
      <c r="O182" s="61"/>
      <c r="P182" s="61"/>
      <c r="Q182" s="61"/>
      <c r="R182" s="61"/>
      <c r="S182" s="61"/>
      <c r="T182" s="61"/>
      <c r="U182" s="61"/>
      <c r="V182" s="61"/>
      <c r="W182" s="61"/>
      <c r="X182" s="110"/>
      <c r="Y182" s="59"/>
      <c r="Z182" s="59"/>
      <c r="AA182" s="59"/>
      <c r="AB182" s="59"/>
      <c r="AC182" s="59"/>
      <c r="AD182" s="59"/>
      <c r="AE182" s="59" t="s">
        <v>645</v>
      </c>
      <c r="AF182" s="131">
        <v>10.7</v>
      </c>
      <c r="AG182" s="132">
        <v>0</v>
      </c>
      <c r="AH182" s="132">
        <v>0</v>
      </c>
      <c r="AI182" s="133" t="s">
        <v>829</v>
      </c>
    </row>
    <row r="183" spans="1:35" s="112" customFormat="1" ht="200.1" customHeight="1" x14ac:dyDescent="0.25">
      <c r="A183" s="61" t="s">
        <v>24</v>
      </c>
      <c r="B183" s="61" t="s">
        <v>25</v>
      </c>
      <c r="C183" s="61" t="s">
        <v>26</v>
      </c>
      <c r="D183" s="61" t="s">
        <v>539</v>
      </c>
      <c r="E183" s="61" t="s">
        <v>130</v>
      </c>
      <c r="F183" s="61" t="s">
        <v>148</v>
      </c>
      <c r="G183" s="61" t="s">
        <v>570</v>
      </c>
      <c r="H183" s="61"/>
      <c r="I183" s="120" t="s">
        <v>74</v>
      </c>
      <c r="J183" s="61" t="s">
        <v>571</v>
      </c>
      <c r="K183" s="61"/>
      <c r="L183" s="61"/>
      <c r="M183" s="61"/>
      <c r="N183" s="61"/>
      <c r="O183" s="61"/>
      <c r="P183" s="61"/>
      <c r="Q183" s="61"/>
      <c r="R183" s="61"/>
      <c r="S183" s="61"/>
      <c r="T183" s="61"/>
      <c r="U183" s="61"/>
      <c r="V183" s="61"/>
      <c r="W183" s="61"/>
      <c r="X183" s="110"/>
      <c r="Y183" s="59"/>
      <c r="Z183" s="59"/>
      <c r="AA183" s="59"/>
      <c r="AB183" s="59"/>
      <c r="AC183" s="59"/>
      <c r="AD183" s="59"/>
      <c r="AE183" s="59" t="s">
        <v>643</v>
      </c>
      <c r="AF183" s="131">
        <v>57</v>
      </c>
      <c r="AG183" s="132">
        <v>0</v>
      </c>
      <c r="AH183" s="132">
        <v>0</v>
      </c>
      <c r="AI183" s="133" t="s">
        <v>830</v>
      </c>
    </row>
    <row r="184" spans="1:35" s="112" customFormat="1" ht="200.1" customHeight="1" x14ac:dyDescent="0.25">
      <c r="A184" s="61" t="s">
        <v>24</v>
      </c>
      <c r="B184" s="61" t="s">
        <v>25</v>
      </c>
      <c r="C184" s="61" t="s">
        <v>26</v>
      </c>
      <c r="D184" s="61" t="s">
        <v>539</v>
      </c>
      <c r="E184" s="61" t="s">
        <v>130</v>
      </c>
      <c r="F184" s="61" t="s">
        <v>216</v>
      </c>
      <c r="G184" s="61" t="s">
        <v>212</v>
      </c>
      <c r="H184" s="61" t="s">
        <v>213</v>
      </c>
      <c r="I184" s="120" t="s">
        <v>214</v>
      </c>
      <c r="J184" s="61" t="s">
        <v>217</v>
      </c>
      <c r="K184" s="61"/>
      <c r="L184" s="61"/>
      <c r="M184" s="61"/>
      <c r="N184" s="61"/>
      <c r="O184" s="61"/>
      <c r="P184" s="61"/>
      <c r="Q184" s="61"/>
      <c r="R184" s="61"/>
      <c r="S184" s="61"/>
      <c r="T184" s="61"/>
      <c r="U184" s="61"/>
      <c r="V184" s="61"/>
      <c r="W184" s="61"/>
      <c r="X184" s="110"/>
      <c r="Y184" s="59"/>
      <c r="Z184" s="59"/>
      <c r="AA184" s="59"/>
      <c r="AB184" s="59"/>
      <c r="AC184" s="59"/>
      <c r="AD184" s="59"/>
      <c r="AE184" s="59" t="s">
        <v>643</v>
      </c>
      <c r="AF184" s="131">
        <v>100</v>
      </c>
      <c r="AG184" s="132">
        <v>0.75</v>
      </c>
      <c r="AH184" s="132">
        <v>0.5</v>
      </c>
      <c r="AI184" s="133" t="s">
        <v>831</v>
      </c>
    </row>
    <row r="185" spans="1:35" s="112" customFormat="1" ht="200.1" customHeight="1" x14ac:dyDescent="0.25">
      <c r="A185" s="61" t="s">
        <v>24</v>
      </c>
      <c r="B185" s="61" t="s">
        <v>25</v>
      </c>
      <c r="C185" s="61" t="s">
        <v>26</v>
      </c>
      <c r="D185" s="61" t="s">
        <v>539</v>
      </c>
      <c r="E185" s="61" t="s">
        <v>130</v>
      </c>
      <c r="F185" s="61" t="s">
        <v>216</v>
      </c>
      <c r="G185" s="61" t="s">
        <v>212</v>
      </c>
      <c r="H185" s="61" t="s">
        <v>213</v>
      </c>
      <c r="I185" s="120" t="s">
        <v>214</v>
      </c>
      <c r="J185" s="61" t="s">
        <v>240</v>
      </c>
      <c r="K185" s="61"/>
      <c r="L185" s="61"/>
      <c r="M185" s="61"/>
      <c r="N185" s="61"/>
      <c r="O185" s="61"/>
      <c r="P185" s="61"/>
      <c r="Q185" s="61"/>
      <c r="R185" s="61"/>
      <c r="S185" s="61"/>
      <c r="T185" s="61"/>
      <c r="U185" s="61"/>
      <c r="V185" s="61"/>
      <c r="W185" s="61"/>
      <c r="X185" s="110"/>
      <c r="Y185" s="59"/>
      <c r="Z185" s="59"/>
      <c r="AA185" s="59"/>
      <c r="AB185" s="59"/>
      <c r="AC185" s="59"/>
      <c r="AD185" s="59"/>
      <c r="AE185" s="59" t="s">
        <v>645</v>
      </c>
      <c r="AF185" s="131">
        <v>100</v>
      </c>
      <c r="AG185" s="132">
        <v>0.8</v>
      </c>
      <c r="AH185" s="132">
        <v>0.75</v>
      </c>
      <c r="AI185" s="133" t="s">
        <v>832</v>
      </c>
    </row>
    <row r="186" spans="1:35" s="112" customFormat="1" ht="200.1" customHeight="1" x14ac:dyDescent="0.25">
      <c r="A186" s="61" t="s">
        <v>209</v>
      </c>
      <c r="B186" s="61" t="s">
        <v>25</v>
      </c>
      <c r="C186" s="61" t="s">
        <v>26</v>
      </c>
      <c r="D186" s="61" t="s">
        <v>572</v>
      </c>
      <c r="E186" s="61" t="s">
        <v>211</v>
      </c>
      <c r="F186" s="61" t="s">
        <v>216</v>
      </c>
      <c r="G186" s="61" t="s">
        <v>212</v>
      </c>
      <c r="H186" s="61" t="s">
        <v>213</v>
      </c>
      <c r="I186" s="120" t="s">
        <v>214</v>
      </c>
      <c r="J186" s="61" t="s">
        <v>241</v>
      </c>
      <c r="K186" s="61" t="s">
        <v>32</v>
      </c>
      <c r="L186" s="61"/>
      <c r="M186" s="61"/>
      <c r="N186" s="61"/>
      <c r="O186" s="61"/>
      <c r="P186" s="61"/>
      <c r="Q186" s="61"/>
      <c r="R186" s="61"/>
      <c r="S186" s="61"/>
      <c r="T186" s="61"/>
      <c r="U186" s="61"/>
      <c r="V186" s="61"/>
      <c r="W186" s="61"/>
      <c r="X186" s="110"/>
      <c r="Y186" s="59" t="s">
        <v>32</v>
      </c>
      <c r="Z186" s="59"/>
      <c r="AA186" s="59"/>
      <c r="AB186" s="59"/>
      <c r="AC186" s="59"/>
      <c r="AD186" s="59"/>
      <c r="AE186" s="59" t="s">
        <v>644</v>
      </c>
      <c r="AF186" s="131">
        <v>4</v>
      </c>
      <c r="AG186" s="132">
        <v>0.5</v>
      </c>
      <c r="AH186" s="132">
        <v>0.5</v>
      </c>
      <c r="AI186" s="133" t="s">
        <v>833</v>
      </c>
    </row>
    <row r="187" spans="1:35" s="112" customFormat="1" ht="200.1" customHeight="1" x14ac:dyDescent="0.25">
      <c r="A187" s="61" t="s">
        <v>209</v>
      </c>
      <c r="B187" s="61" t="s">
        <v>25</v>
      </c>
      <c r="C187" s="61" t="s">
        <v>26</v>
      </c>
      <c r="D187" s="61" t="s">
        <v>572</v>
      </c>
      <c r="E187" s="61" t="s">
        <v>211</v>
      </c>
      <c r="F187" s="61" t="s">
        <v>216</v>
      </c>
      <c r="G187" s="61" t="s">
        <v>212</v>
      </c>
      <c r="H187" s="61" t="s">
        <v>175</v>
      </c>
      <c r="I187" s="120" t="s">
        <v>180</v>
      </c>
      <c r="J187" s="61" t="s">
        <v>573</v>
      </c>
      <c r="K187" s="61"/>
      <c r="L187" s="61"/>
      <c r="M187" s="61"/>
      <c r="N187" s="61"/>
      <c r="O187" s="61"/>
      <c r="P187" s="61"/>
      <c r="Q187" s="61"/>
      <c r="R187" s="61"/>
      <c r="S187" s="61"/>
      <c r="T187" s="61"/>
      <c r="U187" s="61"/>
      <c r="V187" s="61"/>
      <c r="W187" s="61"/>
      <c r="X187" s="110"/>
      <c r="Y187" s="59"/>
      <c r="Z187" s="59"/>
      <c r="AA187" s="59"/>
      <c r="AB187" s="59"/>
      <c r="AC187" s="59"/>
      <c r="AD187" s="59"/>
      <c r="AE187" s="59" t="s">
        <v>644</v>
      </c>
      <c r="AF187" s="131">
        <v>100</v>
      </c>
      <c r="AG187" s="132">
        <v>0.65</v>
      </c>
      <c r="AH187" s="132">
        <v>0.75</v>
      </c>
      <c r="AI187" s="133" t="s">
        <v>834</v>
      </c>
    </row>
    <row r="188" spans="1:35" s="112" customFormat="1" ht="200.1" customHeight="1" x14ac:dyDescent="0.25">
      <c r="A188" s="61" t="s">
        <v>209</v>
      </c>
      <c r="B188" s="61" t="s">
        <v>25</v>
      </c>
      <c r="C188" s="61" t="s">
        <v>26</v>
      </c>
      <c r="D188" s="61" t="s">
        <v>572</v>
      </c>
      <c r="E188" s="61" t="s">
        <v>211</v>
      </c>
      <c r="F188" s="61" t="s">
        <v>177</v>
      </c>
      <c r="G188" s="61" t="s">
        <v>28</v>
      </c>
      <c r="H188" s="61" t="s">
        <v>175</v>
      </c>
      <c r="I188" s="120" t="s">
        <v>74</v>
      </c>
      <c r="J188" s="61" t="s">
        <v>178</v>
      </c>
      <c r="K188" s="61"/>
      <c r="L188" s="61"/>
      <c r="M188" s="61"/>
      <c r="N188" s="61"/>
      <c r="O188" s="61"/>
      <c r="P188" s="61"/>
      <c r="Q188" s="61"/>
      <c r="R188" s="61"/>
      <c r="S188" s="61"/>
      <c r="T188" s="61"/>
      <c r="U188" s="61"/>
      <c r="V188" s="61"/>
      <c r="W188" s="61"/>
      <c r="X188" s="110"/>
      <c r="Y188" s="59"/>
      <c r="Z188" s="59"/>
      <c r="AA188" s="59"/>
      <c r="AB188" s="59"/>
      <c r="AC188" s="59"/>
      <c r="AD188" s="59"/>
      <c r="AE188" s="59" t="s">
        <v>645</v>
      </c>
      <c r="AF188" s="131">
        <v>100</v>
      </c>
      <c r="AG188" s="132">
        <v>0</v>
      </c>
      <c r="AH188" s="132">
        <v>0.55000000000000004</v>
      </c>
      <c r="AI188" s="133" t="s">
        <v>835</v>
      </c>
    </row>
    <row r="189" spans="1:35" s="112" customFormat="1" ht="200.1" customHeight="1" x14ac:dyDescent="0.25">
      <c r="A189" s="61" t="s">
        <v>209</v>
      </c>
      <c r="B189" s="61" t="s">
        <v>25</v>
      </c>
      <c r="C189" s="61" t="s">
        <v>26</v>
      </c>
      <c r="D189" s="61" t="s">
        <v>572</v>
      </c>
      <c r="E189" s="61" t="s">
        <v>211</v>
      </c>
      <c r="F189" s="61" t="s">
        <v>179</v>
      </c>
      <c r="G189" s="61" t="s">
        <v>28</v>
      </c>
      <c r="H189" s="61" t="s">
        <v>175</v>
      </c>
      <c r="I189" s="120" t="s">
        <v>180</v>
      </c>
      <c r="J189" s="61" t="s">
        <v>181</v>
      </c>
      <c r="K189" s="61" t="s">
        <v>32</v>
      </c>
      <c r="L189" s="61"/>
      <c r="M189" s="61"/>
      <c r="N189" s="61"/>
      <c r="O189" s="61"/>
      <c r="P189" s="61"/>
      <c r="Q189" s="61"/>
      <c r="R189" s="61"/>
      <c r="S189" s="61"/>
      <c r="T189" s="61"/>
      <c r="U189" s="61"/>
      <c r="V189" s="61"/>
      <c r="W189" s="61"/>
      <c r="X189" s="110"/>
      <c r="Y189" s="59"/>
      <c r="Z189" s="59"/>
      <c r="AA189" s="59"/>
      <c r="AB189" s="59"/>
      <c r="AC189" s="59"/>
      <c r="AD189" s="59"/>
      <c r="AE189" s="59" t="s">
        <v>644</v>
      </c>
      <c r="AF189" s="131">
        <v>96</v>
      </c>
      <c r="AG189" s="132">
        <v>1</v>
      </c>
      <c r="AH189" s="132">
        <v>1</v>
      </c>
      <c r="AI189" s="133" t="s">
        <v>836</v>
      </c>
    </row>
    <row r="190" spans="1:35" s="112" customFormat="1" ht="200.1" customHeight="1" x14ac:dyDescent="0.25">
      <c r="A190" s="61" t="s">
        <v>24</v>
      </c>
      <c r="B190" s="61" t="s">
        <v>25</v>
      </c>
      <c r="C190" s="61" t="s">
        <v>26</v>
      </c>
      <c r="D190" s="61" t="s">
        <v>572</v>
      </c>
      <c r="E190" s="61" t="s">
        <v>177</v>
      </c>
      <c r="F190" s="61" t="s">
        <v>182</v>
      </c>
      <c r="G190" s="61" t="s">
        <v>28</v>
      </c>
      <c r="H190" s="61" t="s">
        <v>175</v>
      </c>
      <c r="I190" s="120" t="s">
        <v>180</v>
      </c>
      <c r="J190" s="61" t="s">
        <v>183</v>
      </c>
      <c r="K190" s="61"/>
      <c r="L190" s="61"/>
      <c r="M190" s="61" t="s">
        <v>32</v>
      </c>
      <c r="N190" s="61"/>
      <c r="O190" s="61"/>
      <c r="P190" s="61"/>
      <c r="Q190" s="61"/>
      <c r="R190" s="61"/>
      <c r="S190" s="61"/>
      <c r="T190" s="61"/>
      <c r="U190" s="61"/>
      <c r="V190" s="61"/>
      <c r="W190" s="61"/>
      <c r="X190" s="110"/>
      <c r="Y190" s="59"/>
      <c r="Z190" s="59"/>
      <c r="AA190" s="59"/>
      <c r="AB190" s="59"/>
      <c r="AC190" s="59"/>
      <c r="AD190" s="59"/>
      <c r="AE190" s="59" t="s">
        <v>647</v>
      </c>
      <c r="AF190" s="131">
        <v>15</v>
      </c>
      <c r="AG190" s="132">
        <v>1</v>
      </c>
      <c r="AH190" s="132">
        <v>1</v>
      </c>
      <c r="AI190" s="133" t="s">
        <v>837</v>
      </c>
    </row>
    <row r="191" spans="1:35" s="112" customFormat="1" ht="200.1" customHeight="1" x14ac:dyDescent="0.25">
      <c r="A191" s="61" t="s">
        <v>24</v>
      </c>
      <c r="B191" s="61" t="s">
        <v>25</v>
      </c>
      <c r="C191" s="61" t="s">
        <v>26</v>
      </c>
      <c r="D191" s="61" t="s">
        <v>572</v>
      </c>
      <c r="E191" s="61" t="s">
        <v>177</v>
      </c>
      <c r="F191" s="61" t="s">
        <v>182</v>
      </c>
      <c r="G191" s="61" t="s">
        <v>28</v>
      </c>
      <c r="H191" s="61" t="s">
        <v>175</v>
      </c>
      <c r="I191" s="120" t="s">
        <v>180</v>
      </c>
      <c r="J191" s="61" t="s">
        <v>184</v>
      </c>
      <c r="K191" s="61"/>
      <c r="L191" s="61"/>
      <c r="M191" s="61"/>
      <c r="N191" s="61"/>
      <c r="O191" s="61"/>
      <c r="P191" s="61"/>
      <c r="Q191" s="61"/>
      <c r="R191" s="61"/>
      <c r="S191" s="61"/>
      <c r="T191" s="61"/>
      <c r="U191" s="61"/>
      <c r="V191" s="61"/>
      <c r="W191" s="61"/>
      <c r="X191" s="110"/>
      <c r="Y191" s="59"/>
      <c r="Z191" s="59"/>
      <c r="AA191" s="59"/>
      <c r="AB191" s="59"/>
      <c r="AC191" s="59"/>
      <c r="AD191" s="59"/>
      <c r="AE191" s="59" t="s">
        <v>644</v>
      </c>
      <c r="AF191" s="131">
        <v>96</v>
      </c>
      <c r="AG191" s="132">
        <v>0.83333333333333337</v>
      </c>
      <c r="AH191" s="132">
        <v>1</v>
      </c>
      <c r="AI191" s="133" t="s">
        <v>838</v>
      </c>
    </row>
    <row r="192" spans="1:35" s="112" customFormat="1" ht="200.1" customHeight="1" x14ac:dyDescent="0.25">
      <c r="A192" s="61" t="s">
        <v>24</v>
      </c>
      <c r="B192" s="61" t="s">
        <v>25</v>
      </c>
      <c r="C192" s="61" t="s">
        <v>26</v>
      </c>
      <c r="D192" s="61" t="s">
        <v>572</v>
      </c>
      <c r="E192" s="61" t="s">
        <v>177</v>
      </c>
      <c r="F192" s="61" t="s">
        <v>185</v>
      </c>
      <c r="G192" s="61" t="s">
        <v>28</v>
      </c>
      <c r="H192" s="61" t="s">
        <v>439</v>
      </c>
      <c r="I192" s="120" t="s">
        <v>180</v>
      </c>
      <c r="J192" s="61" t="s">
        <v>574</v>
      </c>
      <c r="K192" s="61"/>
      <c r="L192" s="61"/>
      <c r="M192" s="61"/>
      <c r="N192" s="61"/>
      <c r="O192" s="61"/>
      <c r="P192" s="61"/>
      <c r="Q192" s="61"/>
      <c r="R192" s="61"/>
      <c r="S192" s="61"/>
      <c r="T192" s="61"/>
      <c r="U192" s="61"/>
      <c r="V192" s="61"/>
      <c r="W192" s="61"/>
      <c r="X192" s="110"/>
      <c r="Y192" s="59"/>
      <c r="Z192" s="59"/>
      <c r="AA192" s="59"/>
      <c r="AB192" s="59"/>
      <c r="AC192" s="59"/>
      <c r="AD192" s="59"/>
      <c r="AE192" s="59" t="s">
        <v>648</v>
      </c>
      <c r="AF192" s="131">
        <v>96</v>
      </c>
      <c r="AG192" s="132">
        <v>0.70833333333333337</v>
      </c>
      <c r="AH192" s="132">
        <v>0.85416666666666663</v>
      </c>
      <c r="AI192" s="133" t="s">
        <v>839</v>
      </c>
    </row>
    <row r="193" spans="1:35" s="112" customFormat="1" ht="200.1" customHeight="1" x14ac:dyDescent="0.25">
      <c r="A193" s="61" t="s">
        <v>24</v>
      </c>
      <c r="B193" s="61" t="s">
        <v>25</v>
      </c>
      <c r="C193" s="61" t="s">
        <v>26</v>
      </c>
      <c r="D193" s="61" t="s">
        <v>572</v>
      </c>
      <c r="E193" s="61" t="s">
        <v>177</v>
      </c>
      <c r="F193" s="61" t="s">
        <v>185</v>
      </c>
      <c r="G193" s="61" t="s">
        <v>28</v>
      </c>
      <c r="H193" s="61" t="s">
        <v>439</v>
      </c>
      <c r="I193" s="120" t="s">
        <v>180</v>
      </c>
      <c r="J193" s="61" t="s">
        <v>575</v>
      </c>
      <c r="K193" s="61" t="s">
        <v>32</v>
      </c>
      <c r="L193" s="61"/>
      <c r="M193" s="61"/>
      <c r="N193" s="61"/>
      <c r="O193" s="61"/>
      <c r="P193" s="61"/>
      <c r="Q193" s="61"/>
      <c r="R193" s="61"/>
      <c r="S193" s="61"/>
      <c r="T193" s="61"/>
      <c r="U193" s="61"/>
      <c r="V193" s="61"/>
      <c r="W193" s="61"/>
      <c r="X193" s="110"/>
      <c r="Y193" s="59"/>
      <c r="Z193" s="59"/>
      <c r="AA193" s="59"/>
      <c r="AB193" s="59"/>
      <c r="AC193" s="59"/>
      <c r="AD193" s="59"/>
      <c r="AE193" s="59" t="s">
        <v>644</v>
      </c>
      <c r="AF193" s="131">
        <v>90</v>
      </c>
      <c r="AG193" s="132">
        <v>1</v>
      </c>
      <c r="AH193" s="132">
        <v>0</v>
      </c>
      <c r="AI193" s="133" t="s">
        <v>840</v>
      </c>
    </row>
    <row r="194" spans="1:35" s="112" customFormat="1" ht="200.1" customHeight="1" x14ac:dyDescent="0.25">
      <c r="A194" s="61" t="s">
        <v>24</v>
      </c>
      <c r="B194" s="61" t="s">
        <v>25</v>
      </c>
      <c r="C194" s="61" t="s">
        <v>26</v>
      </c>
      <c r="D194" s="61" t="s">
        <v>572</v>
      </c>
      <c r="E194" s="61" t="s">
        <v>177</v>
      </c>
      <c r="F194" s="61" t="s">
        <v>185</v>
      </c>
      <c r="G194" s="61" t="s">
        <v>28</v>
      </c>
      <c r="H194" s="61" t="s">
        <v>439</v>
      </c>
      <c r="I194" s="120" t="s">
        <v>180</v>
      </c>
      <c r="J194" s="61" t="s">
        <v>576</v>
      </c>
      <c r="K194" s="61" t="s">
        <v>32</v>
      </c>
      <c r="L194" s="61"/>
      <c r="M194" s="61"/>
      <c r="N194" s="61"/>
      <c r="O194" s="61"/>
      <c r="P194" s="61"/>
      <c r="Q194" s="61"/>
      <c r="R194" s="61"/>
      <c r="S194" s="61"/>
      <c r="T194" s="61"/>
      <c r="U194" s="61"/>
      <c r="V194" s="61"/>
      <c r="W194" s="61"/>
      <c r="X194" s="110"/>
      <c r="Y194" s="59"/>
      <c r="Z194" s="59"/>
      <c r="AA194" s="59"/>
      <c r="AB194" s="59"/>
      <c r="AC194" s="59"/>
      <c r="AD194" s="59"/>
      <c r="AE194" s="59" t="s">
        <v>644</v>
      </c>
      <c r="AF194" s="131">
        <v>100</v>
      </c>
      <c r="AG194" s="132">
        <v>0.6</v>
      </c>
      <c r="AH194" s="132">
        <v>0.7</v>
      </c>
      <c r="AI194" s="133" t="s">
        <v>841</v>
      </c>
    </row>
    <row r="195" spans="1:35" s="112" customFormat="1" ht="200.1" customHeight="1" x14ac:dyDescent="0.25">
      <c r="A195" s="61" t="s">
        <v>24</v>
      </c>
      <c r="B195" s="61" t="s">
        <v>25</v>
      </c>
      <c r="C195" s="61" t="s">
        <v>26</v>
      </c>
      <c r="D195" s="61" t="s">
        <v>572</v>
      </c>
      <c r="E195" s="61" t="s">
        <v>177</v>
      </c>
      <c r="F195" s="61" t="s">
        <v>177</v>
      </c>
      <c r="G195" s="61" t="s">
        <v>28</v>
      </c>
      <c r="H195" s="61" t="s">
        <v>175</v>
      </c>
      <c r="I195" s="120" t="s">
        <v>74</v>
      </c>
      <c r="J195" s="61" t="s">
        <v>187</v>
      </c>
      <c r="K195" s="61"/>
      <c r="L195" s="61"/>
      <c r="M195" s="61"/>
      <c r="N195" s="61"/>
      <c r="O195" s="61"/>
      <c r="P195" s="61"/>
      <c r="Q195" s="61"/>
      <c r="R195" s="61"/>
      <c r="S195" s="61"/>
      <c r="T195" s="61"/>
      <c r="U195" s="61"/>
      <c r="V195" s="61"/>
      <c r="W195" s="61"/>
      <c r="X195" s="110"/>
      <c r="Y195" s="59"/>
      <c r="Z195" s="59"/>
      <c r="AA195" s="59"/>
      <c r="AB195" s="59"/>
      <c r="AC195" s="59"/>
      <c r="AD195" s="59"/>
      <c r="AE195" s="59" t="s">
        <v>644</v>
      </c>
      <c r="AF195" s="131">
        <v>0</v>
      </c>
      <c r="AG195" s="132">
        <v>0</v>
      </c>
      <c r="AH195" s="132">
        <v>0</v>
      </c>
      <c r="AI195" s="133" t="s">
        <v>842</v>
      </c>
    </row>
    <row r="196" spans="1:35" s="112" customFormat="1" ht="200.1" customHeight="1" x14ac:dyDescent="0.25">
      <c r="A196" s="61" t="s">
        <v>24</v>
      </c>
      <c r="B196" s="61" t="s">
        <v>25</v>
      </c>
      <c r="C196" s="61" t="s">
        <v>26</v>
      </c>
      <c r="D196" s="61" t="s">
        <v>572</v>
      </c>
      <c r="E196" s="61" t="s">
        <v>177</v>
      </c>
      <c r="F196" s="61" t="s">
        <v>177</v>
      </c>
      <c r="G196" s="61" t="s">
        <v>28</v>
      </c>
      <c r="H196" s="61" t="s">
        <v>175</v>
      </c>
      <c r="I196" s="120" t="s">
        <v>74</v>
      </c>
      <c r="J196" s="61" t="s">
        <v>188</v>
      </c>
      <c r="K196" s="61"/>
      <c r="L196" s="61"/>
      <c r="M196" s="61"/>
      <c r="N196" s="61"/>
      <c r="O196" s="61"/>
      <c r="P196" s="61"/>
      <c r="Q196" s="61"/>
      <c r="R196" s="61"/>
      <c r="S196" s="61"/>
      <c r="T196" s="61"/>
      <c r="U196" s="61"/>
      <c r="V196" s="61"/>
      <c r="W196" s="61"/>
      <c r="X196" s="110"/>
      <c r="Y196" s="59"/>
      <c r="Z196" s="59"/>
      <c r="AA196" s="59"/>
      <c r="AB196" s="59"/>
      <c r="AC196" s="59"/>
      <c r="AD196" s="59"/>
      <c r="AE196" s="59" t="s">
        <v>644</v>
      </c>
      <c r="AF196" s="131">
        <v>80</v>
      </c>
      <c r="AG196" s="132">
        <v>0</v>
      </c>
      <c r="AH196" s="132">
        <v>0</v>
      </c>
      <c r="AI196" s="133" t="s">
        <v>843</v>
      </c>
    </row>
    <row r="197" spans="1:35" s="112" customFormat="1" ht="200.1" customHeight="1" x14ac:dyDescent="0.25">
      <c r="A197" s="61" t="s">
        <v>24</v>
      </c>
      <c r="B197" s="61" t="s">
        <v>25</v>
      </c>
      <c r="C197" s="61" t="s">
        <v>26</v>
      </c>
      <c r="D197" s="61" t="s">
        <v>572</v>
      </c>
      <c r="E197" s="61" t="s">
        <v>177</v>
      </c>
      <c r="F197" s="61" t="s">
        <v>177</v>
      </c>
      <c r="G197" s="61" t="s">
        <v>28</v>
      </c>
      <c r="H197" s="61" t="s">
        <v>175</v>
      </c>
      <c r="I197" s="120" t="s">
        <v>74</v>
      </c>
      <c r="J197" s="61" t="s">
        <v>577</v>
      </c>
      <c r="K197" s="61"/>
      <c r="L197" s="61"/>
      <c r="M197" s="61" t="s">
        <v>32</v>
      </c>
      <c r="N197" s="61"/>
      <c r="O197" s="61"/>
      <c r="P197" s="61"/>
      <c r="Q197" s="61"/>
      <c r="R197" s="61"/>
      <c r="S197" s="61"/>
      <c r="T197" s="61"/>
      <c r="U197" s="61"/>
      <c r="V197" s="61"/>
      <c r="W197" s="61"/>
      <c r="X197" s="110"/>
      <c r="Y197" s="59"/>
      <c r="Z197" s="59"/>
      <c r="AA197" s="59"/>
      <c r="AB197" s="59"/>
      <c r="AC197" s="59"/>
      <c r="AD197" s="59"/>
      <c r="AE197" s="59" t="s">
        <v>643</v>
      </c>
      <c r="AF197" s="131">
        <v>0</v>
      </c>
      <c r="AG197" s="132">
        <v>0</v>
      </c>
      <c r="AH197" s="132">
        <v>0</v>
      </c>
      <c r="AI197" s="133" t="s">
        <v>844</v>
      </c>
    </row>
    <row r="198" spans="1:35" s="112" customFormat="1" ht="200.1" customHeight="1" x14ac:dyDescent="0.25">
      <c r="A198" s="61" t="s">
        <v>24</v>
      </c>
      <c r="B198" s="61" t="s">
        <v>25</v>
      </c>
      <c r="C198" s="61" t="s">
        <v>26</v>
      </c>
      <c r="D198" s="61" t="s">
        <v>572</v>
      </c>
      <c r="E198" s="61" t="s">
        <v>177</v>
      </c>
      <c r="F198" s="61" t="s">
        <v>177</v>
      </c>
      <c r="G198" s="61" t="s">
        <v>28</v>
      </c>
      <c r="H198" s="61" t="s">
        <v>175</v>
      </c>
      <c r="I198" s="120" t="s">
        <v>74</v>
      </c>
      <c r="J198" s="61" t="s">
        <v>419</v>
      </c>
      <c r="K198" s="61"/>
      <c r="L198" s="61"/>
      <c r="M198" s="61" t="s">
        <v>32</v>
      </c>
      <c r="N198" s="61"/>
      <c r="O198" s="61"/>
      <c r="P198" s="61"/>
      <c r="Q198" s="61"/>
      <c r="R198" s="61"/>
      <c r="S198" s="61"/>
      <c r="T198" s="61"/>
      <c r="U198" s="61"/>
      <c r="V198" s="61"/>
      <c r="W198" s="61"/>
      <c r="X198" s="110"/>
      <c r="Y198" s="59"/>
      <c r="Z198" s="59"/>
      <c r="AA198" s="59"/>
      <c r="AB198" s="59"/>
      <c r="AC198" s="59"/>
      <c r="AD198" s="59"/>
      <c r="AE198" s="59" t="s">
        <v>643</v>
      </c>
      <c r="AF198" s="131">
        <v>100</v>
      </c>
      <c r="AG198" s="132">
        <v>0</v>
      </c>
      <c r="AH198" s="132">
        <v>0</v>
      </c>
      <c r="AI198" s="133" t="s">
        <v>845</v>
      </c>
    </row>
    <row r="199" spans="1:35" s="112" customFormat="1" ht="200.1" customHeight="1" x14ac:dyDescent="0.25">
      <c r="A199" s="61" t="s">
        <v>24</v>
      </c>
      <c r="B199" s="61" t="s">
        <v>25</v>
      </c>
      <c r="C199" s="61" t="s">
        <v>26</v>
      </c>
      <c r="D199" s="61" t="s">
        <v>572</v>
      </c>
      <c r="E199" s="61" t="s">
        <v>177</v>
      </c>
      <c r="F199" s="61" t="s">
        <v>177</v>
      </c>
      <c r="G199" s="61" t="s">
        <v>28</v>
      </c>
      <c r="H199" s="61" t="s">
        <v>175</v>
      </c>
      <c r="I199" s="120" t="s">
        <v>74</v>
      </c>
      <c r="J199" s="61" t="s">
        <v>190</v>
      </c>
      <c r="K199" s="61"/>
      <c r="L199" s="61"/>
      <c r="M199" s="61" t="s">
        <v>32</v>
      </c>
      <c r="N199" s="61"/>
      <c r="O199" s="61"/>
      <c r="P199" s="61"/>
      <c r="Q199" s="61"/>
      <c r="R199" s="61"/>
      <c r="S199" s="61"/>
      <c r="T199" s="61"/>
      <c r="U199" s="61"/>
      <c r="V199" s="61"/>
      <c r="W199" s="61"/>
      <c r="X199" s="110"/>
      <c r="Y199" s="59"/>
      <c r="Z199" s="59"/>
      <c r="AA199" s="59"/>
      <c r="AB199" s="59"/>
      <c r="AC199" s="59"/>
      <c r="AD199" s="59"/>
      <c r="AE199" s="59" t="s">
        <v>643</v>
      </c>
      <c r="AF199" s="131">
        <v>0</v>
      </c>
      <c r="AG199" s="132">
        <v>0</v>
      </c>
      <c r="AH199" s="132">
        <v>0</v>
      </c>
      <c r="AI199" s="133" t="s">
        <v>846</v>
      </c>
    </row>
    <row r="200" spans="1:35" s="112" customFormat="1" ht="200.1" customHeight="1" x14ac:dyDescent="0.25">
      <c r="A200" s="61" t="s">
        <v>24</v>
      </c>
      <c r="B200" s="61" t="s">
        <v>25</v>
      </c>
      <c r="C200" s="61" t="s">
        <v>26</v>
      </c>
      <c r="D200" s="61" t="s">
        <v>572</v>
      </c>
      <c r="E200" s="61" t="s">
        <v>177</v>
      </c>
      <c r="F200" s="61" t="s">
        <v>177</v>
      </c>
      <c r="G200" s="61" t="s">
        <v>28</v>
      </c>
      <c r="H200" s="61" t="s">
        <v>175</v>
      </c>
      <c r="I200" s="120" t="s">
        <v>74</v>
      </c>
      <c r="J200" s="61" t="s">
        <v>191</v>
      </c>
      <c r="K200" s="61"/>
      <c r="L200" s="61"/>
      <c r="M200" s="61" t="s">
        <v>32</v>
      </c>
      <c r="N200" s="61"/>
      <c r="O200" s="61"/>
      <c r="P200" s="61"/>
      <c r="Q200" s="61"/>
      <c r="R200" s="61"/>
      <c r="S200" s="61"/>
      <c r="T200" s="61"/>
      <c r="U200" s="61"/>
      <c r="V200" s="61"/>
      <c r="W200" s="61"/>
      <c r="X200" s="110"/>
      <c r="Y200" s="59"/>
      <c r="Z200" s="59"/>
      <c r="AA200" s="59"/>
      <c r="AB200" s="59"/>
      <c r="AC200" s="59"/>
      <c r="AD200" s="59"/>
      <c r="AE200" s="59" t="s">
        <v>643</v>
      </c>
      <c r="AF200" s="131">
        <v>100</v>
      </c>
      <c r="AG200" s="132">
        <v>0.25</v>
      </c>
      <c r="AH200" s="132">
        <v>0</v>
      </c>
      <c r="AI200" s="133" t="s">
        <v>847</v>
      </c>
    </row>
    <row r="201" spans="1:35" s="112" customFormat="1" ht="200.1" customHeight="1" x14ac:dyDescent="0.25">
      <c r="A201" s="61" t="s">
        <v>24</v>
      </c>
      <c r="B201" s="61" t="s">
        <v>25</v>
      </c>
      <c r="C201" s="61" t="s">
        <v>26</v>
      </c>
      <c r="D201" s="61" t="s">
        <v>572</v>
      </c>
      <c r="E201" s="61" t="s">
        <v>177</v>
      </c>
      <c r="F201" s="61" t="s">
        <v>177</v>
      </c>
      <c r="G201" s="61" t="s">
        <v>28</v>
      </c>
      <c r="H201" s="61" t="s">
        <v>175</v>
      </c>
      <c r="I201" s="120" t="s">
        <v>74</v>
      </c>
      <c r="J201" s="61" t="s">
        <v>192</v>
      </c>
      <c r="K201" s="61"/>
      <c r="L201" s="61"/>
      <c r="M201" s="61" t="s">
        <v>32</v>
      </c>
      <c r="N201" s="61"/>
      <c r="O201" s="61"/>
      <c r="P201" s="61"/>
      <c r="Q201" s="61"/>
      <c r="R201" s="61"/>
      <c r="S201" s="61"/>
      <c r="T201" s="61"/>
      <c r="U201" s="61"/>
      <c r="V201" s="61"/>
      <c r="W201" s="61"/>
      <c r="X201" s="110"/>
      <c r="Y201" s="59"/>
      <c r="Z201" s="59"/>
      <c r="AA201" s="59"/>
      <c r="AB201" s="59"/>
      <c r="AC201" s="59"/>
      <c r="AD201" s="59"/>
      <c r="AE201" s="59" t="s">
        <v>643</v>
      </c>
      <c r="AF201" s="131">
        <v>0</v>
      </c>
      <c r="AG201" s="132">
        <v>0</v>
      </c>
      <c r="AH201" s="132">
        <v>0</v>
      </c>
      <c r="AI201" s="133" t="s">
        <v>848</v>
      </c>
    </row>
    <row r="202" spans="1:35" s="112" customFormat="1" ht="200.1" customHeight="1" x14ac:dyDescent="0.25">
      <c r="A202" s="61" t="s">
        <v>24</v>
      </c>
      <c r="B202" s="61" t="s">
        <v>25</v>
      </c>
      <c r="C202" s="61" t="s">
        <v>26</v>
      </c>
      <c r="D202" s="61" t="s">
        <v>572</v>
      </c>
      <c r="E202" s="61" t="s">
        <v>177</v>
      </c>
      <c r="F202" s="61" t="s">
        <v>185</v>
      </c>
      <c r="G202" s="61" t="s">
        <v>28</v>
      </c>
      <c r="H202" s="61" t="s">
        <v>175</v>
      </c>
      <c r="I202" s="120" t="s">
        <v>74</v>
      </c>
      <c r="J202" s="61" t="s">
        <v>420</v>
      </c>
      <c r="K202" s="61"/>
      <c r="L202" s="61"/>
      <c r="M202" s="61" t="s">
        <v>32</v>
      </c>
      <c r="N202" s="61"/>
      <c r="O202" s="61"/>
      <c r="P202" s="61"/>
      <c r="Q202" s="61"/>
      <c r="R202" s="61"/>
      <c r="S202" s="61"/>
      <c r="T202" s="61"/>
      <c r="U202" s="61"/>
      <c r="V202" s="61"/>
      <c r="W202" s="61"/>
      <c r="X202" s="110"/>
      <c r="Y202" s="59"/>
      <c r="Z202" s="59"/>
      <c r="AA202" s="59"/>
      <c r="AB202" s="59"/>
      <c r="AC202" s="59"/>
      <c r="AD202" s="59"/>
      <c r="AE202" s="59" t="s">
        <v>644</v>
      </c>
      <c r="AF202" s="131">
        <v>75</v>
      </c>
      <c r="AG202" s="132">
        <v>0</v>
      </c>
      <c r="AH202" s="132">
        <v>0</v>
      </c>
      <c r="AI202" s="133" t="s">
        <v>849</v>
      </c>
    </row>
    <row r="203" spans="1:35" s="112" customFormat="1" ht="200.1" customHeight="1" x14ac:dyDescent="0.25">
      <c r="A203" s="61" t="s">
        <v>24</v>
      </c>
      <c r="B203" s="61" t="s">
        <v>25</v>
      </c>
      <c r="C203" s="61" t="s">
        <v>26</v>
      </c>
      <c r="D203" s="61" t="s">
        <v>572</v>
      </c>
      <c r="E203" s="61" t="s">
        <v>177</v>
      </c>
      <c r="F203" s="61" t="s">
        <v>185</v>
      </c>
      <c r="G203" s="61" t="s">
        <v>28</v>
      </c>
      <c r="H203" s="61" t="s">
        <v>175</v>
      </c>
      <c r="I203" s="120" t="s">
        <v>74</v>
      </c>
      <c r="J203" s="61" t="s">
        <v>421</v>
      </c>
      <c r="K203" s="61"/>
      <c r="L203" s="61"/>
      <c r="M203" s="61" t="s">
        <v>32</v>
      </c>
      <c r="N203" s="61"/>
      <c r="O203" s="61"/>
      <c r="P203" s="61"/>
      <c r="Q203" s="61"/>
      <c r="R203" s="61"/>
      <c r="S203" s="61"/>
      <c r="T203" s="61"/>
      <c r="U203" s="61"/>
      <c r="V203" s="61"/>
      <c r="W203" s="61"/>
      <c r="X203" s="110"/>
      <c r="Y203" s="59"/>
      <c r="Z203" s="59"/>
      <c r="AA203" s="59"/>
      <c r="AB203" s="59"/>
      <c r="AC203" s="59"/>
      <c r="AD203" s="59"/>
      <c r="AE203" s="59" t="s">
        <v>643</v>
      </c>
      <c r="AF203" s="131">
        <v>80</v>
      </c>
      <c r="AG203" s="132">
        <v>0</v>
      </c>
      <c r="AH203" s="132">
        <v>0</v>
      </c>
      <c r="AI203" s="133" t="s">
        <v>850</v>
      </c>
    </row>
    <row r="204" spans="1:35" s="112" customFormat="1" ht="200.1" customHeight="1" x14ac:dyDescent="0.25">
      <c r="A204" s="61" t="s">
        <v>24</v>
      </c>
      <c r="B204" s="61" t="s">
        <v>25</v>
      </c>
      <c r="C204" s="61" t="s">
        <v>26</v>
      </c>
      <c r="D204" s="61" t="s">
        <v>572</v>
      </c>
      <c r="E204" s="61" t="s">
        <v>177</v>
      </c>
      <c r="F204" s="61" t="s">
        <v>185</v>
      </c>
      <c r="G204" s="61" t="s">
        <v>28</v>
      </c>
      <c r="H204" s="61" t="s">
        <v>175</v>
      </c>
      <c r="I204" s="120" t="s">
        <v>74</v>
      </c>
      <c r="J204" s="61" t="s">
        <v>447</v>
      </c>
      <c r="K204" s="61"/>
      <c r="L204" s="61"/>
      <c r="M204" s="61"/>
      <c r="N204" s="61"/>
      <c r="O204" s="61"/>
      <c r="P204" s="61"/>
      <c r="Q204" s="61"/>
      <c r="R204" s="61"/>
      <c r="S204" s="61"/>
      <c r="T204" s="61"/>
      <c r="U204" s="61"/>
      <c r="V204" s="61"/>
      <c r="W204" s="61"/>
      <c r="X204" s="110"/>
      <c r="Y204" s="59"/>
      <c r="Z204" s="59"/>
      <c r="AA204" s="59"/>
      <c r="AB204" s="59"/>
      <c r="AC204" s="59"/>
      <c r="AD204" s="59"/>
      <c r="AE204" s="59" t="s">
        <v>643</v>
      </c>
      <c r="AF204" s="131">
        <v>1</v>
      </c>
      <c r="AG204" s="132">
        <v>0</v>
      </c>
      <c r="AH204" s="132">
        <v>0</v>
      </c>
      <c r="AI204" s="133" t="s">
        <v>851</v>
      </c>
    </row>
    <row r="205" spans="1:35" s="112" customFormat="1" ht="200.1" customHeight="1" x14ac:dyDescent="0.25">
      <c r="A205" s="61" t="s">
        <v>24</v>
      </c>
      <c r="B205" s="61" t="s">
        <v>25</v>
      </c>
      <c r="C205" s="61" t="s">
        <v>26</v>
      </c>
      <c r="D205" s="61" t="s">
        <v>572</v>
      </c>
      <c r="E205" s="61" t="s">
        <v>177</v>
      </c>
      <c r="F205" s="61" t="s">
        <v>177</v>
      </c>
      <c r="G205" s="61" t="s">
        <v>28</v>
      </c>
      <c r="H205" s="61" t="s">
        <v>175</v>
      </c>
      <c r="I205" s="120" t="s">
        <v>74</v>
      </c>
      <c r="J205" s="61" t="s">
        <v>578</v>
      </c>
      <c r="K205" s="61"/>
      <c r="L205" s="61"/>
      <c r="M205" s="61"/>
      <c r="N205" s="61"/>
      <c r="O205" s="61"/>
      <c r="P205" s="61"/>
      <c r="Q205" s="61"/>
      <c r="R205" s="61"/>
      <c r="S205" s="61"/>
      <c r="T205" s="61"/>
      <c r="U205" s="61"/>
      <c r="V205" s="61"/>
      <c r="W205" s="61"/>
      <c r="X205" s="110"/>
      <c r="Y205" s="59"/>
      <c r="Z205" s="59"/>
      <c r="AA205" s="59"/>
      <c r="AB205" s="59"/>
      <c r="AC205" s="59"/>
      <c r="AD205" s="59"/>
      <c r="AE205" s="59" t="s">
        <v>643</v>
      </c>
      <c r="AF205" s="131">
        <v>70</v>
      </c>
      <c r="AG205" s="132">
        <v>0</v>
      </c>
      <c r="AH205" s="132">
        <v>0</v>
      </c>
      <c r="AI205" s="133" t="s">
        <v>852</v>
      </c>
    </row>
    <row r="206" spans="1:35" s="112" customFormat="1" ht="200.1" customHeight="1" x14ac:dyDescent="0.25">
      <c r="A206" s="61" t="s">
        <v>24</v>
      </c>
      <c r="B206" s="61" t="s">
        <v>25</v>
      </c>
      <c r="C206" s="61" t="s">
        <v>26</v>
      </c>
      <c r="D206" s="61" t="s">
        <v>572</v>
      </c>
      <c r="E206" s="61" t="s">
        <v>177</v>
      </c>
      <c r="F206" s="61" t="s">
        <v>185</v>
      </c>
      <c r="G206" s="61" t="s">
        <v>28</v>
      </c>
      <c r="H206" s="61" t="s">
        <v>175</v>
      </c>
      <c r="I206" s="120" t="s">
        <v>74</v>
      </c>
      <c r="J206" s="61" t="s">
        <v>449</v>
      </c>
      <c r="K206" s="61"/>
      <c r="L206" s="61"/>
      <c r="M206" s="61"/>
      <c r="N206" s="61"/>
      <c r="O206" s="61"/>
      <c r="P206" s="61"/>
      <c r="Q206" s="61"/>
      <c r="R206" s="61"/>
      <c r="S206" s="61"/>
      <c r="T206" s="61"/>
      <c r="U206" s="61"/>
      <c r="V206" s="61"/>
      <c r="W206" s="61"/>
      <c r="X206" s="110"/>
      <c r="Y206" s="59"/>
      <c r="Z206" s="59"/>
      <c r="AA206" s="59"/>
      <c r="AB206" s="59"/>
      <c r="AC206" s="59"/>
      <c r="AD206" s="59"/>
      <c r="AE206" s="59" t="s">
        <v>643</v>
      </c>
      <c r="AF206" s="131">
        <v>0</v>
      </c>
      <c r="AG206" s="132">
        <v>0</v>
      </c>
      <c r="AH206" s="132">
        <v>0</v>
      </c>
      <c r="AI206" s="133" t="s">
        <v>853</v>
      </c>
    </row>
    <row r="207" spans="1:35" s="112" customFormat="1" ht="200.1" customHeight="1" x14ac:dyDescent="0.25">
      <c r="A207" s="61" t="s">
        <v>24</v>
      </c>
      <c r="B207" s="61" t="s">
        <v>25</v>
      </c>
      <c r="C207" s="61" t="s">
        <v>26</v>
      </c>
      <c r="D207" s="61" t="s">
        <v>572</v>
      </c>
      <c r="E207" s="61" t="s">
        <v>177</v>
      </c>
      <c r="F207" s="61" t="s">
        <v>185</v>
      </c>
      <c r="G207" s="61" t="s">
        <v>28</v>
      </c>
      <c r="H207" s="61" t="s">
        <v>175</v>
      </c>
      <c r="I207" s="120" t="s">
        <v>74</v>
      </c>
      <c r="J207" s="61" t="s">
        <v>450</v>
      </c>
      <c r="K207" s="61"/>
      <c r="L207" s="61"/>
      <c r="M207" s="61"/>
      <c r="N207" s="61"/>
      <c r="O207" s="61"/>
      <c r="P207" s="61"/>
      <c r="Q207" s="61"/>
      <c r="R207" s="61"/>
      <c r="S207" s="61"/>
      <c r="T207" s="61"/>
      <c r="U207" s="61"/>
      <c r="V207" s="61"/>
      <c r="W207" s="61"/>
      <c r="X207" s="110"/>
      <c r="Y207" s="59"/>
      <c r="Z207" s="59"/>
      <c r="AA207" s="59"/>
      <c r="AB207" s="59"/>
      <c r="AC207" s="59"/>
      <c r="AD207" s="59"/>
      <c r="AE207" s="59" t="s">
        <v>648</v>
      </c>
      <c r="AF207" s="131">
        <v>50</v>
      </c>
      <c r="AG207" s="132">
        <v>0</v>
      </c>
      <c r="AH207" s="132">
        <v>0</v>
      </c>
      <c r="AI207" s="133" t="s">
        <v>854</v>
      </c>
    </row>
    <row r="208" spans="1:35" s="112" customFormat="1" ht="200.1" customHeight="1" x14ac:dyDescent="0.25">
      <c r="A208" s="61" t="s">
        <v>24</v>
      </c>
      <c r="B208" s="61" t="s">
        <v>25</v>
      </c>
      <c r="C208" s="61" t="s">
        <v>26</v>
      </c>
      <c r="D208" s="61" t="s">
        <v>572</v>
      </c>
      <c r="E208" s="61" t="s">
        <v>177</v>
      </c>
      <c r="F208" s="61" t="s">
        <v>185</v>
      </c>
      <c r="G208" s="61" t="s">
        <v>28</v>
      </c>
      <c r="H208" s="61" t="s">
        <v>175</v>
      </c>
      <c r="I208" s="120" t="s">
        <v>74</v>
      </c>
      <c r="J208" s="61" t="s">
        <v>451</v>
      </c>
      <c r="K208" s="61"/>
      <c r="L208" s="61"/>
      <c r="M208" s="61"/>
      <c r="N208" s="61"/>
      <c r="O208" s="61"/>
      <c r="P208" s="61"/>
      <c r="Q208" s="61"/>
      <c r="R208" s="61"/>
      <c r="S208" s="61"/>
      <c r="T208" s="61"/>
      <c r="U208" s="61"/>
      <c r="V208" s="61"/>
      <c r="W208" s="61"/>
      <c r="X208" s="110"/>
      <c r="Y208" s="59"/>
      <c r="Z208" s="59"/>
      <c r="AA208" s="59"/>
      <c r="AB208" s="59"/>
      <c r="AC208" s="59"/>
      <c r="AD208" s="59"/>
      <c r="AE208" s="59" t="s">
        <v>645</v>
      </c>
      <c r="AF208" s="131">
        <v>0</v>
      </c>
      <c r="AG208" s="132">
        <v>0</v>
      </c>
      <c r="AH208" s="132">
        <v>0</v>
      </c>
      <c r="AI208" s="133" t="s">
        <v>855</v>
      </c>
    </row>
    <row r="209" spans="1:35" s="112" customFormat="1" ht="200.1" customHeight="1" x14ac:dyDescent="0.25">
      <c r="A209" s="61" t="s">
        <v>24</v>
      </c>
      <c r="B209" s="61" t="s">
        <v>25</v>
      </c>
      <c r="C209" s="61" t="s">
        <v>26</v>
      </c>
      <c r="D209" s="61" t="s">
        <v>572</v>
      </c>
      <c r="E209" s="61" t="s">
        <v>177</v>
      </c>
      <c r="F209" s="61" t="s">
        <v>185</v>
      </c>
      <c r="G209" s="61" t="s">
        <v>28</v>
      </c>
      <c r="H209" s="61" t="s">
        <v>175</v>
      </c>
      <c r="I209" s="120" t="s">
        <v>74</v>
      </c>
      <c r="J209" s="61" t="s">
        <v>452</v>
      </c>
      <c r="K209" s="61"/>
      <c r="L209" s="61"/>
      <c r="M209" s="61"/>
      <c r="N209" s="61"/>
      <c r="O209" s="61"/>
      <c r="P209" s="61"/>
      <c r="Q209" s="61"/>
      <c r="R209" s="61"/>
      <c r="S209" s="61"/>
      <c r="T209" s="61"/>
      <c r="U209" s="61"/>
      <c r="V209" s="61"/>
      <c r="W209" s="61"/>
      <c r="X209" s="110"/>
      <c r="Y209" s="59"/>
      <c r="Z209" s="59"/>
      <c r="AA209" s="59"/>
      <c r="AB209" s="59"/>
      <c r="AC209" s="59"/>
      <c r="AD209" s="59"/>
      <c r="AE209" s="59" t="s">
        <v>645</v>
      </c>
      <c r="AF209" s="131">
        <v>0</v>
      </c>
      <c r="AG209" s="132">
        <v>0</v>
      </c>
      <c r="AH209" s="132">
        <v>0</v>
      </c>
      <c r="AI209" s="133" t="s">
        <v>856</v>
      </c>
    </row>
    <row r="210" spans="1:35" s="112" customFormat="1" ht="200.1" customHeight="1" x14ac:dyDescent="0.25">
      <c r="A210" s="61" t="s">
        <v>24</v>
      </c>
      <c r="B210" s="61" t="s">
        <v>25</v>
      </c>
      <c r="C210" s="61" t="s">
        <v>26</v>
      </c>
      <c r="D210" s="61" t="s">
        <v>572</v>
      </c>
      <c r="E210" s="61" t="s">
        <v>177</v>
      </c>
      <c r="F210" s="61" t="s">
        <v>185</v>
      </c>
      <c r="G210" s="61" t="s">
        <v>28</v>
      </c>
      <c r="H210" s="61" t="s">
        <v>175</v>
      </c>
      <c r="I210" s="120" t="s">
        <v>74</v>
      </c>
      <c r="J210" s="61" t="s">
        <v>453</v>
      </c>
      <c r="K210" s="61"/>
      <c r="L210" s="61"/>
      <c r="M210" s="61"/>
      <c r="N210" s="61"/>
      <c r="O210" s="61"/>
      <c r="P210" s="61"/>
      <c r="Q210" s="61"/>
      <c r="R210" s="61"/>
      <c r="S210" s="61"/>
      <c r="T210" s="61"/>
      <c r="U210" s="61"/>
      <c r="V210" s="61"/>
      <c r="W210" s="61"/>
      <c r="X210" s="110"/>
      <c r="Y210" s="59"/>
      <c r="Z210" s="59"/>
      <c r="AA210" s="59"/>
      <c r="AB210" s="59"/>
      <c r="AC210" s="59"/>
      <c r="AD210" s="59"/>
      <c r="AE210" s="59" t="s">
        <v>645</v>
      </c>
      <c r="AF210" s="131">
        <v>70</v>
      </c>
      <c r="AG210" s="132">
        <v>0</v>
      </c>
      <c r="AH210" s="132">
        <v>0</v>
      </c>
      <c r="AI210" s="133" t="s">
        <v>857</v>
      </c>
    </row>
    <row r="211" spans="1:35" s="112" customFormat="1" ht="200.1" customHeight="1" x14ac:dyDescent="0.25">
      <c r="A211" s="61" t="s">
        <v>24</v>
      </c>
      <c r="B211" s="61" t="s">
        <v>25</v>
      </c>
      <c r="C211" s="61" t="s">
        <v>26</v>
      </c>
      <c r="D211" s="61" t="s">
        <v>572</v>
      </c>
      <c r="E211" s="61" t="s">
        <v>177</v>
      </c>
      <c r="F211" s="61" t="s">
        <v>167</v>
      </c>
      <c r="G211" s="61" t="s">
        <v>154</v>
      </c>
      <c r="H211" s="61" t="s">
        <v>82</v>
      </c>
      <c r="I211" s="120" t="s">
        <v>74</v>
      </c>
      <c r="J211" s="61" t="s">
        <v>162</v>
      </c>
      <c r="K211" s="61"/>
      <c r="L211" s="61"/>
      <c r="M211" s="61"/>
      <c r="N211" s="61"/>
      <c r="O211" s="61"/>
      <c r="P211" s="61"/>
      <c r="Q211" s="61"/>
      <c r="R211" s="61"/>
      <c r="S211" s="61"/>
      <c r="T211" s="61"/>
      <c r="U211" s="61"/>
      <c r="V211" s="61"/>
      <c r="W211" s="61"/>
      <c r="X211" s="110"/>
      <c r="Y211" s="59"/>
      <c r="Z211" s="59"/>
      <c r="AA211" s="59"/>
      <c r="AB211" s="59"/>
      <c r="AC211" s="59"/>
      <c r="AD211" s="59"/>
      <c r="AE211" s="59" t="s">
        <v>645</v>
      </c>
      <c r="AF211" s="131">
        <v>65</v>
      </c>
      <c r="AG211" s="132">
        <v>0</v>
      </c>
      <c r="AH211" s="132">
        <v>0</v>
      </c>
      <c r="AI211" s="133" t="s">
        <v>858</v>
      </c>
    </row>
    <row r="212" spans="1:35" s="112" customFormat="1" ht="200.1" customHeight="1" x14ac:dyDescent="0.25">
      <c r="A212" s="61" t="s">
        <v>24</v>
      </c>
      <c r="B212" s="61" t="s">
        <v>25</v>
      </c>
      <c r="C212" s="61" t="s">
        <v>26</v>
      </c>
      <c r="D212" s="61" t="s">
        <v>572</v>
      </c>
      <c r="E212" s="61" t="s">
        <v>177</v>
      </c>
      <c r="F212" s="61" t="s">
        <v>167</v>
      </c>
      <c r="G212" s="61" t="s">
        <v>154</v>
      </c>
      <c r="H212" s="61" t="s">
        <v>82</v>
      </c>
      <c r="I212" s="120" t="s">
        <v>74</v>
      </c>
      <c r="J212" s="61" t="s">
        <v>579</v>
      </c>
      <c r="K212" s="61"/>
      <c r="L212" s="61"/>
      <c r="M212" s="61"/>
      <c r="N212" s="61"/>
      <c r="O212" s="61"/>
      <c r="P212" s="61"/>
      <c r="Q212" s="61"/>
      <c r="R212" s="61"/>
      <c r="S212" s="61"/>
      <c r="T212" s="61"/>
      <c r="U212" s="61"/>
      <c r="V212" s="61"/>
      <c r="W212" s="61"/>
      <c r="X212" s="110"/>
      <c r="Y212" s="59"/>
      <c r="Z212" s="59"/>
      <c r="AA212" s="59"/>
      <c r="AB212" s="59"/>
      <c r="AC212" s="59"/>
      <c r="AD212" s="59"/>
      <c r="AE212" s="59" t="s">
        <v>643</v>
      </c>
      <c r="AF212" s="131">
        <v>89</v>
      </c>
      <c r="AG212" s="132">
        <v>0.9887640449438202</v>
      </c>
      <c r="AH212" s="132">
        <v>0.84943820224719091</v>
      </c>
      <c r="AI212" s="133" t="s">
        <v>859</v>
      </c>
    </row>
    <row r="213" spans="1:35" s="112" customFormat="1" ht="200.1" customHeight="1" x14ac:dyDescent="0.25">
      <c r="A213" s="61" t="s">
        <v>24</v>
      </c>
      <c r="B213" s="61" t="s">
        <v>25</v>
      </c>
      <c r="C213" s="61" t="s">
        <v>26</v>
      </c>
      <c r="D213" s="61" t="s">
        <v>486</v>
      </c>
      <c r="E213" s="61" t="s">
        <v>161</v>
      </c>
      <c r="F213" s="61" t="s">
        <v>165</v>
      </c>
      <c r="G213" s="61" t="s">
        <v>154</v>
      </c>
      <c r="H213" s="61" t="s">
        <v>82</v>
      </c>
      <c r="I213" s="120" t="s">
        <v>74</v>
      </c>
      <c r="J213" s="61" t="s">
        <v>166</v>
      </c>
      <c r="K213" s="61" t="s">
        <v>32</v>
      </c>
      <c r="L213" s="61"/>
      <c r="M213" s="61"/>
      <c r="N213" s="61"/>
      <c r="O213" s="61"/>
      <c r="P213" s="61"/>
      <c r="Q213" s="61" t="s">
        <v>220</v>
      </c>
      <c r="R213" s="61"/>
      <c r="S213" s="61"/>
      <c r="T213" s="61"/>
      <c r="U213" s="61"/>
      <c r="V213" s="61"/>
      <c r="W213" s="61"/>
      <c r="X213" s="110"/>
      <c r="Y213" s="59"/>
      <c r="Z213" s="59"/>
      <c r="AA213" s="59"/>
      <c r="AB213" s="59"/>
      <c r="AC213" s="59"/>
      <c r="AD213" s="59"/>
      <c r="AE213" s="59" t="s">
        <v>643</v>
      </c>
      <c r="AF213" s="131">
        <v>18000</v>
      </c>
      <c r="AG213" s="132">
        <v>0.97222222222222221</v>
      </c>
      <c r="AH213" s="132">
        <v>1.2467777777777778</v>
      </c>
      <c r="AI213" s="133" t="s">
        <v>860</v>
      </c>
    </row>
    <row r="214" spans="1:35" s="112" customFormat="1" ht="200.1" customHeight="1" x14ac:dyDescent="0.25">
      <c r="A214" s="61" t="s">
        <v>24</v>
      </c>
      <c r="B214" s="61" t="s">
        <v>25</v>
      </c>
      <c r="C214" s="61" t="s">
        <v>26</v>
      </c>
      <c r="D214" s="61" t="s">
        <v>486</v>
      </c>
      <c r="E214" s="61" t="s">
        <v>161</v>
      </c>
      <c r="F214" s="61" t="s">
        <v>167</v>
      </c>
      <c r="G214" s="61" t="s">
        <v>154</v>
      </c>
      <c r="H214" s="61" t="s">
        <v>82</v>
      </c>
      <c r="I214" s="120" t="s">
        <v>74</v>
      </c>
      <c r="J214" s="61" t="s">
        <v>580</v>
      </c>
      <c r="K214" s="61"/>
      <c r="L214" s="61"/>
      <c r="M214" s="61"/>
      <c r="N214" s="61"/>
      <c r="O214" s="61"/>
      <c r="P214" s="61"/>
      <c r="Q214" s="61" t="s">
        <v>220</v>
      </c>
      <c r="R214" s="61"/>
      <c r="S214" s="61"/>
      <c r="T214" s="61"/>
      <c r="U214" s="61"/>
      <c r="V214" s="61"/>
      <c r="W214" s="61"/>
      <c r="X214" s="110"/>
      <c r="Y214" s="59"/>
      <c r="Z214" s="59"/>
      <c r="AA214" s="59"/>
      <c r="AB214" s="59"/>
      <c r="AC214" s="59"/>
      <c r="AD214" s="59"/>
      <c r="AE214" s="59" t="s">
        <v>644</v>
      </c>
      <c r="AF214" s="131">
        <v>70</v>
      </c>
      <c r="AG214" s="132">
        <v>0.8571428571428571</v>
      </c>
      <c r="AH214" s="132">
        <v>0.42428571428571427</v>
      </c>
      <c r="AI214" s="133" t="s">
        <v>861</v>
      </c>
    </row>
    <row r="215" spans="1:35" s="112" customFormat="1" ht="200.1" customHeight="1" x14ac:dyDescent="0.25">
      <c r="A215" s="61" t="s">
        <v>24</v>
      </c>
      <c r="B215" s="61" t="s">
        <v>25</v>
      </c>
      <c r="C215" s="61" t="s">
        <v>26</v>
      </c>
      <c r="D215" s="61" t="s">
        <v>486</v>
      </c>
      <c r="E215" s="61" t="s">
        <v>161</v>
      </c>
      <c r="F215" s="61" t="s">
        <v>165</v>
      </c>
      <c r="G215" s="61" t="s">
        <v>154</v>
      </c>
      <c r="H215" s="61" t="s">
        <v>82</v>
      </c>
      <c r="I215" s="120" t="s">
        <v>74</v>
      </c>
      <c r="J215" s="61" t="s">
        <v>581</v>
      </c>
      <c r="K215" s="61" t="s">
        <v>32</v>
      </c>
      <c r="L215" s="61"/>
      <c r="M215" s="61"/>
      <c r="N215" s="61"/>
      <c r="O215" s="61"/>
      <c r="P215" s="61"/>
      <c r="Q215" s="61" t="s">
        <v>220</v>
      </c>
      <c r="R215" s="61"/>
      <c r="S215" s="61"/>
      <c r="T215" s="61"/>
      <c r="U215" s="61"/>
      <c r="V215" s="61" t="s">
        <v>32</v>
      </c>
      <c r="W215" s="61"/>
      <c r="X215" s="110"/>
      <c r="Y215" s="59"/>
      <c r="Z215" s="59"/>
      <c r="AA215" s="59"/>
      <c r="AB215" s="59"/>
      <c r="AC215" s="59"/>
      <c r="AD215" s="59"/>
      <c r="AE215" s="59" t="s">
        <v>645</v>
      </c>
      <c r="AF215" s="131">
        <v>1000</v>
      </c>
      <c r="AG215" s="132">
        <v>0</v>
      </c>
      <c r="AH215" s="132">
        <v>0</v>
      </c>
      <c r="AI215" s="133" t="s">
        <v>862</v>
      </c>
    </row>
    <row r="216" spans="1:35" s="112" customFormat="1" ht="200.1" customHeight="1" x14ac:dyDescent="0.25">
      <c r="A216" s="61" t="s">
        <v>24</v>
      </c>
      <c r="B216" s="61" t="s">
        <v>25</v>
      </c>
      <c r="C216" s="61" t="s">
        <v>26</v>
      </c>
      <c r="D216" s="61" t="s">
        <v>486</v>
      </c>
      <c r="E216" s="61" t="s">
        <v>161</v>
      </c>
      <c r="F216" s="61" t="s">
        <v>161</v>
      </c>
      <c r="G216" s="61" t="s">
        <v>154</v>
      </c>
      <c r="H216" s="61" t="s">
        <v>82</v>
      </c>
      <c r="I216" s="120" t="s">
        <v>74</v>
      </c>
      <c r="J216" s="61" t="s">
        <v>582</v>
      </c>
      <c r="K216" s="61" t="s">
        <v>32</v>
      </c>
      <c r="L216" s="61"/>
      <c r="M216" s="61"/>
      <c r="N216" s="61"/>
      <c r="O216" s="61"/>
      <c r="P216" s="61"/>
      <c r="Q216" s="61" t="s">
        <v>220</v>
      </c>
      <c r="R216" s="61"/>
      <c r="S216" s="61"/>
      <c r="T216" s="61"/>
      <c r="U216" s="61"/>
      <c r="V216" s="61"/>
      <c r="W216" s="61"/>
      <c r="X216" s="110"/>
      <c r="Y216" s="59"/>
      <c r="Z216" s="59"/>
      <c r="AA216" s="59"/>
      <c r="AB216" s="59"/>
      <c r="AC216" s="59"/>
      <c r="AD216" s="59"/>
      <c r="AE216" s="59" t="s">
        <v>644</v>
      </c>
      <c r="AF216" s="131">
        <v>1854000</v>
      </c>
      <c r="AG216" s="132">
        <v>0.96727777777777779</v>
      </c>
      <c r="AH216" s="132">
        <v>0.80189482200647244</v>
      </c>
      <c r="AI216" s="133" t="s">
        <v>863</v>
      </c>
    </row>
    <row r="217" spans="1:35" s="112" customFormat="1" ht="200.1" customHeight="1" x14ac:dyDescent="0.25">
      <c r="A217" s="61" t="s">
        <v>24</v>
      </c>
      <c r="B217" s="61" t="s">
        <v>25</v>
      </c>
      <c r="C217" s="61" t="s">
        <v>26</v>
      </c>
      <c r="D217" s="61" t="s">
        <v>486</v>
      </c>
      <c r="E217" s="61" t="s">
        <v>161</v>
      </c>
      <c r="F217" s="61" t="s">
        <v>161</v>
      </c>
      <c r="G217" s="61" t="s">
        <v>154</v>
      </c>
      <c r="H217" s="61" t="s">
        <v>82</v>
      </c>
      <c r="I217" s="120" t="s">
        <v>74</v>
      </c>
      <c r="J217" s="61" t="s">
        <v>583</v>
      </c>
      <c r="K217" s="61"/>
      <c r="L217" s="61"/>
      <c r="M217" s="61"/>
      <c r="N217" s="61"/>
      <c r="O217" s="61"/>
      <c r="P217" s="61"/>
      <c r="Q217" s="61" t="s">
        <v>220</v>
      </c>
      <c r="R217" s="61"/>
      <c r="S217" s="61"/>
      <c r="T217" s="61"/>
      <c r="U217" s="61"/>
      <c r="V217" s="61"/>
      <c r="W217" s="61"/>
      <c r="X217" s="110"/>
      <c r="Y217" s="59"/>
      <c r="Z217" s="59"/>
      <c r="AA217" s="59"/>
      <c r="AB217" s="59"/>
      <c r="AC217" s="59"/>
      <c r="AD217" s="59"/>
      <c r="AE217" s="59" t="s">
        <v>643</v>
      </c>
      <c r="AF217" s="131">
        <v>400000</v>
      </c>
      <c r="AG217" s="132">
        <v>0.88333249999999996</v>
      </c>
      <c r="AH217" s="132">
        <v>0.41731249999999998</v>
      </c>
      <c r="AI217" s="133" t="s">
        <v>864</v>
      </c>
    </row>
    <row r="218" spans="1:35" s="112" customFormat="1" ht="200.1" customHeight="1" x14ac:dyDescent="0.25">
      <c r="A218" s="61" t="s">
        <v>24</v>
      </c>
      <c r="B218" s="61" t="s">
        <v>25</v>
      </c>
      <c r="C218" s="61" t="s">
        <v>26</v>
      </c>
      <c r="D218" s="61" t="s">
        <v>486</v>
      </c>
      <c r="E218" s="61" t="s">
        <v>161</v>
      </c>
      <c r="F218" s="61" t="s">
        <v>161</v>
      </c>
      <c r="G218" s="61" t="s">
        <v>154</v>
      </c>
      <c r="H218" s="61" t="s">
        <v>79</v>
      </c>
      <c r="I218" s="120" t="s">
        <v>74</v>
      </c>
      <c r="J218" s="61" t="s">
        <v>171</v>
      </c>
      <c r="K218" s="61"/>
      <c r="L218" s="61"/>
      <c r="M218" s="61"/>
      <c r="N218" s="61"/>
      <c r="O218" s="61"/>
      <c r="P218" s="61"/>
      <c r="Q218" s="61" t="s">
        <v>220</v>
      </c>
      <c r="R218" s="61"/>
      <c r="S218" s="61"/>
      <c r="T218" s="61"/>
      <c r="U218" s="61"/>
      <c r="V218" s="61"/>
      <c r="W218" s="61"/>
      <c r="X218" s="110"/>
      <c r="Y218" s="59"/>
      <c r="Z218" s="59"/>
      <c r="AA218" s="59"/>
      <c r="AB218" s="59"/>
      <c r="AC218" s="59"/>
      <c r="AD218" s="59"/>
      <c r="AE218" s="59" t="s">
        <v>644</v>
      </c>
      <c r="AF218" s="131">
        <v>63</v>
      </c>
      <c r="AG218" s="132">
        <v>0</v>
      </c>
      <c r="AH218" s="132">
        <v>0.33333333333333331</v>
      </c>
      <c r="AI218" s="133" t="s">
        <v>865</v>
      </c>
    </row>
    <row r="219" spans="1:35" s="112" customFormat="1" ht="200.1" customHeight="1" x14ac:dyDescent="0.25">
      <c r="A219" s="61" t="s">
        <v>24</v>
      </c>
      <c r="B219" s="61" t="s">
        <v>25</v>
      </c>
      <c r="C219" s="61" t="s">
        <v>26</v>
      </c>
      <c r="D219" s="61" t="s">
        <v>486</v>
      </c>
      <c r="E219" s="61" t="s">
        <v>161</v>
      </c>
      <c r="F219" s="61" t="s">
        <v>161</v>
      </c>
      <c r="G219" s="61" t="s">
        <v>154</v>
      </c>
      <c r="H219" s="61" t="s">
        <v>79</v>
      </c>
      <c r="I219" s="120" t="s">
        <v>74</v>
      </c>
      <c r="J219" s="61" t="s">
        <v>172</v>
      </c>
      <c r="K219" s="61" t="s">
        <v>32</v>
      </c>
      <c r="L219" s="61"/>
      <c r="M219" s="61"/>
      <c r="N219" s="61"/>
      <c r="O219" s="61"/>
      <c r="P219" s="61"/>
      <c r="Q219" s="61" t="s">
        <v>220</v>
      </c>
      <c r="R219" s="61" t="s">
        <v>220</v>
      </c>
      <c r="S219" s="61"/>
      <c r="T219" s="61"/>
      <c r="U219" s="61"/>
      <c r="V219" s="61"/>
      <c r="W219" s="61" t="s">
        <v>220</v>
      </c>
      <c r="X219" s="110"/>
      <c r="Y219" s="59"/>
      <c r="Z219" s="59"/>
      <c r="AA219" s="59"/>
      <c r="AB219" s="59"/>
      <c r="AC219" s="59"/>
      <c r="AD219" s="59"/>
      <c r="AE219" s="59" t="s">
        <v>644</v>
      </c>
      <c r="AF219" s="131">
        <v>63</v>
      </c>
      <c r="AG219" s="132">
        <v>0</v>
      </c>
      <c r="AH219" s="132">
        <v>0.33333333333333331</v>
      </c>
      <c r="AI219" s="133" t="s">
        <v>866</v>
      </c>
    </row>
    <row r="220" spans="1:35" s="112" customFormat="1" ht="200.1" customHeight="1" x14ac:dyDescent="0.25">
      <c r="A220" s="61" t="s">
        <v>24</v>
      </c>
      <c r="B220" s="61" t="s">
        <v>25</v>
      </c>
      <c r="C220" s="61" t="s">
        <v>26</v>
      </c>
      <c r="D220" s="61" t="s">
        <v>486</v>
      </c>
      <c r="E220" s="61" t="s">
        <v>161</v>
      </c>
      <c r="F220" s="61" t="s">
        <v>161</v>
      </c>
      <c r="G220" s="61" t="s">
        <v>154</v>
      </c>
      <c r="H220" s="61" t="s">
        <v>79</v>
      </c>
      <c r="I220" s="120" t="s">
        <v>74</v>
      </c>
      <c r="J220" s="61" t="s">
        <v>173</v>
      </c>
      <c r="K220" s="61"/>
      <c r="L220" s="61"/>
      <c r="M220" s="61"/>
      <c r="N220" s="61"/>
      <c r="O220" s="61"/>
      <c r="P220" s="61"/>
      <c r="Q220" s="61" t="s">
        <v>220</v>
      </c>
      <c r="R220" s="61"/>
      <c r="S220" s="61"/>
      <c r="T220" s="61"/>
      <c r="U220" s="61"/>
      <c r="V220" s="61"/>
      <c r="W220" s="61"/>
      <c r="X220" s="110"/>
      <c r="Y220" s="59"/>
      <c r="Z220" s="59"/>
      <c r="AA220" s="59"/>
      <c r="AB220" s="59"/>
      <c r="AC220" s="59"/>
      <c r="AD220" s="59"/>
      <c r="AE220" s="59" t="s">
        <v>644</v>
      </c>
      <c r="AF220" s="131">
        <v>32</v>
      </c>
      <c r="AG220" s="132">
        <v>0</v>
      </c>
      <c r="AH220" s="132">
        <v>0.875</v>
      </c>
      <c r="AI220" s="133" t="s">
        <v>867</v>
      </c>
    </row>
    <row r="221" spans="1:35" s="112" customFormat="1" ht="200.1" customHeight="1" x14ac:dyDescent="0.25">
      <c r="A221" s="61" t="s">
        <v>24</v>
      </c>
      <c r="B221" s="61" t="s">
        <v>25</v>
      </c>
      <c r="C221" s="61" t="s">
        <v>26</v>
      </c>
      <c r="D221" s="61" t="s">
        <v>486</v>
      </c>
      <c r="E221" s="61" t="s">
        <v>161</v>
      </c>
      <c r="F221" s="61" t="s">
        <v>161</v>
      </c>
      <c r="G221" s="61" t="s">
        <v>154</v>
      </c>
      <c r="H221" s="61" t="s">
        <v>79</v>
      </c>
      <c r="I221" s="120" t="s">
        <v>74</v>
      </c>
      <c r="J221" s="61" t="s">
        <v>174</v>
      </c>
      <c r="K221" s="61"/>
      <c r="L221" s="61"/>
      <c r="M221" s="61"/>
      <c r="N221" s="61"/>
      <c r="O221" s="61"/>
      <c r="P221" s="61"/>
      <c r="Q221" s="61" t="s">
        <v>220</v>
      </c>
      <c r="R221" s="61"/>
      <c r="S221" s="61"/>
      <c r="T221" s="61"/>
      <c r="U221" s="61"/>
      <c r="V221" s="61"/>
      <c r="W221" s="61"/>
      <c r="X221" s="110"/>
      <c r="Y221" s="59"/>
      <c r="Z221" s="59"/>
      <c r="AA221" s="59"/>
      <c r="AB221" s="59"/>
      <c r="AC221" s="59"/>
      <c r="AD221" s="59"/>
      <c r="AE221" s="59" t="s">
        <v>644</v>
      </c>
      <c r="AF221" s="131">
        <v>64</v>
      </c>
      <c r="AG221" s="132">
        <v>0</v>
      </c>
      <c r="AH221" s="132">
        <v>0</v>
      </c>
      <c r="AI221" s="133" t="s">
        <v>868</v>
      </c>
    </row>
    <row r="222" spans="1:35" s="112" customFormat="1" ht="200.1" customHeight="1" x14ac:dyDescent="0.25">
      <c r="A222" s="61" t="s">
        <v>24</v>
      </c>
      <c r="B222" s="61" t="s">
        <v>25</v>
      </c>
      <c r="C222" s="61" t="s">
        <v>26</v>
      </c>
      <c r="D222" s="61" t="s">
        <v>486</v>
      </c>
      <c r="E222" s="61" t="s">
        <v>161</v>
      </c>
      <c r="F222" s="61" t="s">
        <v>165</v>
      </c>
      <c r="G222" s="61" t="s">
        <v>154</v>
      </c>
      <c r="H222" s="61" t="s">
        <v>82</v>
      </c>
      <c r="I222" s="120" t="s">
        <v>74</v>
      </c>
      <c r="J222" s="61" t="s">
        <v>584</v>
      </c>
      <c r="K222" s="61"/>
      <c r="L222" s="61"/>
      <c r="M222" s="61"/>
      <c r="N222" s="61"/>
      <c r="O222" s="61"/>
      <c r="P222" s="61"/>
      <c r="Q222" s="61" t="s">
        <v>220</v>
      </c>
      <c r="R222" s="61"/>
      <c r="S222" s="61"/>
      <c r="T222" s="61"/>
      <c r="U222" s="61"/>
      <c r="V222" s="61"/>
      <c r="W222" s="61"/>
      <c r="X222" s="110"/>
      <c r="Y222" s="59"/>
      <c r="Z222" s="59"/>
      <c r="AA222" s="59"/>
      <c r="AB222" s="59"/>
      <c r="AC222" s="59"/>
      <c r="AD222" s="59"/>
      <c r="AE222" s="59" t="s">
        <v>644</v>
      </c>
      <c r="AF222" s="131">
        <v>48</v>
      </c>
      <c r="AG222" s="132">
        <v>0.5</v>
      </c>
      <c r="AH222" s="132">
        <v>0</v>
      </c>
      <c r="AI222" s="133" t="s">
        <v>869</v>
      </c>
    </row>
    <row r="223" spans="1:35" s="112" customFormat="1" ht="200.1" customHeight="1" x14ac:dyDescent="0.25">
      <c r="A223" s="61" t="s">
        <v>24</v>
      </c>
      <c r="B223" s="61" t="s">
        <v>25</v>
      </c>
      <c r="C223" s="61" t="s">
        <v>26</v>
      </c>
      <c r="D223" s="61" t="s">
        <v>486</v>
      </c>
      <c r="E223" s="61" t="s">
        <v>161</v>
      </c>
      <c r="F223" s="61" t="s">
        <v>167</v>
      </c>
      <c r="G223" s="61" t="s">
        <v>28</v>
      </c>
      <c r="H223" s="61" t="s">
        <v>454</v>
      </c>
      <c r="I223" s="120" t="s">
        <v>74</v>
      </c>
      <c r="J223" s="61" t="s">
        <v>176</v>
      </c>
      <c r="K223" s="61"/>
      <c r="L223" s="61"/>
      <c r="M223" s="61"/>
      <c r="N223" s="61"/>
      <c r="O223" s="61"/>
      <c r="P223" s="61"/>
      <c r="Q223" s="61" t="s">
        <v>220</v>
      </c>
      <c r="R223" s="61"/>
      <c r="S223" s="61"/>
      <c r="T223" s="61"/>
      <c r="U223" s="61"/>
      <c r="V223" s="61"/>
      <c r="W223" s="61"/>
      <c r="X223" s="110"/>
      <c r="Y223" s="59"/>
      <c r="Z223" s="59"/>
      <c r="AA223" s="59"/>
      <c r="AB223" s="59"/>
      <c r="AC223" s="59"/>
      <c r="AD223" s="59"/>
      <c r="AE223" s="59" t="s">
        <v>644</v>
      </c>
      <c r="AF223" s="131">
        <v>4300</v>
      </c>
      <c r="AG223" s="132">
        <v>0.609375</v>
      </c>
      <c r="AH223" s="132">
        <v>1.119140625</v>
      </c>
      <c r="AI223" s="133" t="s">
        <v>870</v>
      </c>
    </row>
    <row r="224" spans="1:35" s="112" customFormat="1" ht="200.1" customHeight="1" x14ac:dyDescent="0.25">
      <c r="A224" s="61" t="s">
        <v>24</v>
      </c>
      <c r="B224" s="61" t="s">
        <v>25</v>
      </c>
      <c r="C224" s="61" t="s">
        <v>26</v>
      </c>
      <c r="D224" s="61" t="s">
        <v>486</v>
      </c>
      <c r="E224" s="61" t="s">
        <v>161</v>
      </c>
      <c r="F224" s="61" t="s">
        <v>161</v>
      </c>
      <c r="G224" s="61" t="s">
        <v>28</v>
      </c>
      <c r="H224" s="61" t="s">
        <v>175</v>
      </c>
      <c r="I224" s="120" t="s">
        <v>74</v>
      </c>
      <c r="J224" s="61" t="s">
        <v>455</v>
      </c>
      <c r="K224" s="61"/>
      <c r="L224" s="61"/>
      <c r="M224" s="61"/>
      <c r="N224" s="61"/>
      <c r="O224" s="61"/>
      <c r="P224" s="61"/>
      <c r="Q224" s="61" t="s">
        <v>220</v>
      </c>
      <c r="R224" s="61"/>
      <c r="S224" s="61"/>
      <c r="T224" s="61"/>
      <c r="U224" s="61"/>
      <c r="V224" s="61"/>
      <c r="W224" s="61"/>
      <c r="X224" s="110"/>
      <c r="Y224" s="59"/>
      <c r="Z224" s="59"/>
      <c r="AA224" s="59"/>
      <c r="AB224" s="59"/>
      <c r="AC224" s="59"/>
      <c r="AD224" s="59"/>
      <c r="AE224" s="59" t="s">
        <v>645</v>
      </c>
      <c r="AF224" s="131">
        <v>0</v>
      </c>
      <c r="AG224" s="132">
        <v>0</v>
      </c>
      <c r="AH224" s="132">
        <v>0</v>
      </c>
      <c r="AI224" s="133" t="s">
        <v>871</v>
      </c>
    </row>
    <row r="225" spans="1:35" s="112" customFormat="1" ht="200.1" customHeight="1" x14ac:dyDescent="0.25">
      <c r="A225" s="61" t="s">
        <v>24</v>
      </c>
      <c r="B225" s="61" t="s">
        <v>25</v>
      </c>
      <c r="C225" s="61" t="s">
        <v>26</v>
      </c>
      <c r="D225" s="61" t="s">
        <v>486</v>
      </c>
      <c r="E225" s="61" t="s">
        <v>161</v>
      </c>
      <c r="F225" s="61" t="s">
        <v>306</v>
      </c>
      <c r="G225" s="61" t="s">
        <v>170</v>
      </c>
      <c r="H225" s="61"/>
      <c r="I225" s="120"/>
      <c r="J225" s="61" t="s">
        <v>434</v>
      </c>
      <c r="K225" s="61" t="s">
        <v>32</v>
      </c>
      <c r="L225" s="61"/>
      <c r="M225" s="61"/>
      <c r="N225" s="61"/>
      <c r="O225" s="61"/>
      <c r="P225" s="61"/>
      <c r="Q225" s="61"/>
      <c r="R225" s="61"/>
      <c r="S225" s="61"/>
      <c r="T225" s="61"/>
      <c r="U225" s="61"/>
      <c r="V225" s="61"/>
      <c r="W225" s="61"/>
      <c r="X225" s="110"/>
      <c r="Y225" s="59"/>
      <c r="Z225" s="59"/>
      <c r="AA225" s="59"/>
      <c r="AB225" s="59"/>
      <c r="AC225" s="59"/>
      <c r="AD225" s="59"/>
      <c r="AE225" s="59" t="s">
        <v>644</v>
      </c>
      <c r="AF225" s="131">
        <v>0</v>
      </c>
      <c r="AG225" s="132">
        <v>0</v>
      </c>
      <c r="AH225" s="132">
        <v>0</v>
      </c>
      <c r="AI225" s="133" t="s">
        <v>872</v>
      </c>
    </row>
    <row r="226" spans="1:35" s="112" customFormat="1" ht="200.1" customHeight="1" x14ac:dyDescent="0.25">
      <c r="A226" s="61" t="s">
        <v>24</v>
      </c>
      <c r="B226" s="61" t="s">
        <v>25</v>
      </c>
      <c r="C226" s="61" t="s">
        <v>26</v>
      </c>
      <c r="D226" s="61" t="s">
        <v>538</v>
      </c>
      <c r="E226" s="61" t="s">
        <v>161</v>
      </c>
      <c r="F226" s="61" t="s">
        <v>306</v>
      </c>
      <c r="G226" s="61" t="s">
        <v>170</v>
      </c>
      <c r="H226" s="61"/>
      <c r="I226" s="120"/>
      <c r="J226" s="61" t="s">
        <v>436</v>
      </c>
      <c r="K226" s="61"/>
      <c r="L226" s="61"/>
      <c r="M226" s="61"/>
      <c r="N226" s="61" t="s">
        <v>32</v>
      </c>
      <c r="O226" s="61"/>
      <c r="P226" s="61"/>
      <c r="Q226" s="61"/>
      <c r="R226" s="61"/>
      <c r="S226" s="61"/>
      <c r="T226" s="61"/>
      <c r="U226" s="61"/>
      <c r="V226" s="61"/>
      <c r="W226" s="61"/>
      <c r="X226" s="110"/>
      <c r="Y226" s="59"/>
      <c r="Z226" s="59"/>
      <c r="AA226" s="59"/>
      <c r="AB226" s="59"/>
      <c r="AC226" s="59"/>
      <c r="AD226" s="59"/>
      <c r="AE226" s="59" t="s">
        <v>643</v>
      </c>
      <c r="AF226" s="131">
        <v>1</v>
      </c>
      <c r="AG226" s="132">
        <v>0</v>
      </c>
      <c r="AH226" s="132">
        <v>0</v>
      </c>
      <c r="AI226" s="133" t="s">
        <v>872</v>
      </c>
    </row>
    <row r="227" spans="1:35" s="112" customFormat="1" ht="200.1" customHeight="1" x14ac:dyDescent="0.25">
      <c r="A227" s="61" t="s">
        <v>473</v>
      </c>
      <c r="B227" s="61" t="s">
        <v>25</v>
      </c>
      <c r="C227" s="61" t="s">
        <v>305</v>
      </c>
      <c r="D227" s="61" t="s">
        <v>585</v>
      </c>
      <c r="E227" s="61" t="s">
        <v>306</v>
      </c>
      <c r="F227" s="61" t="s">
        <v>306</v>
      </c>
      <c r="G227" s="61" t="s">
        <v>170</v>
      </c>
      <c r="H227" s="61"/>
      <c r="I227" s="120"/>
      <c r="J227" s="61" t="s">
        <v>437</v>
      </c>
      <c r="K227" s="61"/>
      <c r="L227" s="61"/>
      <c r="M227" s="61" t="s">
        <v>32</v>
      </c>
      <c r="N227" s="61"/>
      <c r="O227" s="61"/>
      <c r="P227" s="61"/>
      <c r="Q227" s="61"/>
      <c r="R227" s="61"/>
      <c r="S227" s="61"/>
      <c r="T227" s="61"/>
      <c r="U227" s="61"/>
      <c r="V227" s="61"/>
      <c r="W227" s="61"/>
      <c r="X227" s="110"/>
      <c r="Y227" s="59"/>
      <c r="Z227" s="59"/>
      <c r="AA227" s="59"/>
      <c r="AB227" s="59"/>
      <c r="AC227" s="59"/>
      <c r="AD227" s="59"/>
      <c r="AE227" s="59" t="s">
        <v>643</v>
      </c>
      <c r="AF227" s="131">
        <v>0</v>
      </c>
      <c r="AG227" s="132">
        <v>0</v>
      </c>
      <c r="AH227" s="132">
        <v>0</v>
      </c>
      <c r="AI227" s="133" t="s">
        <v>873</v>
      </c>
    </row>
    <row r="228" spans="1:35" s="112" customFormat="1" ht="200.1" customHeight="1" x14ac:dyDescent="0.25">
      <c r="A228" s="61" t="s">
        <v>473</v>
      </c>
      <c r="B228" s="61" t="s">
        <v>25</v>
      </c>
      <c r="C228" s="61" t="s">
        <v>305</v>
      </c>
      <c r="D228" s="61" t="s">
        <v>585</v>
      </c>
      <c r="E228" s="61" t="s">
        <v>306</v>
      </c>
      <c r="F228" s="61" t="s">
        <v>306</v>
      </c>
      <c r="G228" s="61" t="s">
        <v>170</v>
      </c>
      <c r="H228" s="61" t="s">
        <v>175</v>
      </c>
      <c r="I228" s="120" t="s">
        <v>180</v>
      </c>
      <c r="J228" s="61" t="s">
        <v>307</v>
      </c>
      <c r="K228" s="61"/>
      <c r="L228" s="61"/>
      <c r="M228" s="61" t="s">
        <v>32</v>
      </c>
      <c r="N228" s="61"/>
      <c r="O228" s="61"/>
      <c r="P228" s="61"/>
      <c r="Q228" s="61"/>
      <c r="R228" s="61"/>
      <c r="S228" s="61"/>
      <c r="T228" s="61"/>
      <c r="U228" s="61"/>
      <c r="V228" s="61"/>
      <c r="W228" s="61"/>
      <c r="X228" s="110"/>
      <c r="Y228" s="59"/>
      <c r="Z228" s="59"/>
      <c r="AA228" s="59"/>
      <c r="AB228" s="59"/>
      <c r="AC228" s="59"/>
      <c r="AD228" s="59"/>
      <c r="AE228" s="59" t="s">
        <v>643</v>
      </c>
      <c r="AF228" s="131">
        <v>100</v>
      </c>
      <c r="AG228" s="132">
        <v>1</v>
      </c>
      <c r="AH228" s="132">
        <v>1</v>
      </c>
      <c r="AI228" s="133" t="s">
        <v>874</v>
      </c>
    </row>
    <row r="229" spans="1:35" s="112" customFormat="1" ht="200.1" customHeight="1" x14ac:dyDescent="0.25">
      <c r="A229" s="61" t="s">
        <v>473</v>
      </c>
      <c r="B229" s="61" t="s">
        <v>25</v>
      </c>
      <c r="C229" s="61" t="s">
        <v>305</v>
      </c>
      <c r="D229" s="61" t="s">
        <v>585</v>
      </c>
      <c r="E229" s="61" t="s">
        <v>306</v>
      </c>
      <c r="F229" s="61" t="s">
        <v>306</v>
      </c>
      <c r="G229" s="61" t="s">
        <v>170</v>
      </c>
      <c r="H229" s="61" t="s">
        <v>175</v>
      </c>
      <c r="I229" s="120" t="s">
        <v>180</v>
      </c>
      <c r="J229" s="61" t="s">
        <v>310</v>
      </c>
      <c r="K229" s="61"/>
      <c r="L229" s="61"/>
      <c r="M229" s="61"/>
      <c r="N229" s="61" t="s">
        <v>32</v>
      </c>
      <c r="O229" s="61"/>
      <c r="P229" s="61"/>
      <c r="Q229" s="61"/>
      <c r="R229" s="61"/>
      <c r="S229" s="61"/>
      <c r="T229" s="61"/>
      <c r="U229" s="61"/>
      <c r="V229" s="61"/>
      <c r="W229" s="61"/>
      <c r="X229" s="110"/>
      <c r="Y229" s="59"/>
      <c r="Z229" s="59"/>
      <c r="AA229" s="59"/>
      <c r="AB229" s="59"/>
      <c r="AC229" s="59"/>
      <c r="AD229" s="59"/>
      <c r="AE229" s="59" t="s">
        <v>643</v>
      </c>
      <c r="AF229" s="131">
        <v>1</v>
      </c>
      <c r="AG229" s="132">
        <v>0</v>
      </c>
      <c r="AH229" s="132">
        <v>0</v>
      </c>
      <c r="AI229" s="133" t="s">
        <v>875</v>
      </c>
    </row>
    <row r="230" spans="1:35" s="112" customFormat="1" ht="200.1" customHeight="1" x14ac:dyDescent="0.25">
      <c r="A230" s="61" t="s">
        <v>473</v>
      </c>
      <c r="B230" s="61" t="s">
        <v>25</v>
      </c>
      <c r="C230" s="61" t="s">
        <v>305</v>
      </c>
      <c r="D230" s="61" t="s">
        <v>585</v>
      </c>
      <c r="E230" s="61" t="s">
        <v>306</v>
      </c>
      <c r="F230" s="61" t="s">
        <v>306</v>
      </c>
      <c r="G230" s="61" t="s">
        <v>170</v>
      </c>
      <c r="H230" s="61" t="s">
        <v>175</v>
      </c>
      <c r="I230" s="120" t="s">
        <v>180</v>
      </c>
      <c r="J230" s="61" t="s">
        <v>314</v>
      </c>
      <c r="K230" s="61"/>
      <c r="L230" s="61"/>
      <c r="M230" s="61"/>
      <c r="N230" s="61"/>
      <c r="O230" s="61"/>
      <c r="P230" s="61"/>
      <c r="Q230" s="61"/>
      <c r="R230" s="61"/>
      <c r="S230" s="61"/>
      <c r="T230" s="61"/>
      <c r="U230" s="61"/>
      <c r="V230" s="61"/>
      <c r="W230" s="61"/>
      <c r="X230" s="110"/>
      <c r="Y230" s="59"/>
      <c r="Z230" s="59"/>
      <c r="AA230" s="59"/>
      <c r="AB230" s="59"/>
      <c r="AC230" s="59"/>
      <c r="AD230" s="59"/>
      <c r="AE230" s="59" t="s">
        <v>644</v>
      </c>
      <c r="AF230" s="131">
        <v>800000000000</v>
      </c>
      <c r="AG230" s="132">
        <v>0.8125</v>
      </c>
      <c r="AH230" s="132">
        <v>0.95762907271124997</v>
      </c>
      <c r="AI230" s="133" t="s">
        <v>876</v>
      </c>
    </row>
  </sheetData>
  <mergeCells count="15">
    <mergeCell ref="S1:AG2"/>
    <mergeCell ref="AH1:AI2"/>
    <mergeCell ref="AF3:AI3"/>
    <mergeCell ref="A3:A4"/>
    <mergeCell ref="B3:B4"/>
    <mergeCell ref="C3:C4"/>
    <mergeCell ref="D3:D4"/>
    <mergeCell ref="E3:E4"/>
    <mergeCell ref="F3:F4"/>
    <mergeCell ref="G3:G4"/>
    <mergeCell ref="H3:H4"/>
    <mergeCell ref="I3:I4"/>
    <mergeCell ref="J3:J4"/>
    <mergeCell ref="K3:Y3"/>
    <mergeCell ref="B1:P2"/>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0CAAC9-65B8-4466-9861-D20106523D2D}">
  <dimension ref="A1:AI106"/>
  <sheetViews>
    <sheetView topLeftCell="S1" zoomScale="60" zoomScaleNormal="60" workbookViewId="0">
      <selection activeCell="AI5" sqref="AI5:AI106"/>
    </sheetView>
  </sheetViews>
  <sheetFormatPr baseColWidth="10" defaultRowHeight="15" x14ac:dyDescent="0.25"/>
  <cols>
    <col min="2" max="2" width="21.28515625" customWidth="1"/>
    <col min="3" max="4" width="26.28515625" customWidth="1"/>
    <col min="5" max="5" width="22" customWidth="1"/>
    <col min="6" max="6" width="26.28515625" customWidth="1"/>
    <col min="7" max="7" width="39.42578125" customWidth="1"/>
    <col min="8" max="8" width="28" customWidth="1"/>
    <col min="9" max="9" width="24.85546875" customWidth="1"/>
    <col min="10" max="10" width="41.5703125" style="129" customWidth="1"/>
    <col min="25" max="31" width="16.7109375" customWidth="1"/>
    <col min="32" max="32" width="13" style="4" customWidth="1"/>
    <col min="33" max="33" width="14.28515625" style="5" customWidth="1"/>
    <col min="34" max="34" width="17.5703125" style="5" customWidth="1"/>
    <col min="35" max="35" width="75.28515625" customWidth="1"/>
  </cols>
  <sheetData>
    <row r="1" spans="1:35" ht="33.75" x14ac:dyDescent="0.25">
      <c r="A1" s="8"/>
      <c r="B1" s="169" t="s">
        <v>639</v>
      </c>
      <c r="C1" s="169"/>
      <c r="D1" s="169"/>
      <c r="E1" s="169"/>
      <c r="F1" s="169"/>
      <c r="G1" s="169"/>
      <c r="H1" s="169"/>
      <c r="I1" s="169"/>
      <c r="J1" s="169"/>
      <c r="K1" s="169"/>
      <c r="L1" s="169"/>
      <c r="M1" s="169"/>
      <c r="N1" s="169"/>
      <c r="O1" s="169"/>
      <c r="P1" s="169"/>
      <c r="Q1" s="127"/>
      <c r="R1" s="9"/>
      <c r="S1" s="169"/>
      <c r="T1" s="169"/>
      <c r="U1" s="169"/>
      <c r="V1" s="169"/>
      <c r="W1" s="169"/>
      <c r="X1" s="169"/>
      <c r="Y1" s="169"/>
      <c r="Z1" s="169"/>
      <c r="AA1" s="169"/>
      <c r="AB1" s="169"/>
      <c r="AC1" s="169"/>
      <c r="AD1" s="169"/>
      <c r="AE1" s="169"/>
      <c r="AF1" s="169"/>
      <c r="AG1" s="169"/>
      <c r="AH1" s="170"/>
      <c r="AI1" s="170"/>
    </row>
    <row r="2" spans="1:35" ht="51" customHeight="1" x14ac:dyDescent="0.25">
      <c r="A2" s="10"/>
      <c r="B2" s="169"/>
      <c r="C2" s="169"/>
      <c r="D2" s="169"/>
      <c r="E2" s="169"/>
      <c r="F2" s="169"/>
      <c r="G2" s="169"/>
      <c r="H2" s="169"/>
      <c r="I2" s="169"/>
      <c r="J2" s="169"/>
      <c r="K2" s="169"/>
      <c r="L2" s="169"/>
      <c r="M2" s="169"/>
      <c r="N2" s="169"/>
      <c r="O2" s="169"/>
      <c r="P2" s="169"/>
      <c r="Q2" s="127"/>
      <c r="R2" s="11"/>
      <c r="S2" s="169"/>
      <c r="T2" s="169"/>
      <c r="U2" s="169"/>
      <c r="V2" s="169"/>
      <c r="W2" s="169"/>
      <c r="X2" s="169"/>
      <c r="Y2" s="169"/>
      <c r="Z2" s="169"/>
      <c r="AA2" s="169"/>
      <c r="AB2" s="169"/>
      <c r="AC2" s="169"/>
      <c r="AD2" s="169"/>
      <c r="AE2" s="169"/>
      <c r="AF2" s="169"/>
      <c r="AG2" s="169"/>
      <c r="AH2" s="170"/>
      <c r="AI2" s="170"/>
    </row>
    <row r="3" spans="1:35" s="1" customFormat="1" ht="16.5" customHeight="1" thickBot="1" x14ac:dyDescent="0.3">
      <c r="A3" s="171" t="s">
        <v>0</v>
      </c>
      <c r="B3" s="171" t="s">
        <v>1</v>
      </c>
      <c r="C3" s="171" t="s">
        <v>2</v>
      </c>
      <c r="D3" s="171" t="s">
        <v>476</v>
      </c>
      <c r="E3" s="171" t="s">
        <v>3</v>
      </c>
      <c r="F3" s="171" t="s">
        <v>4</v>
      </c>
      <c r="G3" s="176" t="s">
        <v>5</v>
      </c>
      <c r="H3" s="176" t="s">
        <v>6</v>
      </c>
      <c r="I3" s="176" t="s">
        <v>7</v>
      </c>
      <c r="J3" s="178" t="s">
        <v>8</v>
      </c>
      <c r="K3" s="173" t="s">
        <v>429</v>
      </c>
      <c r="L3" s="174"/>
      <c r="M3" s="174"/>
      <c r="N3" s="174"/>
      <c r="O3" s="174"/>
      <c r="P3" s="174"/>
      <c r="Q3" s="174"/>
      <c r="R3" s="174"/>
      <c r="S3" s="174"/>
      <c r="T3" s="174"/>
      <c r="U3" s="174"/>
      <c r="V3" s="174"/>
      <c r="W3" s="174"/>
      <c r="X3" s="174"/>
      <c r="Y3" s="175"/>
      <c r="Z3" s="128"/>
      <c r="AA3" s="128"/>
      <c r="AB3" s="128"/>
      <c r="AC3" s="128"/>
      <c r="AD3" s="128"/>
      <c r="AE3" s="128"/>
      <c r="AF3" s="168" t="s">
        <v>881</v>
      </c>
      <c r="AG3" s="168"/>
      <c r="AH3" s="168"/>
      <c r="AI3" s="168"/>
    </row>
    <row r="4" spans="1:35" s="1" customFormat="1" ht="78.75" x14ac:dyDescent="0.25">
      <c r="A4" s="172"/>
      <c r="B4" s="172" t="s">
        <v>1</v>
      </c>
      <c r="C4" s="172" t="s">
        <v>2</v>
      </c>
      <c r="D4" s="172" t="s">
        <v>476</v>
      </c>
      <c r="E4" s="172" t="s">
        <v>3</v>
      </c>
      <c r="F4" s="172" t="s">
        <v>4</v>
      </c>
      <c r="G4" s="177"/>
      <c r="H4" s="177" t="s">
        <v>6</v>
      </c>
      <c r="I4" s="177" t="s">
        <v>7</v>
      </c>
      <c r="J4" s="179"/>
      <c r="K4" s="7" t="s">
        <v>10</v>
      </c>
      <c r="L4" s="7" t="s">
        <v>11</v>
      </c>
      <c r="M4" s="7" t="s">
        <v>12</v>
      </c>
      <c r="N4" s="7" t="s">
        <v>13</v>
      </c>
      <c r="O4" s="6" t="s">
        <v>14</v>
      </c>
      <c r="P4" s="6" t="s">
        <v>477</v>
      </c>
      <c r="Q4" s="6" t="s">
        <v>478</v>
      </c>
      <c r="R4" s="6" t="s">
        <v>16</v>
      </c>
      <c r="S4" s="6" t="s">
        <v>17</v>
      </c>
      <c r="T4" s="6" t="s">
        <v>18</v>
      </c>
      <c r="U4" s="6" t="s">
        <v>19</v>
      </c>
      <c r="V4" s="6" t="s">
        <v>20</v>
      </c>
      <c r="W4" s="6" t="s">
        <v>21</v>
      </c>
      <c r="X4" s="7" t="s">
        <v>22</v>
      </c>
      <c r="Y4" s="7" t="s">
        <v>23</v>
      </c>
      <c r="Z4" s="7" t="s">
        <v>479</v>
      </c>
      <c r="AA4" s="7" t="s">
        <v>480</v>
      </c>
      <c r="AB4" s="7" t="s">
        <v>481</v>
      </c>
      <c r="AC4" s="7" t="s">
        <v>482</v>
      </c>
      <c r="AD4" s="7" t="s">
        <v>483</v>
      </c>
      <c r="AE4" s="7" t="s">
        <v>640</v>
      </c>
      <c r="AF4" s="2" t="s">
        <v>475</v>
      </c>
      <c r="AG4" s="3" t="s">
        <v>878</v>
      </c>
      <c r="AH4" s="3" t="s">
        <v>879</v>
      </c>
      <c r="AI4" s="3" t="s">
        <v>880</v>
      </c>
    </row>
    <row r="5" spans="1:35" s="139" customFormat="1" ht="105" x14ac:dyDescent="0.25">
      <c r="A5" s="134" t="s">
        <v>209</v>
      </c>
      <c r="B5" s="134" t="s">
        <v>210</v>
      </c>
      <c r="C5" s="134" t="s">
        <v>26</v>
      </c>
      <c r="D5" s="134" t="s">
        <v>572</v>
      </c>
      <c r="E5" s="134" t="s">
        <v>211</v>
      </c>
      <c r="F5" s="134" t="s">
        <v>211</v>
      </c>
      <c r="G5" s="23" t="s">
        <v>212</v>
      </c>
      <c r="H5" s="23" t="s">
        <v>213</v>
      </c>
      <c r="I5" s="23" t="s">
        <v>214</v>
      </c>
      <c r="J5" s="23" t="s">
        <v>215</v>
      </c>
      <c r="K5" s="24" t="s">
        <v>32</v>
      </c>
      <c r="L5" s="135"/>
      <c r="M5" s="135"/>
      <c r="N5" s="135"/>
      <c r="O5" s="135"/>
      <c r="P5" s="135"/>
      <c r="Q5" s="135"/>
      <c r="R5" s="135"/>
      <c r="S5" s="135"/>
      <c r="T5" s="24"/>
      <c r="U5" s="135"/>
      <c r="V5" s="135"/>
      <c r="W5" s="135"/>
      <c r="X5" s="135"/>
      <c r="Y5" s="135" t="s">
        <v>32</v>
      </c>
      <c r="Z5" s="135"/>
      <c r="AA5" s="135"/>
      <c r="AB5" s="135"/>
      <c r="AC5" s="135"/>
      <c r="AD5" s="135"/>
      <c r="AE5" s="135" t="s">
        <v>644</v>
      </c>
      <c r="AF5" s="136">
        <v>100</v>
      </c>
      <c r="AG5" s="137">
        <v>0.75</v>
      </c>
      <c r="AH5" s="137">
        <v>0.75</v>
      </c>
      <c r="AI5" s="138" t="s">
        <v>885</v>
      </c>
    </row>
    <row r="6" spans="1:35" s="139" customFormat="1" ht="120" x14ac:dyDescent="0.25">
      <c r="A6" s="134" t="s">
        <v>209</v>
      </c>
      <c r="B6" s="134" t="s">
        <v>210</v>
      </c>
      <c r="C6" s="134" t="s">
        <v>26</v>
      </c>
      <c r="D6" s="134" t="s">
        <v>572</v>
      </c>
      <c r="E6" s="134" t="s">
        <v>211</v>
      </c>
      <c r="F6" s="134" t="s">
        <v>211</v>
      </c>
      <c r="G6" s="23" t="s">
        <v>212</v>
      </c>
      <c r="H6" s="23" t="s">
        <v>213</v>
      </c>
      <c r="I6" s="23" t="s">
        <v>214</v>
      </c>
      <c r="J6" s="23" t="s">
        <v>218</v>
      </c>
      <c r="K6" s="22" t="s">
        <v>32</v>
      </c>
      <c r="L6" s="23"/>
      <c r="M6" s="23"/>
      <c r="N6" s="23"/>
      <c r="O6" s="23"/>
      <c r="P6" s="23"/>
      <c r="Q6" s="23"/>
      <c r="R6" s="23"/>
      <c r="S6" s="23"/>
      <c r="T6" s="22"/>
      <c r="U6" s="23"/>
      <c r="V6" s="23"/>
      <c r="W6" s="23"/>
      <c r="X6" s="23"/>
      <c r="Y6" s="23"/>
      <c r="Z6" s="23"/>
      <c r="AA6" s="23"/>
      <c r="AB6" s="23"/>
      <c r="AC6" s="23"/>
      <c r="AD6" s="23"/>
      <c r="AE6" s="23" t="s">
        <v>645</v>
      </c>
      <c r="AF6" s="136">
        <v>58</v>
      </c>
      <c r="AG6" s="137">
        <v>0.89655172413793105</v>
      </c>
      <c r="AH6" s="137">
        <v>3.4482758620689655E-2</v>
      </c>
      <c r="AI6" s="138" t="s">
        <v>886</v>
      </c>
    </row>
    <row r="7" spans="1:35" s="139" customFormat="1" ht="257.25" customHeight="1" x14ac:dyDescent="0.25">
      <c r="A7" s="134" t="s">
        <v>209</v>
      </c>
      <c r="B7" s="134" t="s">
        <v>210</v>
      </c>
      <c r="C7" s="134" t="s">
        <v>26</v>
      </c>
      <c r="D7" s="134" t="s">
        <v>572</v>
      </c>
      <c r="E7" s="134" t="s">
        <v>211</v>
      </c>
      <c r="F7" s="134" t="s">
        <v>211</v>
      </c>
      <c r="G7" s="23" t="s">
        <v>212</v>
      </c>
      <c r="H7" s="23" t="s">
        <v>213</v>
      </c>
      <c r="I7" s="23" t="s">
        <v>214</v>
      </c>
      <c r="J7" s="23" t="s">
        <v>219</v>
      </c>
      <c r="K7" s="22" t="s">
        <v>220</v>
      </c>
      <c r="L7" s="23"/>
      <c r="M7" s="23" t="s">
        <v>32</v>
      </c>
      <c r="N7" s="23" t="s">
        <v>140</v>
      </c>
      <c r="O7" s="23" t="s">
        <v>32</v>
      </c>
      <c r="P7" s="23" t="s">
        <v>32</v>
      </c>
      <c r="Q7" s="23"/>
      <c r="R7" s="23" t="s">
        <v>32</v>
      </c>
      <c r="S7" s="23" t="s">
        <v>32</v>
      </c>
      <c r="T7" s="22"/>
      <c r="U7" s="23"/>
      <c r="V7" s="23"/>
      <c r="W7" s="23"/>
      <c r="X7" s="23"/>
      <c r="Y7" s="23"/>
      <c r="Z7" s="23"/>
      <c r="AA7" s="23"/>
      <c r="AB7" s="23"/>
      <c r="AC7" s="23"/>
      <c r="AD7" s="23"/>
      <c r="AE7" s="23" t="s">
        <v>643</v>
      </c>
      <c r="AF7" s="136">
        <v>58.2</v>
      </c>
      <c r="AG7" s="137">
        <v>0</v>
      </c>
      <c r="AH7" s="137">
        <v>0</v>
      </c>
      <c r="AI7" s="138" t="s">
        <v>887</v>
      </c>
    </row>
    <row r="8" spans="1:35" s="139" customFormat="1" ht="75" x14ac:dyDescent="0.25">
      <c r="A8" s="134" t="s">
        <v>209</v>
      </c>
      <c r="B8" s="134" t="s">
        <v>210</v>
      </c>
      <c r="C8" s="134" t="s">
        <v>26</v>
      </c>
      <c r="D8" s="134" t="s">
        <v>572</v>
      </c>
      <c r="E8" s="134" t="s">
        <v>211</v>
      </c>
      <c r="F8" s="134" t="s">
        <v>211</v>
      </c>
      <c r="G8" s="23" t="s">
        <v>212</v>
      </c>
      <c r="H8" s="23" t="s">
        <v>213</v>
      </c>
      <c r="I8" s="23" t="s">
        <v>214</v>
      </c>
      <c r="J8" s="23" t="s">
        <v>221</v>
      </c>
      <c r="K8" s="22" t="s">
        <v>220</v>
      </c>
      <c r="L8" s="23"/>
      <c r="M8" s="23"/>
      <c r="N8" s="23"/>
      <c r="O8" s="23"/>
      <c r="P8" s="23"/>
      <c r="Q8" s="23"/>
      <c r="R8" s="23"/>
      <c r="S8" s="23"/>
      <c r="T8" s="22"/>
      <c r="U8" s="23"/>
      <c r="V8" s="23"/>
      <c r="W8" s="23"/>
      <c r="X8" s="23"/>
      <c r="Y8" s="23"/>
      <c r="Z8" s="23"/>
      <c r="AA8" s="23"/>
      <c r="AB8" s="23"/>
      <c r="AC8" s="23"/>
      <c r="AD8" s="23"/>
      <c r="AE8" s="23" t="s">
        <v>643</v>
      </c>
      <c r="AF8" s="136">
        <v>8.1</v>
      </c>
      <c r="AG8" s="137">
        <v>0</v>
      </c>
      <c r="AH8" s="137">
        <v>0</v>
      </c>
      <c r="AI8" s="138" t="s">
        <v>888</v>
      </c>
    </row>
    <row r="9" spans="1:35" s="139" customFormat="1" ht="360" x14ac:dyDescent="0.25">
      <c r="A9" s="134" t="s">
        <v>209</v>
      </c>
      <c r="B9" s="134" t="s">
        <v>210</v>
      </c>
      <c r="C9" s="134" t="s">
        <v>26</v>
      </c>
      <c r="D9" s="134" t="s">
        <v>572</v>
      </c>
      <c r="E9" s="134" t="s">
        <v>211</v>
      </c>
      <c r="F9" s="134" t="s">
        <v>222</v>
      </c>
      <c r="G9" s="23" t="s">
        <v>212</v>
      </c>
      <c r="H9" s="23" t="s">
        <v>213</v>
      </c>
      <c r="I9" s="23" t="s">
        <v>214</v>
      </c>
      <c r="J9" s="23" t="s">
        <v>223</v>
      </c>
      <c r="K9" s="22" t="s">
        <v>32</v>
      </c>
      <c r="L9" s="23">
        <v>3914</v>
      </c>
      <c r="M9" s="23" t="s">
        <v>32</v>
      </c>
      <c r="N9" s="23" t="s">
        <v>224</v>
      </c>
      <c r="O9" s="23" t="s">
        <v>32</v>
      </c>
      <c r="P9" s="23"/>
      <c r="Q9" s="23"/>
      <c r="R9" s="23" t="s">
        <v>32</v>
      </c>
      <c r="S9" s="23" t="s">
        <v>32</v>
      </c>
      <c r="T9" s="22"/>
      <c r="U9" s="23"/>
      <c r="V9" s="23"/>
      <c r="W9" s="23"/>
      <c r="X9" s="23"/>
      <c r="Y9" s="23"/>
      <c r="Z9" s="23"/>
      <c r="AA9" s="23"/>
      <c r="AB9" s="23"/>
      <c r="AC9" s="23"/>
      <c r="AD9" s="23"/>
      <c r="AE9" s="23" t="s">
        <v>645</v>
      </c>
      <c r="AF9" s="140">
        <v>80000</v>
      </c>
      <c r="AG9" s="137">
        <v>0.5</v>
      </c>
      <c r="AH9" s="137">
        <v>0.47788750000000002</v>
      </c>
      <c r="AI9" s="138" t="s">
        <v>889</v>
      </c>
    </row>
    <row r="10" spans="1:35" s="139" customFormat="1" ht="375" x14ac:dyDescent="0.25">
      <c r="A10" s="134" t="s">
        <v>209</v>
      </c>
      <c r="B10" s="134" t="s">
        <v>210</v>
      </c>
      <c r="C10" s="134" t="s">
        <v>26</v>
      </c>
      <c r="D10" s="134" t="s">
        <v>572</v>
      </c>
      <c r="E10" s="134" t="s">
        <v>211</v>
      </c>
      <c r="F10" s="134" t="s">
        <v>222</v>
      </c>
      <c r="G10" s="23" t="s">
        <v>212</v>
      </c>
      <c r="H10" s="23" t="s">
        <v>213</v>
      </c>
      <c r="I10" s="23" t="s">
        <v>214</v>
      </c>
      <c r="J10" s="23" t="s">
        <v>225</v>
      </c>
      <c r="K10" s="22" t="s">
        <v>32</v>
      </c>
      <c r="L10" s="23">
        <v>3914</v>
      </c>
      <c r="M10" s="23" t="s">
        <v>32</v>
      </c>
      <c r="N10" s="23" t="s">
        <v>224</v>
      </c>
      <c r="O10" s="23" t="s">
        <v>32</v>
      </c>
      <c r="P10" s="23"/>
      <c r="Q10" s="23"/>
      <c r="R10" s="23" t="s">
        <v>32</v>
      </c>
      <c r="S10" s="23" t="s">
        <v>32</v>
      </c>
      <c r="T10" s="22"/>
      <c r="U10" s="23"/>
      <c r="V10" s="23"/>
      <c r="W10" s="23"/>
      <c r="X10" s="23"/>
      <c r="Y10" s="23"/>
      <c r="Z10" s="23"/>
      <c r="AA10" s="23"/>
      <c r="AB10" s="23"/>
      <c r="AC10" s="23"/>
      <c r="AD10" s="23"/>
      <c r="AE10" s="23" t="s">
        <v>645</v>
      </c>
      <c r="AF10" s="140">
        <v>4000</v>
      </c>
      <c r="AG10" s="137">
        <v>0.5</v>
      </c>
      <c r="AH10" s="137">
        <v>0.72624999999999995</v>
      </c>
      <c r="AI10" s="138" t="s">
        <v>890</v>
      </c>
    </row>
    <row r="11" spans="1:35" s="139" customFormat="1" ht="90" x14ac:dyDescent="0.25">
      <c r="A11" s="134" t="s">
        <v>209</v>
      </c>
      <c r="B11" s="134" t="s">
        <v>210</v>
      </c>
      <c r="C11" s="134" t="s">
        <v>26</v>
      </c>
      <c r="D11" s="134" t="s">
        <v>572</v>
      </c>
      <c r="E11" s="134" t="s">
        <v>211</v>
      </c>
      <c r="F11" s="134" t="s">
        <v>222</v>
      </c>
      <c r="G11" s="23" t="s">
        <v>212</v>
      </c>
      <c r="H11" s="23" t="s">
        <v>213</v>
      </c>
      <c r="I11" s="23" t="s">
        <v>226</v>
      </c>
      <c r="J11" s="23" t="s">
        <v>227</v>
      </c>
      <c r="K11" s="22"/>
      <c r="L11" s="23"/>
      <c r="M11" s="23" t="s">
        <v>32</v>
      </c>
      <c r="N11" s="23" t="s">
        <v>224</v>
      </c>
      <c r="O11" s="23" t="s">
        <v>32</v>
      </c>
      <c r="P11" s="23" t="s">
        <v>32</v>
      </c>
      <c r="Q11" s="23"/>
      <c r="R11" s="23" t="s">
        <v>32</v>
      </c>
      <c r="S11" s="23" t="s">
        <v>32</v>
      </c>
      <c r="T11" s="22"/>
      <c r="U11" s="23"/>
      <c r="V11" s="23"/>
      <c r="W11" s="23"/>
      <c r="X11" s="23"/>
      <c r="Y11" s="23"/>
      <c r="Z11" s="23"/>
      <c r="AA11" s="23"/>
      <c r="AB11" s="23"/>
      <c r="AC11" s="23"/>
      <c r="AD11" s="23"/>
      <c r="AE11" s="23" t="s">
        <v>643</v>
      </c>
      <c r="AF11" s="140">
        <v>200</v>
      </c>
      <c r="AG11" s="137">
        <v>0</v>
      </c>
      <c r="AH11" s="137">
        <v>0</v>
      </c>
      <c r="AI11" s="138" t="s">
        <v>891</v>
      </c>
    </row>
    <row r="12" spans="1:35" s="139" customFormat="1" ht="90" x14ac:dyDescent="0.25">
      <c r="A12" s="134" t="s">
        <v>209</v>
      </c>
      <c r="B12" s="134" t="s">
        <v>210</v>
      </c>
      <c r="C12" s="134" t="s">
        <v>26</v>
      </c>
      <c r="D12" s="134" t="s">
        <v>572</v>
      </c>
      <c r="E12" s="134" t="s">
        <v>211</v>
      </c>
      <c r="F12" s="134" t="s">
        <v>222</v>
      </c>
      <c r="G12" s="23" t="s">
        <v>212</v>
      </c>
      <c r="H12" s="23" t="s">
        <v>213</v>
      </c>
      <c r="I12" s="23" t="s">
        <v>226</v>
      </c>
      <c r="J12" s="23" t="s">
        <v>228</v>
      </c>
      <c r="K12" s="22"/>
      <c r="L12" s="23"/>
      <c r="M12" s="23" t="s">
        <v>32</v>
      </c>
      <c r="N12" s="23" t="s">
        <v>224</v>
      </c>
      <c r="O12" s="23" t="s">
        <v>32</v>
      </c>
      <c r="P12" s="23" t="s">
        <v>32</v>
      </c>
      <c r="Q12" s="23"/>
      <c r="R12" s="23" t="s">
        <v>32</v>
      </c>
      <c r="S12" s="23" t="s">
        <v>32</v>
      </c>
      <c r="T12" s="22"/>
      <c r="U12" s="23"/>
      <c r="V12" s="23"/>
      <c r="W12" s="23"/>
      <c r="X12" s="23"/>
      <c r="Y12" s="23"/>
      <c r="Z12" s="23"/>
      <c r="AA12" s="23"/>
      <c r="AB12" s="23"/>
      <c r="AC12" s="23"/>
      <c r="AD12" s="23"/>
      <c r="AE12" s="23" t="s">
        <v>643</v>
      </c>
      <c r="AF12" s="140">
        <v>350</v>
      </c>
      <c r="AG12" s="137">
        <v>0</v>
      </c>
      <c r="AH12" s="137">
        <v>0</v>
      </c>
      <c r="AI12" s="138" t="s">
        <v>892</v>
      </c>
    </row>
    <row r="13" spans="1:35" s="139" customFormat="1" ht="315" x14ac:dyDescent="0.25">
      <c r="A13" s="134" t="s">
        <v>209</v>
      </c>
      <c r="B13" s="134" t="s">
        <v>210</v>
      </c>
      <c r="C13" s="134" t="s">
        <v>26</v>
      </c>
      <c r="D13" s="134" t="s">
        <v>572</v>
      </c>
      <c r="E13" s="134" t="s">
        <v>211</v>
      </c>
      <c r="F13" s="134" t="s">
        <v>222</v>
      </c>
      <c r="G13" s="23" t="s">
        <v>212</v>
      </c>
      <c r="H13" s="23" t="s">
        <v>213</v>
      </c>
      <c r="I13" s="23" t="s">
        <v>214</v>
      </c>
      <c r="J13" s="23" t="s">
        <v>229</v>
      </c>
      <c r="K13" s="22"/>
      <c r="L13" s="23">
        <v>3914</v>
      </c>
      <c r="M13" s="23" t="s">
        <v>32</v>
      </c>
      <c r="N13" s="23" t="s">
        <v>224</v>
      </c>
      <c r="O13" s="23" t="s">
        <v>32</v>
      </c>
      <c r="P13" s="23" t="s">
        <v>32</v>
      </c>
      <c r="Q13" s="23"/>
      <c r="R13" s="23" t="s">
        <v>32</v>
      </c>
      <c r="S13" s="23" t="s">
        <v>32</v>
      </c>
      <c r="T13" s="22"/>
      <c r="U13" s="23"/>
      <c r="V13" s="23"/>
      <c r="W13" s="23"/>
      <c r="X13" s="23"/>
      <c r="Y13" s="23"/>
      <c r="Z13" s="23"/>
      <c r="AA13" s="23"/>
      <c r="AB13" s="23"/>
      <c r="AC13" s="23"/>
      <c r="AD13" s="23"/>
      <c r="AE13" s="23" t="s">
        <v>643</v>
      </c>
      <c r="AF13" s="140">
        <v>10000</v>
      </c>
      <c r="AG13" s="137">
        <v>0</v>
      </c>
      <c r="AH13" s="137">
        <v>0</v>
      </c>
      <c r="AI13" s="138" t="s">
        <v>893</v>
      </c>
    </row>
    <row r="14" spans="1:35" s="139" customFormat="1" ht="300" x14ac:dyDescent="0.25">
      <c r="A14" s="134" t="s">
        <v>209</v>
      </c>
      <c r="B14" s="134" t="s">
        <v>210</v>
      </c>
      <c r="C14" s="134" t="s">
        <v>26</v>
      </c>
      <c r="D14" s="134" t="s">
        <v>572</v>
      </c>
      <c r="E14" s="134" t="s">
        <v>211</v>
      </c>
      <c r="F14" s="134" t="s">
        <v>222</v>
      </c>
      <c r="G14" s="23" t="s">
        <v>212</v>
      </c>
      <c r="H14" s="23" t="s">
        <v>213</v>
      </c>
      <c r="I14" s="23" t="s">
        <v>214</v>
      </c>
      <c r="J14" s="23" t="s">
        <v>230</v>
      </c>
      <c r="K14" s="22"/>
      <c r="L14" s="23">
        <v>3914</v>
      </c>
      <c r="M14" s="23" t="s">
        <v>32</v>
      </c>
      <c r="N14" s="23" t="s">
        <v>224</v>
      </c>
      <c r="O14" s="23" t="s">
        <v>32</v>
      </c>
      <c r="P14" s="23" t="s">
        <v>32</v>
      </c>
      <c r="Q14" s="23"/>
      <c r="R14" s="23" t="s">
        <v>32</v>
      </c>
      <c r="S14" s="23" t="s">
        <v>32</v>
      </c>
      <c r="T14" s="22"/>
      <c r="U14" s="23"/>
      <c r="V14" s="23"/>
      <c r="W14" s="23"/>
      <c r="X14" s="23"/>
      <c r="Y14" s="23"/>
      <c r="Z14" s="23"/>
      <c r="AA14" s="23"/>
      <c r="AB14" s="23"/>
      <c r="AC14" s="23"/>
      <c r="AD14" s="23"/>
      <c r="AE14" s="23" t="s">
        <v>643</v>
      </c>
      <c r="AF14" s="140">
        <v>4000</v>
      </c>
      <c r="AG14" s="137">
        <v>0</v>
      </c>
      <c r="AH14" s="137">
        <v>0</v>
      </c>
      <c r="AI14" s="138" t="s">
        <v>894</v>
      </c>
    </row>
    <row r="15" spans="1:35" s="139" customFormat="1" ht="135" x14ac:dyDescent="0.25">
      <c r="A15" s="134" t="s">
        <v>209</v>
      </c>
      <c r="B15" s="134" t="s">
        <v>210</v>
      </c>
      <c r="C15" s="134" t="s">
        <v>26</v>
      </c>
      <c r="D15" s="134" t="s">
        <v>572</v>
      </c>
      <c r="E15" s="134" t="s">
        <v>211</v>
      </c>
      <c r="F15" s="134" t="s">
        <v>211</v>
      </c>
      <c r="G15" s="23" t="s">
        <v>212</v>
      </c>
      <c r="H15" s="23" t="s">
        <v>213</v>
      </c>
      <c r="I15" s="23" t="s">
        <v>214</v>
      </c>
      <c r="J15" s="23" t="s">
        <v>231</v>
      </c>
      <c r="K15" s="22"/>
      <c r="L15" s="23">
        <v>3914</v>
      </c>
      <c r="M15" s="23" t="s">
        <v>32</v>
      </c>
      <c r="N15" s="23" t="s">
        <v>32</v>
      </c>
      <c r="O15" s="23" t="s">
        <v>32</v>
      </c>
      <c r="P15" s="23" t="s">
        <v>32</v>
      </c>
      <c r="Q15" s="23"/>
      <c r="R15" s="23" t="s">
        <v>32</v>
      </c>
      <c r="S15" s="23" t="s">
        <v>32</v>
      </c>
      <c r="T15" s="22"/>
      <c r="U15" s="23"/>
      <c r="V15" s="23"/>
      <c r="W15" s="23"/>
      <c r="X15" s="23"/>
      <c r="Y15" s="23" t="s">
        <v>32</v>
      </c>
      <c r="Z15" s="23"/>
      <c r="AA15" s="23"/>
      <c r="AB15" s="23"/>
      <c r="AC15" s="23"/>
      <c r="AD15" s="23"/>
      <c r="AE15" s="23" t="s">
        <v>645</v>
      </c>
      <c r="AF15" s="136">
        <v>284975</v>
      </c>
      <c r="AG15" s="137">
        <v>0.49999824546012805</v>
      </c>
      <c r="AH15" s="137">
        <v>0.63253618738485828</v>
      </c>
      <c r="AI15" s="138" t="s">
        <v>895</v>
      </c>
    </row>
    <row r="16" spans="1:35" s="139" customFormat="1" ht="240" x14ac:dyDescent="0.25">
      <c r="A16" s="134" t="s">
        <v>209</v>
      </c>
      <c r="B16" s="134" t="s">
        <v>210</v>
      </c>
      <c r="C16" s="134" t="s">
        <v>26</v>
      </c>
      <c r="D16" s="134" t="s">
        <v>572</v>
      </c>
      <c r="E16" s="134" t="s">
        <v>211</v>
      </c>
      <c r="F16" s="134" t="s">
        <v>222</v>
      </c>
      <c r="G16" s="23" t="s">
        <v>212</v>
      </c>
      <c r="H16" s="23" t="s">
        <v>213</v>
      </c>
      <c r="I16" s="23" t="s">
        <v>214</v>
      </c>
      <c r="J16" s="23" t="s">
        <v>232</v>
      </c>
      <c r="K16" s="22" t="s">
        <v>32</v>
      </c>
      <c r="L16" s="23"/>
      <c r="M16" s="23" t="s">
        <v>258</v>
      </c>
      <c r="N16" s="23" t="s">
        <v>259</v>
      </c>
      <c r="O16" s="23" t="s">
        <v>32</v>
      </c>
      <c r="P16" s="23"/>
      <c r="Q16" s="23"/>
      <c r="R16" s="23" t="s">
        <v>32</v>
      </c>
      <c r="S16" s="23" t="s">
        <v>32</v>
      </c>
      <c r="T16" s="22"/>
      <c r="U16" s="23"/>
      <c r="V16" s="23"/>
      <c r="W16" s="23"/>
      <c r="X16" s="23"/>
      <c r="Y16" s="23"/>
      <c r="Z16" s="23"/>
      <c r="AA16" s="23"/>
      <c r="AB16" s="23"/>
      <c r="AC16" s="23"/>
      <c r="AD16" s="23"/>
      <c r="AE16" s="23" t="s">
        <v>643</v>
      </c>
      <c r="AF16" s="140">
        <v>4556</v>
      </c>
      <c r="AG16" s="137">
        <v>0</v>
      </c>
      <c r="AH16" s="137">
        <v>0</v>
      </c>
      <c r="AI16" s="138" t="s">
        <v>896</v>
      </c>
    </row>
    <row r="17" spans="1:35" s="139" customFormat="1" ht="60" x14ac:dyDescent="0.25">
      <c r="A17" s="134" t="s">
        <v>209</v>
      </c>
      <c r="B17" s="134" t="s">
        <v>210</v>
      </c>
      <c r="C17" s="134" t="s">
        <v>26</v>
      </c>
      <c r="D17" s="134" t="s">
        <v>572</v>
      </c>
      <c r="E17" s="134" t="s">
        <v>211</v>
      </c>
      <c r="F17" s="134" t="s">
        <v>222</v>
      </c>
      <c r="G17" s="23" t="s">
        <v>212</v>
      </c>
      <c r="H17" s="23" t="s">
        <v>213</v>
      </c>
      <c r="I17" s="23" t="s">
        <v>214</v>
      </c>
      <c r="J17" s="23" t="s">
        <v>233</v>
      </c>
      <c r="K17" s="22" t="s">
        <v>32</v>
      </c>
      <c r="L17" s="23"/>
      <c r="M17" s="23" t="s">
        <v>258</v>
      </c>
      <c r="N17" s="23" t="s">
        <v>259</v>
      </c>
      <c r="O17" s="23" t="s">
        <v>32</v>
      </c>
      <c r="P17" s="23"/>
      <c r="Q17" s="23"/>
      <c r="R17" s="23" t="s">
        <v>32</v>
      </c>
      <c r="S17" s="23" t="s">
        <v>32</v>
      </c>
      <c r="T17" s="22"/>
      <c r="U17" s="23"/>
      <c r="V17" s="23"/>
      <c r="W17" s="23"/>
      <c r="X17" s="23"/>
      <c r="Y17" s="23"/>
      <c r="Z17" s="23"/>
      <c r="AA17" s="23"/>
      <c r="AB17" s="23"/>
      <c r="AC17" s="23"/>
      <c r="AD17" s="23"/>
      <c r="AE17" s="23" t="s">
        <v>645</v>
      </c>
      <c r="AF17" s="136">
        <v>21013</v>
      </c>
      <c r="AG17" s="137">
        <v>0.49997620520630087</v>
      </c>
      <c r="AH17" s="137">
        <v>0.69942416599248081</v>
      </c>
      <c r="AI17" s="138" t="s">
        <v>897</v>
      </c>
    </row>
    <row r="18" spans="1:35" s="139" customFormat="1" ht="150" x14ac:dyDescent="0.25">
      <c r="A18" s="134" t="s">
        <v>209</v>
      </c>
      <c r="B18" s="134" t="s">
        <v>210</v>
      </c>
      <c r="C18" s="134" t="s">
        <v>26</v>
      </c>
      <c r="D18" s="134" t="s">
        <v>572</v>
      </c>
      <c r="E18" s="134" t="s">
        <v>211</v>
      </c>
      <c r="F18" s="134" t="s">
        <v>222</v>
      </c>
      <c r="G18" s="23" t="s">
        <v>212</v>
      </c>
      <c r="H18" s="23" t="s">
        <v>213</v>
      </c>
      <c r="I18" s="23" t="s">
        <v>99</v>
      </c>
      <c r="J18" s="23" t="s">
        <v>234</v>
      </c>
      <c r="K18" s="22"/>
      <c r="L18" s="23"/>
      <c r="M18" s="23"/>
      <c r="N18" s="23"/>
      <c r="O18" s="23"/>
      <c r="P18" s="23"/>
      <c r="Q18" s="23"/>
      <c r="R18" s="23"/>
      <c r="S18" s="23"/>
      <c r="T18" s="22"/>
      <c r="U18" s="23"/>
      <c r="V18" s="23"/>
      <c r="W18" s="23"/>
      <c r="X18" s="23"/>
      <c r="Y18" s="23"/>
      <c r="Z18" s="23"/>
      <c r="AA18" s="23"/>
      <c r="AB18" s="23"/>
      <c r="AC18" s="23"/>
      <c r="AD18" s="23"/>
      <c r="AE18" s="23" t="s">
        <v>643</v>
      </c>
      <c r="AF18" s="140">
        <v>862</v>
      </c>
      <c r="AG18" s="137">
        <v>0</v>
      </c>
      <c r="AH18" s="137">
        <v>0</v>
      </c>
      <c r="AI18" s="138" t="s">
        <v>898</v>
      </c>
    </row>
    <row r="19" spans="1:35" s="139" customFormat="1" ht="60" x14ac:dyDescent="0.25">
      <c r="A19" s="134" t="s">
        <v>209</v>
      </c>
      <c r="B19" s="134" t="s">
        <v>235</v>
      </c>
      <c r="C19" s="134" t="s">
        <v>26</v>
      </c>
      <c r="D19" s="134" t="s">
        <v>572</v>
      </c>
      <c r="E19" s="134" t="s">
        <v>211</v>
      </c>
      <c r="F19" s="134" t="s">
        <v>222</v>
      </c>
      <c r="G19" s="23" t="s">
        <v>212</v>
      </c>
      <c r="H19" s="23" t="s">
        <v>213</v>
      </c>
      <c r="I19" s="23" t="s">
        <v>74</v>
      </c>
      <c r="J19" s="23" t="s">
        <v>236</v>
      </c>
      <c r="K19" s="22" t="s">
        <v>32</v>
      </c>
      <c r="L19" s="23"/>
      <c r="M19" s="23"/>
      <c r="N19" s="23"/>
      <c r="O19" s="23" t="s">
        <v>237</v>
      </c>
      <c r="P19" s="23"/>
      <c r="Q19" s="23"/>
      <c r="R19" s="23"/>
      <c r="S19" s="23"/>
      <c r="T19" s="22"/>
      <c r="U19" s="23"/>
      <c r="V19" s="23"/>
      <c r="W19" s="23"/>
      <c r="X19" s="23"/>
      <c r="Y19" s="23"/>
      <c r="Z19" s="23"/>
      <c r="AA19" s="23"/>
      <c r="AB19" s="23"/>
      <c r="AC19" s="23"/>
      <c r="AD19" s="23"/>
      <c r="AE19" s="23" t="s">
        <v>643</v>
      </c>
      <c r="AF19" s="136">
        <v>30</v>
      </c>
      <c r="AG19" s="137">
        <v>0</v>
      </c>
      <c r="AH19" s="137">
        <v>0</v>
      </c>
      <c r="AI19" s="138" t="s">
        <v>899</v>
      </c>
    </row>
    <row r="20" spans="1:35" s="139" customFormat="1" ht="60" x14ac:dyDescent="0.25">
      <c r="A20" s="134" t="s">
        <v>209</v>
      </c>
      <c r="B20" s="134" t="s">
        <v>210</v>
      </c>
      <c r="C20" s="134" t="s">
        <v>26</v>
      </c>
      <c r="D20" s="134" t="s">
        <v>572</v>
      </c>
      <c r="E20" s="134" t="s">
        <v>211</v>
      </c>
      <c r="F20" s="134" t="s">
        <v>222</v>
      </c>
      <c r="G20" s="23" t="s">
        <v>212</v>
      </c>
      <c r="H20" s="23" t="s">
        <v>213</v>
      </c>
      <c r="I20" s="23" t="s">
        <v>99</v>
      </c>
      <c r="J20" s="23" t="s">
        <v>238</v>
      </c>
      <c r="K20" s="22"/>
      <c r="L20" s="23"/>
      <c r="M20" s="23"/>
      <c r="N20" s="23"/>
      <c r="O20" s="23"/>
      <c r="P20" s="23"/>
      <c r="Q20" s="23"/>
      <c r="R20" s="23"/>
      <c r="S20" s="23"/>
      <c r="T20" s="22"/>
      <c r="U20" s="23"/>
      <c r="V20" s="23"/>
      <c r="W20" s="23"/>
      <c r="X20" s="23"/>
      <c r="Y20" s="23"/>
      <c r="Z20" s="23"/>
      <c r="AA20" s="23"/>
      <c r="AB20" s="23"/>
      <c r="AC20" s="23"/>
      <c r="AD20" s="23"/>
      <c r="AE20" s="23" t="s">
        <v>645</v>
      </c>
      <c r="AF20" s="136">
        <v>17738</v>
      </c>
      <c r="AG20" s="137">
        <v>0.5</v>
      </c>
      <c r="AH20" s="137">
        <v>0.88707858834141395</v>
      </c>
      <c r="AI20" s="138" t="s">
        <v>900</v>
      </c>
    </row>
    <row r="21" spans="1:35" s="139" customFormat="1" ht="75" x14ac:dyDescent="0.25">
      <c r="A21" s="134" t="s">
        <v>209</v>
      </c>
      <c r="B21" s="134" t="s">
        <v>210</v>
      </c>
      <c r="C21" s="134" t="s">
        <v>26</v>
      </c>
      <c r="D21" s="134" t="s">
        <v>572</v>
      </c>
      <c r="E21" s="134" t="s">
        <v>211</v>
      </c>
      <c r="F21" s="134" t="s">
        <v>211</v>
      </c>
      <c r="G21" s="23" t="s">
        <v>212</v>
      </c>
      <c r="H21" s="23" t="s">
        <v>213</v>
      </c>
      <c r="I21" s="23" t="s">
        <v>214</v>
      </c>
      <c r="J21" s="23" t="s">
        <v>244</v>
      </c>
      <c r="K21" s="22"/>
      <c r="L21" s="23"/>
      <c r="M21" s="23"/>
      <c r="N21" s="23"/>
      <c r="O21" s="23"/>
      <c r="P21" s="23"/>
      <c r="Q21" s="23"/>
      <c r="R21" s="23"/>
      <c r="S21" s="23"/>
      <c r="T21" s="22"/>
      <c r="U21" s="23"/>
      <c r="V21" s="23"/>
      <c r="W21" s="23"/>
      <c r="X21" s="23"/>
      <c r="Y21" s="23"/>
      <c r="Z21" s="23"/>
      <c r="AA21" s="23"/>
      <c r="AB21" s="23"/>
      <c r="AC21" s="23"/>
      <c r="AD21" s="23"/>
      <c r="AE21" s="23" t="s">
        <v>644</v>
      </c>
      <c r="AF21" s="136">
        <v>100</v>
      </c>
      <c r="AG21" s="137">
        <v>0.5</v>
      </c>
      <c r="AH21" s="137">
        <v>0.75</v>
      </c>
      <c r="AI21" s="138" t="s">
        <v>901</v>
      </c>
    </row>
    <row r="22" spans="1:35" s="139" customFormat="1" ht="315" x14ac:dyDescent="0.25">
      <c r="A22" s="134" t="s">
        <v>209</v>
      </c>
      <c r="B22" s="134" t="s">
        <v>210</v>
      </c>
      <c r="C22" s="134" t="s">
        <v>26</v>
      </c>
      <c r="D22" s="134" t="s">
        <v>572</v>
      </c>
      <c r="E22" s="134" t="s">
        <v>211</v>
      </c>
      <c r="F22" s="134" t="s">
        <v>222</v>
      </c>
      <c r="G22" s="23" t="s">
        <v>212</v>
      </c>
      <c r="H22" s="23" t="s">
        <v>245</v>
      </c>
      <c r="I22" s="23" t="s">
        <v>214</v>
      </c>
      <c r="J22" s="23" t="s">
        <v>246</v>
      </c>
      <c r="K22" s="22" t="s">
        <v>32</v>
      </c>
      <c r="L22" s="23"/>
      <c r="M22" s="23"/>
      <c r="N22" s="23"/>
      <c r="O22" s="23"/>
      <c r="P22" s="23"/>
      <c r="Q22" s="23"/>
      <c r="R22" s="23"/>
      <c r="S22" s="23"/>
      <c r="T22" s="22"/>
      <c r="U22" s="23"/>
      <c r="V22" s="23"/>
      <c r="W22" s="23"/>
      <c r="X22" s="23"/>
      <c r="Y22" s="23"/>
      <c r="Z22" s="23"/>
      <c r="AA22" s="23"/>
      <c r="AB22" s="23"/>
      <c r="AC22" s="23"/>
      <c r="AD22" s="23"/>
      <c r="AE22" s="23" t="s">
        <v>643</v>
      </c>
      <c r="AF22" s="136">
        <v>70000</v>
      </c>
      <c r="AG22" s="137">
        <v>0</v>
      </c>
      <c r="AH22" s="137">
        <v>0</v>
      </c>
      <c r="AI22" s="138" t="s">
        <v>902</v>
      </c>
    </row>
    <row r="23" spans="1:35" s="139" customFormat="1" ht="255" x14ac:dyDescent="0.25">
      <c r="A23" s="134" t="s">
        <v>209</v>
      </c>
      <c r="B23" s="134" t="s">
        <v>210</v>
      </c>
      <c r="C23" s="134" t="s">
        <v>26</v>
      </c>
      <c r="D23" s="134" t="s">
        <v>572</v>
      </c>
      <c r="E23" s="134" t="s">
        <v>211</v>
      </c>
      <c r="F23" s="134" t="s">
        <v>211</v>
      </c>
      <c r="G23" s="23" t="s">
        <v>212</v>
      </c>
      <c r="H23" s="23" t="s">
        <v>245</v>
      </c>
      <c r="I23" s="23" t="s">
        <v>214</v>
      </c>
      <c r="J23" s="23" t="s">
        <v>247</v>
      </c>
      <c r="K23" s="22" t="s">
        <v>32</v>
      </c>
      <c r="L23" s="23"/>
      <c r="M23" s="23"/>
      <c r="N23" s="23"/>
      <c r="O23" s="23"/>
      <c r="P23" s="23"/>
      <c r="Q23" s="23"/>
      <c r="R23" s="23"/>
      <c r="S23" s="23"/>
      <c r="T23" s="22"/>
      <c r="U23" s="23"/>
      <c r="V23" s="23"/>
      <c r="W23" s="23"/>
      <c r="X23" s="23"/>
      <c r="Y23" s="23"/>
      <c r="Z23" s="23"/>
      <c r="AA23" s="23"/>
      <c r="AB23" s="23"/>
      <c r="AC23" s="23"/>
      <c r="AD23" s="23"/>
      <c r="AE23" s="23" t="s">
        <v>643</v>
      </c>
      <c r="AF23" s="136">
        <v>100</v>
      </c>
      <c r="AG23" s="137">
        <v>0</v>
      </c>
      <c r="AH23" s="137">
        <v>0</v>
      </c>
      <c r="AI23" s="138" t="s">
        <v>903</v>
      </c>
    </row>
    <row r="24" spans="1:35" s="139" customFormat="1" ht="135" x14ac:dyDescent="0.25">
      <c r="A24" s="134" t="s">
        <v>209</v>
      </c>
      <c r="B24" s="134" t="s">
        <v>210</v>
      </c>
      <c r="C24" s="134" t="s">
        <v>26</v>
      </c>
      <c r="D24" s="134" t="s">
        <v>572</v>
      </c>
      <c r="E24" s="134" t="s">
        <v>211</v>
      </c>
      <c r="F24" s="134" t="s">
        <v>222</v>
      </c>
      <c r="G24" s="23" t="s">
        <v>212</v>
      </c>
      <c r="H24" s="23" t="s">
        <v>213</v>
      </c>
      <c r="I24" s="23" t="s">
        <v>214</v>
      </c>
      <c r="J24" s="23" t="s">
        <v>248</v>
      </c>
      <c r="K24" s="22" t="s">
        <v>32</v>
      </c>
      <c r="L24" s="23"/>
      <c r="M24" s="23"/>
      <c r="N24" s="23" t="s">
        <v>249</v>
      </c>
      <c r="O24" s="23"/>
      <c r="P24" s="23"/>
      <c r="Q24" s="23"/>
      <c r="R24" s="23"/>
      <c r="S24" s="23"/>
      <c r="T24" s="22"/>
      <c r="U24" s="23"/>
      <c r="V24" s="23"/>
      <c r="W24" s="23"/>
      <c r="X24" s="23"/>
      <c r="Y24" s="23"/>
      <c r="Z24" s="23"/>
      <c r="AA24" s="23"/>
      <c r="AB24" s="23"/>
      <c r="AC24" s="23"/>
      <c r="AD24" s="23"/>
      <c r="AE24" s="23" t="s">
        <v>643</v>
      </c>
      <c r="AF24" s="141">
        <v>82300</v>
      </c>
      <c r="AG24" s="137">
        <v>0</v>
      </c>
      <c r="AH24" s="137">
        <v>0</v>
      </c>
      <c r="AI24" s="138" t="s">
        <v>904</v>
      </c>
    </row>
    <row r="25" spans="1:35" s="139" customFormat="1" ht="315" x14ac:dyDescent="0.25">
      <c r="A25" s="134" t="s">
        <v>209</v>
      </c>
      <c r="B25" s="134" t="s">
        <v>210</v>
      </c>
      <c r="C25" s="134" t="s">
        <v>26</v>
      </c>
      <c r="D25" s="134" t="s">
        <v>572</v>
      </c>
      <c r="E25" s="134" t="s">
        <v>211</v>
      </c>
      <c r="F25" s="134" t="s">
        <v>211</v>
      </c>
      <c r="G25" s="23" t="s">
        <v>212</v>
      </c>
      <c r="H25" s="23" t="s">
        <v>79</v>
      </c>
      <c r="I25" s="23" t="s">
        <v>226</v>
      </c>
      <c r="J25" s="23" t="s">
        <v>250</v>
      </c>
      <c r="K25" s="22" t="s">
        <v>32</v>
      </c>
      <c r="L25" s="23"/>
      <c r="M25" s="23"/>
      <c r="N25" s="23" t="s">
        <v>140</v>
      </c>
      <c r="O25" s="23"/>
      <c r="P25" s="23"/>
      <c r="Q25" s="23"/>
      <c r="R25" s="23"/>
      <c r="S25" s="23"/>
      <c r="T25" s="22"/>
      <c r="U25" s="23"/>
      <c r="V25" s="23"/>
      <c r="W25" s="23"/>
      <c r="X25" s="23"/>
      <c r="Y25" s="23"/>
      <c r="Z25" s="23"/>
      <c r="AA25" s="23"/>
      <c r="AB25" s="23"/>
      <c r="AC25" s="23"/>
      <c r="AD25" s="23"/>
      <c r="AE25" s="23" t="s">
        <v>643</v>
      </c>
      <c r="AF25" s="136">
        <v>25</v>
      </c>
      <c r="AG25" s="137">
        <v>0</v>
      </c>
      <c r="AH25" s="137">
        <v>0</v>
      </c>
      <c r="AI25" s="138" t="s">
        <v>905</v>
      </c>
    </row>
    <row r="26" spans="1:35" s="139" customFormat="1" ht="90" x14ac:dyDescent="0.25">
      <c r="A26" s="134" t="s">
        <v>209</v>
      </c>
      <c r="B26" s="134" t="s">
        <v>210</v>
      </c>
      <c r="C26" s="134" t="s">
        <v>26</v>
      </c>
      <c r="D26" s="134" t="s">
        <v>572</v>
      </c>
      <c r="E26" s="134" t="s">
        <v>211</v>
      </c>
      <c r="F26" s="134" t="s">
        <v>211</v>
      </c>
      <c r="G26" s="23" t="s">
        <v>212</v>
      </c>
      <c r="H26" s="23" t="s">
        <v>79</v>
      </c>
      <c r="I26" s="23" t="s">
        <v>226</v>
      </c>
      <c r="J26" s="23" t="s">
        <v>251</v>
      </c>
      <c r="K26" s="22" t="s">
        <v>32</v>
      </c>
      <c r="L26" s="23"/>
      <c r="M26" s="23"/>
      <c r="N26" s="23"/>
      <c r="O26" s="23"/>
      <c r="P26" s="23"/>
      <c r="Q26" s="23"/>
      <c r="R26" s="23"/>
      <c r="S26" s="23"/>
      <c r="T26" s="22"/>
      <c r="U26" s="23"/>
      <c r="V26" s="23"/>
      <c r="W26" s="23"/>
      <c r="X26" s="23"/>
      <c r="Y26" s="23" t="s">
        <v>32</v>
      </c>
      <c r="Z26" s="23"/>
      <c r="AA26" s="23"/>
      <c r="AB26" s="23"/>
      <c r="AC26" s="23"/>
      <c r="AD26" s="23"/>
      <c r="AE26" s="23" t="s">
        <v>643</v>
      </c>
      <c r="AF26" s="136">
        <v>15</v>
      </c>
      <c r="AG26" s="137">
        <v>0</v>
      </c>
      <c r="AH26" s="137">
        <v>0</v>
      </c>
      <c r="AI26" s="138" t="s">
        <v>906</v>
      </c>
    </row>
    <row r="27" spans="1:35" s="139" customFormat="1" ht="90" x14ac:dyDescent="0.25">
      <c r="A27" s="134" t="s">
        <v>209</v>
      </c>
      <c r="B27" s="134" t="s">
        <v>210</v>
      </c>
      <c r="C27" s="134" t="s">
        <v>26</v>
      </c>
      <c r="D27" s="134" t="s">
        <v>572</v>
      </c>
      <c r="E27" s="134" t="s">
        <v>211</v>
      </c>
      <c r="F27" s="134" t="s">
        <v>211</v>
      </c>
      <c r="G27" s="23" t="s">
        <v>212</v>
      </c>
      <c r="H27" s="23" t="s">
        <v>79</v>
      </c>
      <c r="I27" s="23" t="s">
        <v>226</v>
      </c>
      <c r="J27" s="23" t="s">
        <v>252</v>
      </c>
      <c r="K27" s="22" t="s">
        <v>220</v>
      </c>
      <c r="L27" s="23"/>
      <c r="M27" s="23" t="s">
        <v>32</v>
      </c>
      <c r="N27" s="23" t="s">
        <v>224</v>
      </c>
      <c r="O27" s="23" t="s">
        <v>32</v>
      </c>
      <c r="P27" s="23" t="s">
        <v>32</v>
      </c>
      <c r="Q27" s="23"/>
      <c r="R27" s="23" t="s">
        <v>32</v>
      </c>
      <c r="S27" s="23" t="s">
        <v>32</v>
      </c>
      <c r="T27" s="22"/>
      <c r="U27" s="23"/>
      <c r="V27" s="23"/>
      <c r="W27" s="23"/>
      <c r="X27" s="23"/>
      <c r="Y27" s="23"/>
      <c r="Z27" s="23"/>
      <c r="AA27" s="23"/>
      <c r="AB27" s="23"/>
      <c r="AC27" s="23"/>
      <c r="AD27" s="23"/>
      <c r="AE27" s="23" t="s">
        <v>643</v>
      </c>
      <c r="AF27" s="136">
        <v>3</v>
      </c>
      <c r="AG27" s="137">
        <v>0</v>
      </c>
      <c r="AH27" s="137">
        <v>0</v>
      </c>
      <c r="AI27" s="138" t="s">
        <v>907</v>
      </c>
    </row>
    <row r="28" spans="1:35" s="139" customFormat="1" ht="90" x14ac:dyDescent="0.25">
      <c r="A28" s="134" t="s">
        <v>209</v>
      </c>
      <c r="B28" s="134" t="s">
        <v>210</v>
      </c>
      <c r="C28" s="134" t="s">
        <v>26</v>
      </c>
      <c r="D28" s="134" t="s">
        <v>572</v>
      </c>
      <c r="E28" s="134" t="s">
        <v>211</v>
      </c>
      <c r="F28" s="134" t="s">
        <v>222</v>
      </c>
      <c r="G28" s="23" t="s">
        <v>212</v>
      </c>
      <c r="H28" s="23" t="s">
        <v>79</v>
      </c>
      <c r="I28" s="23" t="s">
        <v>226</v>
      </c>
      <c r="J28" s="23" t="s">
        <v>253</v>
      </c>
      <c r="K28" s="22"/>
      <c r="L28" s="23"/>
      <c r="M28" s="23" t="s">
        <v>32</v>
      </c>
      <c r="N28" s="23" t="s">
        <v>224</v>
      </c>
      <c r="O28" s="23" t="s">
        <v>32</v>
      </c>
      <c r="P28" s="23" t="s">
        <v>32</v>
      </c>
      <c r="Q28" s="23"/>
      <c r="R28" s="23" t="s">
        <v>32</v>
      </c>
      <c r="S28" s="23" t="s">
        <v>32</v>
      </c>
      <c r="T28" s="22"/>
      <c r="U28" s="23"/>
      <c r="V28" s="23"/>
      <c r="W28" s="23"/>
      <c r="X28" s="23"/>
      <c r="Y28" s="23"/>
      <c r="Z28" s="23"/>
      <c r="AA28" s="23"/>
      <c r="AB28" s="23"/>
      <c r="AC28" s="23"/>
      <c r="AD28" s="23"/>
      <c r="AE28" s="23" t="s">
        <v>643</v>
      </c>
      <c r="AF28" s="140">
        <v>2</v>
      </c>
      <c r="AG28" s="137">
        <v>0</v>
      </c>
      <c r="AH28" s="137">
        <v>0</v>
      </c>
      <c r="AI28" s="138" t="s">
        <v>908</v>
      </c>
    </row>
    <row r="29" spans="1:35" s="139" customFormat="1" ht="105" x14ac:dyDescent="0.25">
      <c r="A29" s="134" t="s">
        <v>209</v>
      </c>
      <c r="B29" s="134" t="s">
        <v>210</v>
      </c>
      <c r="C29" s="134" t="s">
        <v>26</v>
      </c>
      <c r="D29" s="134" t="s">
        <v>572</v>
      </c>
      <c r="E29" s="134" t="s">
        <v>211</v>
      </c>
      <c r="F29" s="134" t="s">
        <v>222</v>
      </c>
      <c r="G29" s="23" t="s">
        <v>212</v>
      </c>
      <c r="H29" s="23" t="s">
        <v>79</v>
      </c>
      <c r="I29" s="23" t="s">
        <v>226</v>
      </c>
      <c r="J29" s="23" t="s">
        <v>254</v>
      </c>
      <c r="K29" s="22"/>
      <c r="L29" s="23"/>
      <c r="M29" s="23"/>
      <c r="N29" s="23"/>
      <c r="O29" s="23"/>
      <c r="P29" s="23" t="s">
        <v>32</v>
      </c>
      <c r="Q29" s="23"/>
      <c r="R29" s="23"/>
      <c r="S29" s="23"/>
      <c r="T29" s="22"/>
      <c r="U29" s="23"/>
      <c r="V29" s="23"/>
      <c r="W29" s="23"/>
      <c r="X29" s="23"/>
      <c r="Y29" s="23"/>
      <c r="Z29" s="23"/>
      <c r="AA29" s="23"/>
      <c r="AB29" s="23"/>
      <c r="AC29" s="23"/>
      <c r="AD29" s="23"/>
      <c r="AE29" s="23" t="s">
        <v>643</v>
      </c>
      <c r="AF29" s="136">
        <v>100</v>
      </c>
      <c r="AG29" s="137">
        <v>0</v>
      </c>
      <c r="AH29" s="137">
        <v>0</v>
      </c>
      <c r="AI29" s="138" t="s">
        <v>909</v>
      </c>
    </row>
    <row r="30" spans="1:35" s="139" customFormat="1" ht="105" x14ac:dyDescent="0.25">
      <c r="A30" s="134" t="s">
        <v>209</v>
      </c>
      <c r="B30" s="134" t="s">
        <v>210</v>
      </c>
      <c r="C30" s="134" t="s">
        <v>26</v>
      </c>
      <c r="D30" s="134" t="s">
        <v>572</v>
      </c>
      <c r="E30" s="134" t="s">
        <v>211</v>
      </c>
      <c r="F30" s="134" t="s">
        <v>222</v>
      </c>
      <c r="G30" s="23" t="s">
        <v>212</v>
      </c>
      <c r="H30" s="23" t="s">
        <v>213</v>
      </c>
      <c r="I30" s="23" t="s">
        <v>99</v>
      </c>
      <c r="J30" s="23" t="s">
        <v>255</v>
      </c>
      <c r="K30" s="22"/>
      <c r="L30" s="23"/>
      <c r="M30" s="23" t="s">
        <v>256</v>
      </c>
      <c r="N30" s="23" t="s">
        <v>257</v>
      </c>
      <c r="O30" s="23" t="s">
        <v>32</v>
      </c>
      <c r="P30" s="23" t="s">
        <v>32</v>
      </c>
      <c r="Q30" s="23"/>
      <c r="R30" s="23" t="s">
        <v>32</v>
      </c>
      <c r="S30" s="23" t="s">
        <v>32</v>
      </c>
      <c r="T30" s="22"/>
      <c r="U30" s="23"/>
      <c r="V30" s="23"/>
      <c r="W30" s="23"/>
      <c r="X30" s="23"/>
      <c r="Y30" s="23"/>
      <c r="Z30" s="23"/>
      <c r="AA30" s="23"/>
      <c r="AB30" s="23"/>
      <c r="AC30" s="23"/>
      <c r="AD30" s="23"/>
      <c r="AE30" s="23" t="s">
        <v>643</v>
      </c>
      <c r="AF30" s="136">
        <v>20</v>
      </c>
      <c r="AG30" s="137">
        <v>0</v>
      </c>
      <c r="AH30" s="137">
        <v>0</v>
      </c>
      <c r="AI30" s="138" t="s">
        <v>910</v>
      </c>
    </row>
    <row r="31" spans="1:35" s="139" customFormat="1" ht="105" x14ac:dyDescent="0.25">
      <c r="A31" s="134" t="s">
        <v>209</v>
      </c>
      <c r="B31" s="134" t="s">
        <v>210</v>
      </c>
      <c r="C31" s="134" t="s">
        <v>26</v>
      </c>
      <c r="D31" s="134" t="s">
        <v>572</v>
      </c>
      <c r="E31" s="134" t="s">
        <v>211</v>
      </c>
      <c r="F31" s="134" t="s">
        <v>222</v>
      </c>
      <c r="G31" s="23" t="s">
        <v>212</v>
      </c>
      <c r="H31" s="23" t="s">
        <v>213</v>
      </c>
      <c r="I31" s="23" t="s">
        <v>99</v>
      </c>
      <c r="J31" s="23" t="s">
        <v>260</v>
      </c>
      <c r="K31" s="22" t="s">
        <v>32</v>
      </c>
      <c r="L31" s="23"/>
      <c r="M31" s="23"/>
      <c r="N31" s="23"/>
      <c r="O31" s="23" t="s">
        <v>261</v>
      </c>
      <c r="P31" s="23"/>
      <c r="Q31" s="23"/>
      <c r="R31" s="23"/>
      <c r="S31" s="23"/>
      <c r="T31" s="22"/>
      <c r="U31" s="23"/>
      <c r="V31" s="23"/>
      <c r="W31" s="23"/>
      <c r="X31" s="23"/>
      <c r="Y31" s="23"/>
      <c r="Z31" s="23"/>
      <c r="AA31" s="23"/>
      <c r="AB31" s="23"/>
      <c r="AC31" s="23"/>
      <c r="AD31" s="23"/>
      <c r="AE31" s="23" t="s">
        <v>643</v>
      </c>
      <c r="AF31" s="140">
        <v>10</v>
      </c>
      <c r="AG31" s="137">
        <v>0</v>
      </c>
      <c r="AH31" s="137">
        <v>0</v>
      </c>
      <c r="AI31" s="138" t="s">
        <v>911</v>
      </c>
    </row>
    <row r="32" spans="1:35" s="139" customFormat="1" ht="60" x14ac:dyDescent="0.25">
      <c r="A32" s="134" t="s">
        <v>209</v>
      </c>
      <c r="B32" s="134" t="s">
        <v>210</v>
      </c>
      <c r="C32" s="134" t="s">
        <v>26</v>
      </c>
      <c r="D32" s="134" t="s">
        <v>572</v>
      </c>
      <c r="E32" s="134" t="s">
        <v>211</v>
      </c>
      <c r="F32" s="134" t="s">
        <v>222</v>
      </c>
      <c r="G32" s="23" t="s">
        <v>212</v>
      </c>
      <c r="H32" s="23" t="s">
        <v>213</v>
      </c>
      <c r="I32" s="23" t="s">
        <v>99</v>
      </c>
      <c r="J32" s="23" t="s">
        <v>586</v>
      </c>
      <c r="K32" s="22"/>
      <c r="L32" s="23"/>
      <c r="M32" s="23"/>
      <c r="N32" s="23"/>
      <c r="O32" s="23"/>
      <c r="P32" s="23" t="s">
        <v>32</v>
      </c>
      <c r="Q32" s="23"/>
      <c r="R32" s="23"/>
      <c r="S32" s="23"/>
      <c r="T32" s="22"/>
      <c r="U32" s="23"/>
      <c r="V32" s="23"/>
      <c r="W32" s="23"/>
      <c r="X32" s="23"/>
      <c r="Y32" s="23"/>
      <c r="Z32" s="23"/>
      <c r="AA32" s="23"/>
      <c r="AB32" s="23"/>
      <c r="AC32" s="23"/>
      <c r="AD32" s="23"/>
      <c r="AE32" s="23" t="s">
        <v>644</v>
      </c>
      <c r="AF32" s="136">
        <v>100</v>
      </c>
      <c r="AG32" s="137">
        <v>0.5</v>
      </c>
      <c r="AH32" s="137">
        <v>0.75</v>
      </c>
      <c r="AI32" s="138" t="s">
        <v>912</v>
      </c>
    </row>
    <row r="33" spans="1:35" s="139" customFormat="1" ht="195" x14ac:dyDescent="0.25">
      <c r="A33" s="134" t="s">
        <v>209</v>
      </c>
      <c r="B33" s="134" t="s">
        <v>210</v>
      </c>
      <c r="C33" s="134" t="s">
        <v>26</v>
      </c>
      <c r="D33" s="134" t="s">
        <v>572</v>
      </c>
      <c r="E33" s="134" t="s">
        <v>211</v>
      </c>
      <c r="F33" s="134" t="s">
        <v>211</v>
      </c>
      <c r="G33" s="23" t="s">
        <v>212</v>
      </c>
      <c r="H33" s="23" t="s">
        <v>263</v>
      </c>
      <c r="I33" s="23" t="s">
        <v>264</v>
      </c>
      <c r="J33" s="23" t="s">
        <v>265</v>
      </c>
      <c r="K33" s="22"/>
      <c r="L33" s="23" t="s">
        <v>266</v>
      </c>
      <c r="M33" s="23"/>
      <c r="N33" s="23"/>
      <c r="O33" s="23"/>
      <c r="P33" s="23"/>
      <c r="Q33" s="23"/>
      <c r="R33" s="23"/>
      <c r="S33" s="23"/>
      <c r="T33" s="22"/>
      <c r="U33" s="23"/>
      <c r="V33" s="23"/>
      <c r="W33" s="23"/>
      <c r="X33" s="23"/>
      <c r="Y33" s="23"/>
      <c r="Z33" s="23"/>
      <c r="AA33" s="23"/>
      <c r="AB33" s="23"/>
      <c r="AC33" s="23"/>
      <c r="AD33" s="23"/>
      <c r="AE33" s="23" t="s">
        <v>645</v>
      </c>
      <c r="AF33" s="136">
        <v>56</v>
      </c>
      <c r="AG33" s="137">
        <v>0.95875000000000021</v>
      </c>
      <c r="AH33" s="137">
        <v>0.84375</v>
      </c>
      <c r="AI33" s="138" t="s">
        <v>913</v>
      </c>
    </row>
    <row r="34" spans="1:35" s="139" customFormat="1" ht="225" x14ac:dyDescent="0.25">
      <c r="A34" s="134" t="s">
        <v>209</v>
      </c>
      <c r="B34" s="134" t="s">
        <v>210</v>
      </c>
      <c r="C34" s="134" t="s">
        <v>26</v>
      </c>
      <c r="D34" s="134" t="s">
        <v>572</v>
      </c>
      <c r="E34" s="134" t="s">
        <v>211</v>
      </c>
      <c r="F34" s="134" t="s">
        <v>222</v>
      </c>
      <c r="G34" s="23" t="s">
        <v>212</v>
      </c>
      <c r="H34" s="23" t="s">
        <v>213</v>
      </c>
      <c r="I34" s="23" t="s">
        <v>214</v>
      </c>
      <c r="J34" s="23" t="s">
        <v>268</v>
      </c>
      <c r="K34" s="22" t="s">
        <v>32</v>
      </c>
      <c r="L34" s="23"/>
      <c r="M34" s="23"/>
      <c r="N34" s="23"/>
      <c r="O34" s="23"/>
      <c r="P34" s="23"/>
      <c r="Q34" s="23"/>
      <c r="R34" s="23"/>
      <c r="S34" s="23"/>
      <c r="T34" s="22"/>
      <c r="U34" s="23"/>
      <c r="V34" s="23"/>
      <c r="W34" s="23"/>
      <c r="X34" s="23"/>
      <c r="Y34" s="23"/>
      <c r="Z34" s="23"/>
      <c r="AA34" s="23"/>
      <c r="AB34" s="23"/>
      <c r="AC34" s="23"/>
      <c r="AD34" s="23"/>
      <c r="AE34" s="23" t="s">
        <v>643</v>
      </c>
      <c r="AF34" s="136">
        <v>481320</v>
      </c>
      <c r="AG34" s="137">
        <v>0</v>
      </c>
      <c r="AH34" s="137">
        <v>0</v>
      </c>
      <c r="AI34" s="138" t="s">
        <v>914</v>
      </c>
    </row>
    <row r="35" spans="1:35" s="139" customFormat="1" ht="60" x14ac:dyDescent="0.25">
      <c r="A35" s="134" t="s">
        <v>209</v>
      </c>
      <c r="B35" s="134" t="s">
        <v>210</v>
      </c>
      <c r="C35" s="134" t="s">
        <v>26</v>
      </c>
      <c r="D35" s="134" t="s">
        <v>572</v>
      </c>
      <c r="E35" s="134" t="s">
        <v>211</v>
      </c>
      <c r="F35" s="134" t="s">
        <v>211</v>
      </c>
      <c r="G35" s="23" t="s">
        <v>212</v>
      </c>
      <c r="H35" s="23" t="s">
        <v>263</v>
      </c>
      <c r="I35" s="23" t="s">
        <v>264</v>
      </c>
      <c r="J35" s="23" t="s">
        <v>269</v>
      </c>
      <c r="K35" s="22"/>
      <c r="L35" s="23"/>
      <c r="M35" s="23" t="s">
        <v>32</v>
      </c>
      <c r="N35" s="23"/>
      <c r="O35" s="23"/>
      <c r="P35" s="23"/>
      <c r="Q35" s="23"/>
      <c r="R35" s="23"/>
      <c r="S35" s="23"/>
      <c r="T35" s="22"/>
      <c r="U35" s="23"/>
      <c r="V35" s="23" t="s">
        <v>32</v>
      </c>
      <c r="W35" s="23"/>
      <c r="X35" s="23"/>
      <c r="Y35" s="23"/>
      <c r="Z35" s="23"/>
      <c r="AA35" s="23"/>
      <c r="AB35" s="23"/>
      <c r="AC35" s="23"/>
      <c r="AD35" s="23"/>
      <c r="AE35" s="23" t="s">
        <v>643</v>
      </c>
      <c r="AF35" s="142">
        <v>80</v>
      </c>
      <c r="AG35" s="137">
        <v>0</v>
      </c>
      <c r="AH35" s="137">
        <v>0</v>
      </c>
      <c r="AI35" s="138" t="s">
        <v>915</v>
      </c>
    </row>
    <row r="36" spans="1:35" s="139" customFormat="1" ht="60" x14ac:dyDescent="0.25">
      <c r="A36" s="134" t="s">
        <v>209</v>
      </c>
      <c r="B36" s="134" t="s">
        <v>210</v>
      </c>
      <c r="C36" s="134" t="s">
        <v>26</v>
      </c>
      <c r="D36" s="134" t="s">
        <v>572</v>
      </c>
      <c r="E36" s="134" t="s">
        <v>211</v>
      </c>
      <c r="F36" s="134" t="s">
        <v>211</v>
      </c>
      <c r="G36" s="23" t="s">
        <v>212</v>
      </c>
      <c r="H36" s="23" t="s">
        <v>213</v>
      </c>
      <c r="I36" s="23" t="s">
        <v>214</v>
      </c>
      <c r="J36" s="23" t="s">
        <v>270</v>
      </c>
      <c r="K36" s="22"/>
      <c r="L36" s="23"/>
      <c r="M36" s="23"/>
      <c r="N36" s="23"/>
      <c r="O36" s="23"/>
      <c r="P36" s="23"/>
      <c r="Q36" s="23"/>
      <c r="R36" s="23"/>
      <c r="S36" s="23"/>
      <c r="T36" s="22"/>
      <c r="U36" s="23"/>
      <c r="V36" s="23"/>
      <c r="W36" s="23"/>
      <c r="X36" s="23"/>
      <c r="Y36" s="23" t="s">
        <v>32</v>
      </c>
      <c r="Z36" s="23"/>
      <c r="AA36" s="23"/>
      <c r="AB36" s="23"/>
      <c r="AC36" s="23"/>
      <c r="AD36" s="23"/>
      <c r="AE36" s="23" t="s">
        <v>643</v>
      </c>
      <c r="AF36" s="136">
        <v>61</v>
      </c>
      <c r="AG36" s="137">
        <v>0</v>
      </c>
      <c r="AH36" s="137">
        <v>0</v>
      </c>
      <c r="AI36" s="138" t="s">
        <v>916</v>
      </c>
    </row>
    <row r="37" spans="1:35" s="139" customFormat="1" ht="120" x14ac:dyDescent="0.25">
      <c r="A37" s="134" t="s">
        <v>209</v>
      </c>
      <c r="B37" s="134" t="s">
        <v>210</v>
      </c>
      <c r="C37" s="134" t="s">
        <v>26</v>
      </c>
      <c r="D37" s="134" t="s">
        <v>572</v>
      </c>
      <c r="E37" s="134" t="s">
        <v>211</v>
      </c>
      <c r="F37" s="134" t="s">
        <v>211</v>
      </c>
      <c r="G37" s="23" t="s">
        <v>212</v>
      </c>
      <c r="H37" s="23" t="s">
        <v>263</v>
      </c>
      <c r="I37" s="23" t="s">
        <v>264</v>
      </c>
      <c r="J37" s="23" t="s">
        <v>427</v>
      </c>
      <c r="K37" s="22" t="s">
        <v>32</v>
      </c>
      <c r="L37" s="23">
        <v>3866</v>
      </c>
      <c r="M37" s="23"/>
      <c r="N37" s="23"/>
      <c r="O37" s="23"/>
      <c r="P37" s="23"/>
      <c r="Q37" s="23"/>
      <c r="R37" s="23"/>
      <c r="S37" s="23"/>
      <c r="T37" s="22"/>
      <c r="U37" s="23"/>
      <c r="V37" s="23"/>
      <c r="W37" s="23"/>
      <c r="X37" s="23"/>
      <c r="Y37" s="23"/>
      <c r="Z37" s="23"/>
      <c r="AA37" s="23"/>
      <c r="AB37" s="23"/>
      <c r="AC37" s="23"/>
      <c r="AD37" s="23"/>
      <c r="AE37" s="23" t="s">
        <v>643</v>
      </c>
      <c r="AF37" s="136">
        <v>17</v>
      </c>
      <c r="AG37" s="137">
        <v>0</v>
      </c>
      <c r="AH37" s="137">
        <v>0</v>
      </c>
      <c r="AI37" s="138" t="s">
        <v>917</v>
      </c>
    </row>
    <row r="38" spans="1:35" s="139" customFormat="1" ht="210" x14ac:dyDescent="0.25">
      <c r="A38" s="134" t="s">
        <v>209</v>
      </c>
      <c r="B38" s="134" t="s">
        <v>210</v>
      </c>
      <c r="C38" s="134" t="s">
        <v>26</v>
      </c>
      <c r="D38" s="134" t="s">
        <v>572</v>
      </c>
      <c r="E38" s="134" t="s">
        <v>211</v>
      </c>
      <c r="F38" s="134" t="s">
        <v>222</v>
      </c>
      <c r="G38" s="23" t="s">
        <v>212</v>
      </c>
      <c r="H38" s="23" t="s">
        <v>263</v>
      </c>
      <c r="I38" s="23" t="s">
        <v>264</v>
      </c>
      <c r="J38" s="23" t="s">
        <v>587</v>
      </c>
      <c r="K38" s="22" t="s">
        <v>32</v>
      </c>
      <c r="L38" s="23"/>
      <c r="M38" s="23"/>
      <c r="N38" s="23"/>
      <c r="O38" s="23"/>
      <c r="P38" s="23"/>
      <c r="Q38" s="23"/>
      <c r="R38" s="23"/>
      <c r="S38" s="23"/>
      <c r="T38" s="22"/>
      <c r="U38" s="23"/>
      <c r="V38" s="23"/>
      <c r="W38" s="23"/>
      <c r="X38" s="23"/>
      <c r="Y38" s="23"/>
      <c r="Z38" s="23"/>
      <c r="AA38" s="23"/>
      <c r="AB38" s="23"/>
      <c r="AC38" s="23"/>
      <c r="AD38" s="23"/>
      <c r="AE38" s="23" t="s">
        <v>645</v>
      </c>
      <c r="AF38" s="136">
        <v>30</v>
      </c>
      <c r="AG38" s="137">
        <v>0.33333333333333331</v>
      </c>
      <c r="AH38" s="137">
        <v>4.2</v>
      </c>
      <c r="AI38" s="138" t="s">
        <v>918</v>
      </c>
    </row>
    <row r="39" spans="1:35" s="139" customFormat="1" ht="120" x14ac:dyDescent="0.25">
      <c r="A39" s="134" t="s">
        <v>209</v>
      </c>
      <c r="B39" s="134" t="s">
        <v>210</v>
      </c>
      <c r="C39" s="134" t="s">
        <v>26</v>
      </c>
      <c r="D39" s="134" t="s">
        <v>572</v>
      </c>
      <c r="E39" s="134" t="s">
        <v>211</v>
      </c>
      <c r="F39" s="134" t="s">
        <v>222</v>
      </c>
      <c r="G39" s="23" t="s">
        <v>458</v>
      </c>
      <c r="H39" s="23" t="s">
        <v>213</v>
      </c>
      <c r="I39" s="23" t="s">
        <v>99</v>
      </c>
      <c r="J39" s="23" t="s">
        <v>459</v>
      </c>
      <c r="K39" s="22"/>
      <c r="L39" s="23"/>
      <c r="M39" s="23" t="s">
        <v>32</v>
      </c>
      <c r="N39" s="23"/>
      <c r="O39" s="23"/>
      <c r="P39" s="23"/>
      <c r="Q39" s="23"/>
      <c r="R39" s="23"/>
      <c r="S39" s="23"/>
      <c r="T39" s="22"/>
      <c r="U39" s="23"/>
      <c r="V39" s="23"/>
      <c r="W39" s="23"/>
      <c r="X39" s="23"/>
      <c r="Y39" s="23"/>
      <c r="Z39" s="23"/>
      <c r="AA39" s="23"/>
      <c r="AB39" s="23"/>
      <c r="AC39" s="23"/>
      <c r="AD39" s="23"/>
      <c r="AE39" s="23" t="s">
        <v>643</v>
      </c>
      <c r="AF39" s="140">
        <v>25</v>
      </c>
      <c r="AG39" s="137">
        <v>0</v>
      </c>
      <c r="AH39" s="137">
        <v>0</v>
      </c>
      <c r="AI39" s="138" t="s">
        <v>919</v>
      </c>
    </row>
    <row r="40" spans="1:35" s="139" customFormat="1" ht="60" x14ac:dyDescent="0.25">
      <c r="A40" s="134" t="s">
        <v>209</v>
      </c>
      <c r="B40" s="134" t="s">
        <v>210</v>
      </c>
      <c r="C40" s="134" t="s">
        <v>26</v>
      </c>
      <c r="D40" s="134" t="s">
        <v>572</v>
      </c>
      <c r="E40" s="134" t="s">
        <v>211</v>
      </c>
      <c r="F40" s="134" t="s">
        <v>222</v>
      </c>
      <c r="G40" s="23" t="s">
        <v>458</v>
      </c>
      <c r="H40" s="23" t="s">
        <v>213</v>
      </c>
      <c r="I40" s="23" t="s">
        <v>214</v>
      </c>
      <c r="J40" s="23" t="s">
        <v>461</v>
      </c>
      <c r="K40" s="22"/>
      <c r="L40" s="23"/>
      <c r="M40" s="23" t="s">
        <v>32</v>
      </c>
      <c r="N40" s="23"/>
      <c r="O40" s="23"/>
      <c r="P40" s="23"/>
      <c r="Q40" s="23"/>
      <c r="R40" s="23"/>
      <c r="S40" s="23"/>
      <c r="T40" s="22"/>
      <c r="U40" s="23"/>
      <c r="V40" s="23"/>
      <c r="W40" s="23"/>
      <c r="X40" s="23"/>
      <c r="Y40" s="23"/>
      <c r="Z40" s="23"/>
      <c r="AA40" s="23"/>
      <c r="AB40" s="23"/>
      <c r="AC40" s="23"/>
      <c r="AD40" s="23"/>
      <c r="AE40" s="23" t="s">
        <v>643</v>
      </c>
      <c r="AF40" s="140">
        <v>2250</v>
      </c>
      <c r="AG40" s="137">
        <v>0</v>
      </c>
      <c r="AH40" s="137">
        <v>0</v>
      </c>
      <c r="AI40" s="138" t="s">
        <v>920</v>
      </c>
    </row>
    <row r="41" spans="1:35" s="139" customFormat="1" ht="120" x14ac:dyDescent="0.25">
      <c r="A41" s="134" t="s">
        <v>209</v>
      </c>
      <c r="B41" s="134" t="s">
        <v>210</v>
      </c>
      <c r="C41" s="134" t="s">
        <v>26</v>
      </c>
      <c r="D41" s="134" t="s">
        <v>572</v>
      </c>
      <c r="E41" s="134" t="s">
        <v>211</v>
      </c>
      <c r="F41" s="134" t="s">
        <v>222</v>
      </c>
      <c r="G41" s="23" t="s">
        <v>458</v>
      </c>
      <c r="H41" s="23" t="s">
        <v>213</v>
      </c>
      <c r="I41" s="23" t="s">
        <v>99</v>
      </c>
      <c r="J41" s="23" t="s">
        <v>468</v>
      </c>
      <c r="K41" s="22"/>
      <c r="L41" s="23"/>
      <c r="M41" s="23"/>
      <c r="N41" s="23"/>
      <c r="O41" s="23"/>
      <c r="P41" s="23"/>
      <c r="Q41" s="23"/>
      <c r="R41" s="23"/>
      <c r="S41" s="23"/>
      <c r="T41" s="22"/>
      <c r="U41" s="23"/>
      <c r="V41" s="23"/>
      <c r="W41" s="23"/>
      <c r="X41" s="23"/>
      <c r="Y41" s="23"/>
      <c r="Z41" s="23"/>
      <c r="AA41" s="23"/>
      <c r="AB41" s="23"/>
      <c r="AC41" s="23"/>
      <c r="AD41" s="23"/>
      <c r="AE41" s="23" t="s">
        <v>644</v>
      </c>
      <c r="AF41" s="136">
        <v>50</v>
      </c>
      <c r="AG41" s="137">
        <v>0.7</v>
      </c>
      <c r="AH41" s="137">
        <v>0.36</v>
      </c>
      <c r="AI41" s="138" t="s">
        <v>921</v>
      </c>
    </row>
    <row r="42" spans="1:35" s="139" customFormat="1" ht="135" x14ac:dyDescent="0.25">
      <c r="A42" s="134" t="s">
        <v>209</v>
      </c>
      <c r="B42" s="134" t="s">
        <v>210</v>
      </c>
      <c r="C42" s="134" t="s">
        <v>26</v>
      </c>
      <c r="D42" s="134" t="s">
        <v>572</v>
      </c>
      <c r="E42" s="134" t="s">
        <v>211</v>
      </c>
      <c r="F42" s="134" t="s">
        <v>222</v>
      </c>
      <c r="G42" s="23" t="s">
        <v>458</v>
      </c>
      <c r="H42" s="23" t="s">
        <v>213</v>
      </c>
      <c r="I42" s="23" t="s">
        <v>99</v>
      </c>
      <c r="J42" s="23" t="s">
        <v>588</v>
      </c>
      <c r="K42" s="22"/>
      <c r="L42" s="23"/>
      <c r="M42" s="23"/>
      <c r="N42" s="23"/>
      <c r="O42" s="23"/>
      <c r="P42" s="23"/>
      <c r="Q42" s="23"/>
      <c r="R42" s="23"/>
      <c r="S42" s="23"/>
      <c r="T42" s="22"/>
      <c r="U42" s="23"/>
      <c r="V42" s="23"/>
      <c r="W42" s="23"/>
      <c r="X42" s="23"/>
      <c r="Y42" s="23"/>
      <c r="Z42" s="23"/>
      <c r="AA42" s="23"/>
      <c r="AB42" s="23"/>
      <c r="AC42" s="23"/>
      <c r="AD42" s="23"/>
      <c r="AE42" s="23" t="s">
        <v>644</v>
      </c>
      <c r="AF42" s="136">
        <v>50</v>
      </c>
      <c r="AG42" s="137">
        <v>0.7</v>
      </c>
      <c r="AH42" s="137">
        <v>0.36</v>
      </c>
      <c r="AI42" s="138" t="s">
        <v>922</v>
      </c>
    </row>
    <row r="43" spans="1:35" s="139" customFormat="1" ht="135" x14ac:dyDescent="0.25">
      <c r="A43" s="134" t="s">
        <v>209</v>
      </c>
      <c r="B43" s="134" t="s">
        <v>210</v>
      </c>
      <c r="C43" s="134" t="s">
        <v>26</v>
      </c>
      <c r="D43" s="134" t="s">
        <v>572</v>
      </c>
      <c r="E43" s="134" t="s">
        <v>211</v>
      </c>
      <c r="F43" s="134" t="s">
        <v>222</v>
      </c>
      <c r="G43" s="23" t="s">
        <v>458</v>
      </c>
      <c r="H43" s="23" t="s">
        <v>213</v>
      </c>
      <c r="I43" s="23" t="s">
        <v>99</v>
      </c>
      <c r="J43" s="23" t="s">
        <v>471</v>
      </c>
      <c r="K43" s="22"/>
      <c r="L43" s="23"/>
      <c r="M43" s="23"/>
      <c r="N43" s="23"/>
      <c r="O43" s="23"/>
      <c r="P43" s="23"/>
      <c r="Q43" s="23"/>
      <c r="R43" s="23"/>
      <c r="S43" s="23"/>
      <c r="T43" s="22"/>
      <c r="U43" s="23"/>
      <c r="V43" s="23"/>
      <c r="W43" s="23"/>
      <c r="X43" s="23"/>
      <c r="Y43" s="23"/>
      <c r="Z43" s="23"/>
      <c r="AA43" s="23"/>
      <c r="AB43" s="23"/>
      <c r="AC43" s="23"/>
      <c r="AD43" s="23"/>
      <c r="AE43" s="23" t="s">
        <v>645</v>
      </c>
      <c r="AF43" s="140">
        <v>20</v>
      </c>
      <c r="AG43" s="137">
        <v>0.15</v>
      </c>
      <c r="AH43" s="137">
        <v>0</v>
      </c>
      <c r="AI43" s="138" t="s">
        <v>923</v>
      </c>
    </row>
    <row r="44" spans="1:35" s="139" customFormat="1" ht="180" x14ac:dyDescent="0.25">
      <c r="A44" s="134" t="s">
        <v>209</v>
      </c>
      <c r="B44" s="134" t="s">
        <v>210</v>
      </c>
      <c r="C44" s="134" t="s">
        <v>26</v>
      </c>
      <c r="D44" s="134" t="s">
        <v>572</v>
      </c>
      <c r="E44" s="134" t="s">
        <v>211</v>
      </c>
      <c r="F44" s="134" t="s">
        <v>222</v>
      </c>
      <c r="G44" s="23" t="s">
        <v>458</v>
      </c>
      <c r="H44" s="23" t="s">
        <v>213</v>
      </c>
      <c r="I44" s="23" t="s">
        <v>99</v>
      </c>
      <c r="J44" s="23" t="s">
        <v>472</v>
      </c>
      <c r="K44" s="22"/>
      <c r="L44" s="23"/>
      <c r="M44" s="23"/>
      <c r="N44" s="23"/>
      <c r="O44" s="23"/>
      <c r="P44" s="23"/>
      <c r="Q44" s="23"/>
      <c r="R44" s="23"/>
      <c r="S44" s="23"/>
      <c r="T44" s="22"/>
      <c r="U44" s="23"/>
      <c r="V44" s="23"/>
      <c r="W44" s="23"/>
      <c r="X44" s="23"/>
      <c r="Y44" s="23"/>
      <c r="Z44" s="23"/>
      <c r="AA44" s="23"/>
      <c r="AB44" s="23"/>
      <c r="AC44" s="23"/>
      <c r="AD44" s="23"/>
      <c r="AE44" s="23" t="s">
        <v>645</v>
      </c>
      <c r="AF44" s="140">
        <v>15</v>
      </c>
      <c r="AG44" s="137">
        <v>0.2</v>
      </c>
      <c r="AH44" s="137">
        <v>0</v>
      </c>
      <c r="AI44" s="138" t="s">
        <v>924</v>
      </c>
    </row>
    <row r="45" spans="1:35" s="139" customFormat="1" ht="409.5" x14ac:dyDescent="0.25">
      <c r="A45" s="134" t="s">
        <v>209</v>
      </c>
      <c r="B45" s="134" t="s">
        <v>210</v>
      </c>
      <c r="C45" s="134" t="s">
        <v>26</v>
      </c>
      <c r="D45" s="134" t="s">
        <v>572</v>
      </c>
      <c r="E45" s="134" t="s">
        <v>211</v>
      </c>
      <c r="F45" s="134" t="s">
        <v>222</v>
      </c>
      <c r="G45" s="23" t="s">
        <v>458</v>
      </c>
      <c r="H45" s="23" t="s">
        <v>213</v>
      </c>
      <c r="I45" s="23" t="s">
        <v>99</v>
      </c>
      <c r="J45" s="23" t="s">
        <v>464</v>
      </c>
      <c r="K45" s="22"/>
      <c r="L45" s="23"/>
      <c r="M45" s="23"/>
      <c r="N45" s="23"/>
      <c r="O45" s="23"/>
      <c r="P45" s="23"/>
      <c r="Q45" s="23"/>
      <c r="R45" s="23"/>
      <c r="S45" s="23"/>
      <c r="T45" s="22"/>
      <c r="U45" s="23"/>
      <c r="V45" s="23"/>
      <c r="W45" s="23"/>
      <c r="X45" s="23"/>
      <c r="Y45" s="23"/>
      <c r="Z45" s="23"/>
      <c r="AA45" s="23"/>
      <c r="AB45" s="23"/>
      <c r="AC45" s="23"/>
      <c r="AD45" s="23"/>
      <c r="AE45" s="23" t="s">
        <v>643</v>
      </c>
      <c r="AF45" s="136">
        <v>0</v>
      </c>
      <c r="AG45" s="137">
        <v>0</v>
      </c>
      <c r="AH45" s="137">
        <v>0</v>
      </c>
      <c r="AI45" s="138" t="s">
        <v>925</v>
      </c>
    </row>
    <row r="46" spans="1:35" s="139" customFormat="1" ht="390" x14ac:dyDescent="0.25">
      <c r="A46" s="134" t="s">
        <v>209</v>
      </c>
      <c r="B46" s="134" t="s">
        <v>210</v>
      </c>
      <c r="C46" s="134" t="s">
        <v>26</v>
      </c>
      <c r="D46" s="134" t="s">
        <v>572</v>
      </c>
      <c r="E46" s="134" t="s">
        <v>211</v>
      </c>
      <c r="F46" s="134" t="s">
        <v>222</v>
      </c>
      <c r="G46" s="23" t="s">
        <v>458</v>
      </c>
      <c r="H46" s="23" t="s">
        <v>213</v>
      </c>
      <c r="I46" s="23" t="s">
        <v>99</v>
      </c>
      <c r="J46" s="23" t="s">
        <v>465</v>
      </c>
      <c r="K46" s="22"/>
      <c r="L46" s="23"/>
      <c r="M46" s="23"/>
      <c r="N46" s="23"/>
      <c r="O46" s="23"/>
      <c r="P46" s="23"/>
      <c r="Q46" s="23"/>
      <c r="R46" s="23"/>
      <c r="S46" s="23"/>
      <c r="T46" s="22"/>
      <c r="U46" s="23"/>
      <c r="V46" s="23"/>
      <c r="W46" s="23"/>
      <c r="X46" s="23"/>
      <c r="Y46" s="23"/>
      <c r="Z46" s="23"/>
      <c r="AA46" s="23"/>
      <c r="AB46" s="23"/>
      <c r="AC46" s="23"/>
      <c r="AD46" s="23"/>
      <c r="AE46" s="23" t="s">
        <v>643</v>
      </c>
      <c r="AF46" s="140">
        <v>0</v>
      </c>
      <c r="AG46" s="137">
        <v>0</v>
      </c>
      <c r="AH46" s="137">
        <v>0</v>
      </c>
      <c r="AI46" s="138" t="s">
        <v>926</v>
      </c>
    </row>
    <row r="47" spans="1:35" s="139" customFormat="1" ht="105" x14ac:dyDescent="0.25">
      <c r="A47" s="134" t="s">
        <v>209</v>
      </c>
      <c r="B47" s="134" t="s">
        <v>210</v>
      </c>
      <c r="C47" s="134" t="s">
        <v>26</v>
      </c>
      <c r="D47" s="134" t="s">
        <v>572</v>
      </c>
      <c r="E47" s="134" t="s">
        <v>211</v>
      </c>
      <c r="F47" s="134" t="s">
        <v>222</v>
      </c>
      <c r="G47" s="23" t="s">
        <v>458</v>
      </c>
      <c r="H47" s="23" t="s">
        <v>213</v>
      </c>
      <c r="I47" s="23" t="s">
        <v>99</v>
      </c>
      <c r="J47" s="23" t="s">
        <v>466</v>
      </c>
      <c r="K47" s="22"/>
      <c r="L47" s="23"/>
      <c r="M47" s="23"/>
      <c r="N47" s="23"/>
      <c r="O47" s="23"/>
      <c r="P47" s="23"/>
      <c r="Q47" s="23"/>
      <c r="R47" s="23"/>
      <c r="S47" s="23"/>
      <c r="T47" s="22"/>
      <c r="U47" s="23"/>
      <c r="V47" s="23"/>
      <c r="W47" s="23"/>
      <c r="X47" s="23"/>
      <c r="Y47" s="23"/>
      <c r="Z47" s="23"/>
      <c r="AA47" s="23"/>
      <c r="AB47" s="23"/>
      <c r="AC47" s="23"/>
      <c r="AD47" s="23"/>
      <c r="AE47" s="23" t="s">
        <v>645</v>
      </c>
      <c r="AF47" s="136">
        <v>100</v>
      </c>
      <c r="AG47" s="137">
        <v>0.5</v>
      </c>
      <c r="AH47" s="137">
        <v>0.5</v>
      </c>
      <c r="AI47" s="138" t="s">
        <v>927</v>
      </c>
    </row>
    <row r="48" spans="1:35" s="139" customFormat="1" ht="105" x14ac:dyDescent="0.25">
      <c r="A48" s="134" t="s">
        <v>209</v>
      </c>
      <c r="B48" s="134" t="s">
        <v>210</v>
      </c>
      <c r="C48" s="134" t="s">
        <v>26</v>
      </c>
      <c r="D48" s="134" t="s">
        <v>572</v>
      </c>
      <c r="E48" s="134" t="s">
        <v>211</v>
      </c>
      <c r="F48" s="134" t="s">
        <v>222</v>
      </c>
      <c r="G48" s="23" t="s">
        <v>458</v>
      </c>
      <c r="H48" s="23" t="s">
        <v>213</v>
      </c>
      <c r="I48" s="23" t="s">
        <v>99</v>
      </c>
      <c r="J48" s="23" t="s">
        <v>467</v>
      </c>
      <c r="K48" s="22"/>
      <c r="L48" s="23"/>
      <c r="M48" s="23"/>
      <c r="N48" s="23"/>
      <c r="O48" s="23"/>
      <c r="P48" s="23"/>
      <c r="Q48" s="23"/>
      <c r="R48" s="23"/>
      <c r="S48" s="23"/>
      <c r="T48" s="22"/>
      <c r="U48" s="23"/>
      <c r="V48" s="23"/>
      <c r="W48" s="23"/>
      <c r="X48" s="23"/>
      <c r="Y48" s="23"/>
      <c r="Z48" s="23"/>
      <c r="AA48" s="23"/>
      <c r="AB48" s="23"/>
      <c r="AC48" s="23"/>
      <c r="AD48" s="23"/>
      <c r="AE48" s="23" t="s">
        <v>643</v>
      </c>
      <c r="AF48" s="136">
        <v>5</v>
      </c>
      <c r="AG48" s="137">
        <v>0</v>
      </c>
      <c r="AH48" s="137">
        <v>0</v>
      </c>
      <c r="AI48" s="138" t="s">
        <v>928</v>
      </c>
    </row>
    <row r="49" spans="1:35" s="139" customFormat="1" ht="90" x14ac:dyDescent="0.25">
      <c r="A49" s="134" t="s">
        <v>209</v>
      </c>
      <c r="B49" s="134" t="s">
        <v>210</v>
      </c>
      <c r="C49" s="134" t="s">
        <v>26</v>
      </c>
      <c r="D49" s="134" t="s">
        <v>572</v>
      </c>
      <c r="E49" s="134" t="s">
        <v>211</v>
      </c>
      <c r="F49" s="134" t="s">
        <v>222</v>
      </c>
      <c r="G49" s="23" t="s">
        <v>212</v>
      </c>
      <c r="H49" s="23" t="s">
        <v>213</v>
      </c>
      <c r="I49" s="23" t="s">
        <v>214</v>
      </c>
      <c r="J49" s="23" t="s">
        <v>589</v>
      </c>
      <c r="K49" s="22"/>
      <c r="L49" s="23"/>
      <c r="M49" s="23"/>
      <c r="N49" s="23"/>
      <c r="O49" s="23"/>
      <c r="P49" s="23"/>
      <c r="Q49" s="23"/>
      <c r="R49" s="23"/>
      <c r="S49" s="23"/>
      <c r="T49" s="22"/>
      <c r="U49" s="23"/>
      <c r="V49" s="23"/>
      <c r="W49" s="23"/>
      <c r="X49" s="23"/>
      <c r="Y49" s="23"/>
      <c r="Z49" s="23"/>
      <c r="AA49" s="23"/>
      <c r="AB49" s="23"/>
      <c r="AC49" s="23"/>
      <c r="AD49" s="23"/>
      <c r="AE49" s="23" t="s">
        <v>643</v>
      </c>
      <c r="AF49" s="136">
        <v>60</v>
      </c>
      <c r="AG49" s="137">
        <v>0</v>
      </c>
      <c r="AH49" s="137">
        <v>0</v>
      </c>
      <c r="AI49" s="138" t="s">
        <v>929</v>
      </c>
    </row>
    <row r="50" spans="1:35" s="139" customFormat="1" ht="120" x14ac:dyDescent="0.25">
      <c r="A50" s="134" t="s">
        <v>209</v>
      </c>
      <c r="B50" s="134" t="s">
        <v>210</v>
      </c>
      <c r="C50" s="134" t="s">
        <v>26</v>
      </c>
      <c r="D50" s="134" t="s">
        <v>572</v>
      </c>
      <c r="E50" s="134" t="s">
        <v>211</v>
      </c>
      <c r="F50" s="134" t="s">
        <v>222</v>
      </c>
      <c r="G50" s="23" t="s">
        <v>212</v>
      </c>
      <c r="H50" s="23" t="s">
        <v>213</v>
      </c>
      <c r="I50" s="23" t="s">
        <v>214</v>
      </c>
      <c r="J50" s="23" t="s">
        <v>590</v>
      </c>
      <c r="K50" s="22"/>
      <c r="L50" s="23"/>
      <c r="M50" s="23"/>
      <c r="N50" s="23"/>
      <c r="O50" s="23"/>
      <c r="P50" s="23"/>
      <c r="Q50" s="23"/>
      <c r="R50" s="23"/>
      <c r="S50" s="23"/>
      <c r="T50" s="22"/>
      <c r="U50" s="23"/>
      <c r="V50" s="23"/>
      <c r="W50" s="23"/>
      <c r="X50" s="23"/>
      <c r="Y50" s="23"/>
      <c r="Z50" s="23"/>
      <c r="AA50" s="23"/>
      <c r="AB50" s="23"/>
      <c r="AC50" s="23"/>
      <c r="AD50" s="23"/>
      <c r="AE50" s="23" t="s">
        <v>643</v>
      </c>
      <c r="AF50" s="136">
        <v>100</v>
      </c>
      <c r="AG50" s="137">
        <v>0</v>
      </c>
      <c r="AH50" s="137">
        <v>0</v>
      </c>
      <c r="AI50" s="138" t="s">
        <v>930</v>
      </c>
    </row>
    <row r="51" spans="1:35" s="139" customFormat="1" ht="225" x14ac:dyDescent="0.25">
      <c r="A51" s="134" t="s">
        <v>209</v>
      </c>
      <c r="B51" s="134" t="s">
        <v>210</v>
      </c>
      <c r="C51" s="134" t="s">
        <v>26</v>
      </c>
      <c r="D51" s="134" t="s">
        <v>572</v>
      </c>
      <c r="E51" s="134" t="s">
        <v>211</v>
      </c>
      <c r="F51" s="134" t="s">
        <v>222</v>
      </c>
      <c r="G51" s="23" t="s">
        <v>212</v>
      </c>
      <c r="H51" s="23" t="s">
        <v>213</v>
      </c>
      <c r="I51" s="23" t="s">
        <v>214</v>
      </c>
      <c r="J51" s="23" t="s">
        <v>591</v>
      </c>
      <c r="K51" s="22"/>
      <c r="L51" s="23"/>
      <c r="M51" s="23"/>
      <c r="N51" s="23"/>
      <c r="O51" s="23"/>
      <c r="P51" s="23"/>
      <c r="Q51" s="23"/>
      <c r="R51" s="23"/>
      <c r="S51" s="23"/>
      <c r="T51" s="22"/>
      <c r="U51" s="23"/>
      <c r="V51" s="23"/>
      <c r="W51" s="23"/>
      <c r="X51" s="23"/>
      <c r="Y51" s="23"/>
      <c r="Z51" s="23"/>
      <c r="AA51" s="23"/>
      <c r="AB51" s="23"/>
      <c r="AC51" s="23"/>
      <c r="AD51" s="23"/>
      <c r="AE51" s="23" t="s">
        <v>645</v>
      </c>
      <c r="AF51" s="136">
        <v>90</v>
      </c>
      <c r="AG51" s="137">
        <v>1</v>
      </c>
      <c r="AH51" s="137">
        <v>1.0111111111111111</v>
      </c>
      <c r="AI51" s="138" t="s">
        <v>931</v>
      </c>
    </row>
    <row r="52" spans="1:35" s="139" customFormat="1" ht="409.5" x14ac:dyDescent="0.25">
      <c r="A52" s="134" t="s">
        <v>209</v>
      </c>
      <c r="B52" s="134" t="s">
        <v>210</v>
      </c>
      <c r="C52" s="134" t="s">
        <v>26</v>
      </c>
      <c r="D52" s="134" t="s">
        <v>572</v>
      </c>
      <c r="E52" s="134" t="s">
        <v>211</v>
      </c>
      <c r="F52" s="134" t="s">
        <v>222</v>
      </c>
      <c r="G52" s="23" t="s">
        <v>212</v>
      </c>
      <c r="H52" s="23" t="s">
        <v>213</v>
      </c>
      <c r="I52" s="23" t="s">
        <v>214</v>
      </c>
      <c r="J52" s="23" t="s">
        <v>592</v>
      </c>
      <c r="K52" s="22"/>
      <c r="L52" s="23"/>
      <c r="M52" s="23"/>
      <c r="N52" s="23"/>
      <c r="O52" s="23"/>
      <c r="P52" s="23"/>
      <c r="Q52" s="23"/>
      <c r="R52" s="23"/>
      <c r="S52" s="23"/>
      <c r="T52" s="22"/>
      <c r="U52" s="23"/>
      <c r="V52" s="23"/>
      <c r="W52" s="23"/>
      <c r="X52" s="23"/>
      <c r="Y52" s="23"/>
      <c r="Z52" s="23"/>
      <c r="AA52" s="23"/>
      <c r="AB52" s="23"/>
      <c r="AC52" s="23"/>
      <c r="AD52" s="23"/>
      <c r="AE52" s="23" t="s">
        <v>645</v>
      </c>
      <c r="AF52" s="136">
        <v>10</v>
      </c>
      <c r="AG52" s="137">
        <v>0.4</v>
      </c>
      <c r="AH52" s="137">
        <v>8.0000000000000002E-3</v>
      </c>
      <c r="AI52" s="138" t="s">
        <v>932</v>
      </c>
    </row>
    <row r="53" spans="1:35" s="139" customFormat="1" ht="60" x14ac:dyDescent="0.25">
      <c r="A53" s="134" t="s">
        <v>209</v>
      </c>
      <c r="B53" s="134" t="s">
        <v>210</v>
      </c>
      <c r="C53" s="134" t="s">
        <v>26</v>
      </c>
      <c r="D53" s="134" t="s">
        <v>572</v>
      </c>
      <c r="E53" s="134" t="s">
        <v>211</v>
      </c>
      <c r="F53" s="134" t="s">
        <v>216</v>
      </c>
      <c r="G53" s="23" t="s">
        <v>212</v>
      </c>
      <c r="H53" s="23" t="s">
        <v>213</v>
      </c>
      <c r="I53" s="23" t="s">
        <v>214</v>
      </c>
      <c r="J53" s="23" t="s">
        <v>593</v>
      </c>
      <c r="K53" s="22"/>
      <c r="L53" s="23"/>
      <c r="M53" s="23"/>
      <c r="N53" s="23"/>
      <c r="O53" s="23"/>
      <c r="P53" s="23"/>
      <c r="Q53" s="23"/>
      <c r="R53" s="23"/>
      <c r="S53" s="23"/>
      <c r="T53" s="22"/>
      <c r="U53" s="23"/>
      <c r="V53" s="23"/>
      <c r="W53" s="23"/>
      <c r="X53" s="23"/>
      <c r="Y53" s="23"/>
      <c r="Z53" s="23"/>
      <c r="AA53" s="23"/>
      <c r="AB53" s="23"/>
      <c r="AC53" s="23"/>
      <c r="AD53" s="23"/>
      <c r="AE53" s="23" t="s">
        <v>645</v>
      </c>
      <c r="AF53" s="136">
        <v>100</v>
      </c>
      <c r="AG53" s="137">
        <v>0.5</v>
      </c>
      <c r="AH53" s="137">
        <v>0.65</v>
      </c>
      <c r="AI53" s="138" t="s">
        <v>933</v>
      </c>
    </row>
    <row r="54" spans="1:35" s="139" customFormat="1" ht="75" x14ac:dyDescent="0.25">
      <c r="A54" s="134" t="s">
        <v>209</v>
      </c>
      <c r="B54" s="134" t="s">
        <v>210</v>
      </c>
      <c r="C54" s="134" t="s">
        <v>26</v>
      </c>
      <c r="D54" s="134" t="s">
        <v>572</v>
      </c>
      <c r="E54" s="134" t="s">
        <v>211</v>
      </c>
      <c r="F54" s="134" t="s">
        <v>211</v>
      </c>
      <c r="G54" s="23" t="s">
        <v>212</v>
      </c>
      <c r="H54" s="23" t="s">
        <v>213</v>
      </c>
      <c r="I54" s="23" t="s">
        <v>214</v>
      </c>
      <c r="J54" s="23" t="s">
        <v>594</v>
      </c>
      <c r="K54" s="22"/>
      <c r="L54" s="23"/>
      <c r="M54" s="23"/>
      <c r="N54" s="23"/>
      <c r="O54" s="23"/>
      <c r="P54" s="23"/>
      <c r="Q54" s="23"/>
      <c r="R54" s="23"/>
      <c r="S54" s="23"/>
      <c r="T54" s="22"/>
      <c r="U54" s="23"/>
      <c r="V54" s="23"/>
      <c r="W54" s="23"/>
      <c r="X54" s="23"/>
      <c r="Y54" s="23"/>
      <c r="Z54" s="23"/>
      <c r="AA54" s="23"/>
      <c r="AB54" s="23"/>
      <c r="AC54" s="23"/>
      <c r="AD54" s="23"/>
      <c r="AE54" s="23" t="s">
        <v>645</v>
      </c>
      <c r="AF54" s="136">
        <v>100</v>
      </c>
      <c r="AG54" s="137">
        <v>0</v>
      </c>
      <c r="AH54" s="137">
        <v>0.5</v>
      </c>
      <c r="AI54" s="138" t="s">
        <v>934</v>
      </c>
    </row>
    <row r="55" spans="1:35" s="139" customFormat="1" ht="120" x14ac:dyDescent="0.25">
      <c r="A55" s="134" t="s">
        <v>209</v>
      </c>
      <c r="B55" s="134" t="s">
        <v>210</v>
      </c>
      <c r="C55" s="134" t="s">
        <v>26</v>
      </c>
      <c r="D55" s="134" t="s">
        <v>572</v>
      </c>
      <c r="E55" s="134" t="s">
        <v>211</v>
      </c>
      <c r="F55" s="134" t="s">
        <v>211</v>
      </c>
      <c r="G55" s="23" t="s">
        <v>212</v>
      </c>
      <c r="H55" s="23" t="s">
        <v>213</v>
      </c>
      <c r="I55" s="23" t="s">
        <v>214</v>
      </c>
      <c r="J55" s="23" t="s">
        <v>595</v>
      </c>
      <c r="K55" s="22"/>
      <c r="L55" s="23"/>
      <c r="M55" s="23"/>
      <c r="N55" s="23"/>
      <c r="O55" s="23"/>
      <c r="P55" s="23"/>
      <c r="Q55" s="23"/>
      <c r="R55" s="23"/>
      <c r="S55" s="23"/>
      <c r="T55" s="22"/>
      <c r="U55" s="23"/>
      <c r="V55" s="23"/>
      <c r="W55" s="23"/>
      <c r="X55" s="23"/>
      <c r="Y55" s="23"/>
      <c r="Z55" s="23"/>
      <c r="AA55" s="23"/>
      <c r="AB55" s="23"/>
      <c r="AC55" s="23"/>
      <c r="AD55" s="23"/>
      <c r="AE55" s="23" t="s">
        <v>645</v>
      </c>
      <c r="AF55" s="136">
        <v>100</v>
      </c>
      <c r="AG55" s="137">
        <v>0.5</v>
      </c>
      <c r="AH55" s="137">
        <v>0.3</v>
      </c>
      <c r="AI55" s="138" t="s">
        <v>930</v>
      </c>
    </row>
    <row r="56" spans="1:35" s="139" customFormat="1" ht="90" x14ac:dyDescent="0.25">
      <c r="A56" s="134" t="s">
        <v>209</v>
      </c>
      <c r="B56" s="134" t="s">
        <v>210</v>
      </c>
      <c r="C56" s="134" t="s">
        <v>26</v>
      </c>
      <c r="D56" s="134" t="s">
        <v>572</v>
      </c>
      <c r="E56" s="134" t="s">
        <v>211</v>
      </c>
      <c r="F56" s="134" t="s">
        <v>211</v>
      </c>
      <c r="G56" s="23" t="s">
        <v>212</v>
      </c>
      <c r="H56" s="23" t="s">
        <v>263</v>
      </c>
      <c r="I56" s="23" t="s">
        <v>264</v>
      </c>
      <c r="J56" s="23" t="s">
        <v>596</v>
      </c>
      <c r="K56" s="22"/>
      <c r="L56" s="23"/>
      <c r="M56" s="23"/>
      <c r="N56" s="23"/>
      <c r="O56" s="23"/>
      <c r="P56" s="23"/>
      <c r="Q56" s="23"/>
      <c r="R56" s="23"/>
      <c r="S56" s="23"/>
      <c r="T56" s="22"/>
      <c r="U56" s="23"/>
      <c r="V56" s="23"/>
      <c r="W56" s="23"/>
      <c r="X56" s="23"/>
      <c r="Y56" s="23"/>
      <c r="Z56" s="23"/>
      <c r="AA56" s="23"/>
      <c r="AB56" s="23"/>
      <c r="AC56" s="23"/>
      <c r="AD56" s="23"/>
      <c r="AE56" s="23" t="s">
        <v>644</v>
      </c>
      <c r="AF56" s="136">
        <v>30</v>
      </c>
      <c r="AG56" s="137">
        <v>0.6</v>
      </c>
      <c r="AH56" s="137">
        <v>1.1666666666666667</v>
      </c>
      <c r="AI56" s="138" t="s">
        <v>935</v>
      </c>
    </row>
    <row r="57" spans="1:35" s="139" customFormat="1" ht="60" x14ac:dyDescent="0.25">
      <c r="A57" s="134" t="s">
        <v>209</v>
      </c>
      <c r="B57" s="134" t="s">
        <v>210</v>
      </c>
      <c r="C57" s="134" t="s">
        <v>26</v>
      </c>
      <c r="D57" s="134" t="s">
        <v>572</v>
      </c>
      <c r="E57" s="134" t="s">
        <v>211</v>
      </c>
      <c r="F57" s="134" t="s">
        <v>216</v>
      </c>
      <c r="G57" s="23" t="s">
        <v>212</v>
      </c>
      <c r="H57" s="23" t="s">
        <v>213</v>
      </c>
      <c r="I57" s="23" t="s">
        <v>214</v>
      </c>
      <c r="J57" s="23" t="s">
        <v>597</v>
      </c>
      <c r="K57" s="22"/>
      <c r="L57" s="23"/>
      <c r="M57" s="23"/>
      <c r="N57" s="23"/>
      <c r="O57" s="23"/>
      <c r="P57" s="23"/>
      <c r="Q57" s="23"/>
      <c r="R57" s="23"/>
      <c r="S57" s="23"/>
      <c r="T57" s="22"/>
      <c r="U57" s="23"/>
      <c r="V57" s="23"/>
      <c r="W57" s="23"/>
      <c r="X57" s="23"/>
      <c r="Y57" s="23"/>
      <c r="Z57" s="23"/>
      <c r="AA57" s="23"/>
      <c r="AB57" s="23"/>
      <c r="AC57" s="23"/>
      <c r="AD57" s="23"/>
      <c r="AE57" s="23" t="s">
        <v>645</v>
      </c>
      <c r="AF57" s="136">
        <v>100</v>
      </c>
      <c r="AG57" s="137">
        <v>0</v>
      </c>
      <c r="AH57" s="137">
        <v>0.65</v>
      </c>
      <c r="AI57" s="138" t="s">
        <v>933</v>
      </c>
    </row>
    <row r="58" spans="1:35" s="139" customFormat="1" ht="195" x14ac:dyDescent="0.25">
      <c r="A58" s="134" t="s">
        <v>209</v>
      </c>
      <c r="B58" s="134" t="s">
        <v>210</v>
      </c>
      <c r="C58" s="134" t="s">
        <v>26</v>
      </c>
      <c r="D58" s="134" t="s">
        <v>572</v>
      </c>
      <c r="E58" s="134" t="s">
        <v>211</v>
      </c>
      <c r="F58" s="134" t="s">
        <v>222</v>
      </c>
      <c r="G58" s="23" t="s">
        <v>212</v>
      </c>
      <c r="H58" s="23" t="s">
        <v>213</v>
      </c>
      <c r="I58" s="23" t="s">
        <v>214</v>
      </c>
      <c r="J58" s="23" t="s">
        <v>598</v>
      </c>
      <c r="K58" s="22"/>
      <c r="L58" s="23"/>
      <c r="M58" s="23"/>
      <c r="N58" s="23"/>
      <c r="O58" s="23"/>
      <c r="P58" s="23"/>
      <c r="Q58" s="23"/>
      <c r="R58" s="23"/>
      <c r="S58" s="23"/>
      <c r="T58" s="22" t="s">
        <v>220</v>
      </c>
      <c r="U58" s="23"/>
      <c r="V58" s="23"/>
      <c r="W58" s="23"/>
      <c r="X58" s="23"/>
      <c r="Y58" s="23"/>
      <c r="Z58" s="23"/>
      <c r="AA58" s="23"/>
      <c r="AB58" s="23"/>
      <c r="AC58" s="23"/>
      <c r="AD58" s="23"/>
      <c r="AE58" s="23" t="s">
        <v>645</v>
      </c>
      <c r="AF58" s="136">
        <v>230</v>
      </c>
      <c r="AG58" s="137">
        <v>0</v>
      </c>
      <c r="AH58" s="137">
        <v>0.89130434782608692</v>
      </c>
      <c r="AI58" s="138" t="s">
        <v>936</v>
      </c>
    </row>
    <row r="59" spans="1:35" s="139" customFormat="1" ht="120" x14ac:dyDescent="0.25">
      <c r="A59" s="134" t="s">
        <v>209</v>
      </c>
      <c r="B59" s="134" t="s">
        <v>210</v>
      </c>
      <c r="C59" s="134" t="s">
        <v>26</v>
      </c>
      <c r="D59" s="134" t="s">
        <v>572</v>
      </c>
      <c r="E59" s="134" t="s">
        <v>211</v>
      </c>
      <c r="F59" s="134" t="s">
        <v>222</v>
      </c>
      <c r="G59" s="23" t="s">
        <v>458</v>
      </c>
      <c r="H59" s="23" t="s">
        <v>213</v>
      </c>
      <c r="I59" s="23" t="s">
        <v>99</v>
      </c>
      <c r="J59" s="23" t="s">
        <v>599</v>
      </c>
      <c r="K59" s="22"/>
      <c r="L59" s="23"/>
      <c r="M59" s="23" t="s">
        <v>32</v>
      </c>
      <c r="N59" s="23"/>
      <c r="O59" s="23"/>
      <c r="P59" s="23"/>
      <c r="Q59" s="23"/>
      <c r="R59" s="23"/>
      <c r="S59" s="23"/>
      <c r="T59" s="22"/>
      <c r="U59" s="23"/>
      <c r="V59" s="23"/>
      <c r="W59" s="23"/>
      <c r="X59" s="23"/>
      <c r="Y59" s="23"/>
      <c r="Z59" s="23"/>
      <c r="AA59" s="23"/>
      <c r="AB59" s="23"/>
      <c r="AC59" s="23"/>
      <c r="AD59" s="23"/>
      <c r="AE59" s="23" t="s">
        <v>643</v>
      </c>
      <c r="AF59" s="136">
        <v>100</v>
      </c>
      <c r="AG59" s="137">
        <v>0</v>
      </c>
      <c r="AH59" s="137">
        <v>0</v>
      </c>
      <c r="AI59" s="138" t="s">
        <v>937</v>
      </c>
    </row>
    <row r="60" spans="1:35" s="139" customFormat="1" ht="105" x14ac:dyDescent="0.25">
      <c r="A60" s="134" t="s">
        <v>209</v>
      </c>
      <c r="B60" s="134" t="s">
        <v>210</v>
      </c>
      <c r="C60" s="134" t="s">
        <v>26</v>
      </c>
      <c r="D60" s="134" t="s">
        <v>572</v>
      </c>
      <c r="E60" s="134" t="s">
        <v>211</v>
      </c>
      <c r="F60" s="134" t="s">
        <v>222</v>
      </c>
      <c r="G60" s="23" t="s">
        <v>458</v>
      </c>
      <c r="H60" s="23" t="s">
        <v>213</v>
      </c>
      <c r="I60" s="23" t="s">
        <v>99</v>
      </c>
      <c r="J60" s="23" t="s">
        <v>466</v>
      </c>
      <c r="K60" s="22"/>
      <c r="L60" s="23"/>
      <c r="M60" s="23"/>
      <c r="N60" s="23"/>
      <c r="O60" s="23"/>
      <c r="P60" s="23"/>
      <c r="Q60" s="23"/>
      <c r="R60" s="23"/>
      <c r="S60" s="23"/>
      <c r="T60" s="22"/>
      <c r="U60" s="23"/>
      <c r="V60" s="23"/>
      <c r="W60" s="23"/>
      <c r="X60" s="23"/>
      <c r="Y60" s="23"/>
      <c r="Z60" s="23"/>
      <c r="AA60" s="23"/>
      <c r="AB60" s="23"/>
      <c r="AC60" s="23"/>
      <c r="AD60" s="23"/>
      <c r="AE60" s="23" t="s">
        <v>645</v>
      </c>
      <c r="AF60" s="136">
        <v>100</v>
      </c>
      <c r="AG60" s="137">
        <v>0.5</v>
      </c>
      <c r="AH60" s="137">
        <v>0.5</v>
      </c>
      <c r="AI60" s="138" t="s">
        <v>927</v>
      </c>
    </row>
    <row r="61" spans="1:35" s="139" customFormat="1" ht="105" x14ac:dyDescent="0.25">
      <c r="A61" s="134" t="s">
        <v>209</v>
      </c>
      <c r="B61" s="134" t="s">
        <v>210</v>
      </c>
      <c r="C61" s="134" t="s">
        <v>26</v>
      </c>
      <c r="D61" s="134" t="s">
        <v>572</v>
      </c>
      <c r="E61" s="134" t="s">
        <v>211</v>
      </c>
      <c r="F61" s="134" t="s">
        <v>222</v>
      </c>
      <c r="G61" s="23" t="s">
        <v>458</v>
      </c>
      <c r="H61" s="23" t="s">
        <v>213</v>
      </c>
      <c r="I61" s="23" t="s">
        <v>99</v>
      </c>
      <c r="J61" s="23" t="s">
        <v>467</v>
      </c>
      <c r="K61" s="22"/>
      <c r="L61" s="23"/>
      <c r="M61" s="23"/>
      <c r="N61" s="23"/>
      <c r="O61" s="23"/>
      <c r="P61" s="23"/>
      <c r="Q61" s="23"/>
      <c r="R61" s="23"/>
      <c r="S61" s="23"/>
      <c r="T61" s="22"/>
      <c r="U61" s="23"/>
      <c r="V61" s="23"/>
      <c r="W61" s="23"/>
      <c r="X61" s="23"/>
      <c r="Y61" s="23"/>
      <c r="Z61" s="23"/>
      <c r="AA61" s="23"/>
      <c r="AB61" s="23"/>
      <c r="AC61" s="23"/>
      <c r="AD61" s="23"/>
      <c r="AE61" s="23" t="s">
        <v>643</v>
      </c>
      <c r="AF61" s="136">
        <v>5</v>
      </c>
      <c r="AG61" s="137">
        <v>0</v>
      </c>
      <c r="AH61" s="137">
        <v>0</v>
      </c>
      <c r="AI61" s="138" t="s">
        <v>938</v>
      </c>
    </row>
    <row r="62" spans="1:35" s="139" customFormat="1" ht="75" x14ac:dyDescent="0.25">
      <c r="A62" s="134" t="s">
        <v>209</v>
      </c>
      <c r="B62" s="134" t="s">
        <v>210</v>
      </c>
      <c r="C62" s="134" t="s">
        <v>26</v>
      </c>
      <c r="D62" s="134" t="s">
        <v>572</v>
      </c>
      <c r="E62" s="134" t="s">
        <v>211</v>
      </c>
      <c r="F62" s="134" t="s">
        <v>222</v>
      </c>
      <c r="G62" s="23" t="s">
        <v>458</v>
      </c>
      <c r="H62" s="23" t="s">
        <v>213</v>
      </c>
      <c r="I62" s="23" t="s">
        <v>214</v>
      </c>
      <c r="J62" s="23" t="s">
        <v>600</v>
      </c>
      <c r="K62" s="22"/>
      <c r="L62" s="23"/>
      <c r="M62" s="23"/>
      <c r="N62" s="23"/>
      <c r="O62" s="23"/>
      <c r="P62" s="23"/>
      <c r="Q62" s="23"/>
      <c r="R62" s="23"/>
      <c r="S62" s="23"/>
      <c r="T62" s="22"/>
      <c r="U62" s="23"/>
      <c r="V62" s="23"/>
      <c r="W62" s="23"/>
      <c r="X62" s="23"/>
      <c r="Y62" s="23"/>
      <c r="Z62" s="23"/>
      <c r="AA62" s="23"/>
      <c r="AB62" s="23"/>
      <c r="AC62" s="23"/>
      <c r="AD62" s="23"/>
      <c r="AE62" s="23" t="s">
        <v>643</v>
      </c>
      <c r="AF62" s="140">
        <v>20</v>
      </c>
      <c r="AG62" s="137">
        <v>0</v>
      </c>
      <c r="AH62" s="137">
        <v>0</v>
      </c>
      <c r="AI62" s="138" t="s">
        <v>939</v>
      </c>
    </row>
    <row r="63" spans="1:35" s="139" customFormat="1" ht="60" x14ac:dyDescent="0.25">
      <c r="A63" s="134" t="s">
        <v>209</v>
      </c>
      <c r="B63" s="134" t="s">
        <v>210</v>
      </c>
      <c r="C63" s="134" t="s">
        <v>26</v>
      </c>
      <c r="D63" s="134" t="s">
        <v>572</v>
      </c>
      <c r="E63" s="134" t="s">
        <v>211</v>
      </c>
      <c r="F63" s="134" t="s">
        <v>222</v>
      </c>
      <c r="G63" s="23" t="s">
        <v>458</v>
      </c>
      <c r="H63" s="23" t="s">
        <v>213</v>
      </c>
      <c r="I63" s="23" t="s">
        <v>99</v>
      </c>
      <c r="J63" s="23" t="s">
        <v>470</v>
      </c>
      <c r="K63" s="22"/>
      <c r="L63" s="23"/>
      <c r="M63" s="23"/>
      <c r="N63" s="23"/>
      <c r="O63" s="23"/>
      <c r="P63" s="23"/>
      <c r="Q63" s="23"/>
      <c r="R63" s="23"/>
      <c r="S63" s="23"/>
      <c r="T63" s="22"/>
      <c r="U63" s="23"/>
      <c r="V63" s="23"/>
      <c r="W63" s="23"/>
      <c r="X63" s="23"/>
      <c r="Y63" s="23"/>
      <c r="Z63" s="23"/>
      <c r="AA63" s="23"/>
      <c r="AB63" s="23"/>
      <c r="AC63" s="23"/>
      <c r="AD63" s="23"/>
      <c r="AE63" s="23" t="s">
        <v>645</v>
      </c>
      <c r="AF63" s="136">
        <v>100</v>
      </c>
      <c r="AG63" s="137">
        <v>0.5</v>
      </c>
      <c r="AH63" s="137">
        <v>0.5</v>
      </c>
      <c r="AI63" s="138" t="s">
        <v>939</v>
      </c>
    </row>
    <row r="64" spans="1:35" s="139" customFormat="1" ht="60" x14ac:dyDescent="0.25">
      <c r="A64" s="134" t="s">
        <v>209</v>
      </c>
      <c r="B64" s="134" t="s">
        <v>210</v>
      </c>
      <c r="C64" s="134" t="s">
        <v>26</v>
      </c>
      <c r="D64" s="134" t="s">
        <v>572</v>
      </c>
      <c r="E64" s="134" t="s">
        <v>211</v>
      </c>
      <c r="F64" s="134" t="s">
        <v>222</v>
      </c>
      <c r="G64" s="23" t="s">
        <v>458</v>
      </c>
      <c r="H64" s="23" t="s">
        <v>213</v>
      </c>
      <c r="I64" s="23" t="s">
        <v>99</v>
      </c>
      <c r="J64" s="23" t="s">
        <v>462</v>
      </c>
      <c r="K64" s="22"/>
      <c r="L64" s="23"/>
      <c r="M64" s="23" t="s">
        <v>32</v>
      </c>
      <c r="N64" s="23"/>
      <c r="O64" s="23"/>
      <c r="P64" s="23"/>
      <c r="Q64" s="23"/>
      <c r="R64" s="23"/>
      <c r="S64" s="23"/>
      <c r="T64" s="22"/>
      <c r="U64" s="23"/>
      <c r="V64" s="23"/>
      <c r="W64" s="23"/>
      <c r="X64" s="23"/>
      <c r="Y64" s="23"/>
      <c r="Z64" s="23"/>
      <c r="AA64" s="23"/>
      <c r="AB64" s="23"/>
      <c r="AC64" s="23"/>
      <c r="AD64" s="23"/>
      <c r="AE64" s="23" t="s">
        <v>643</v>
      </c>
      <c r="AF64" s="136">
        <v>100</v>
      </c>
      <c r="AG64" s="137">
        <v>0</v>
      </c>
      <c r="AH64" s="137">
        <v>0</v>
      </c>
      <c r="AI64" s="138" t="s">
        <v>940</v>
      </c>
    </row>
    <row r="65" spans="1:35" s="139" customFormat="1" ht="210" x14ac:dyDescent="0.25">
      <c r="A65" s="143" t="s">
        <v>209</v>
      </c>
      <c r="B65" s="143" t="s">
        <v>210</v>
      </c>
      <c r="C65" s="143" t="s">
        <v>26</v>
      </c>
      <c r="D65" s="143" t="s">
        <v>572</v>
      </c>
      <c r="E65" s="134" t="s">
        <v>211</v>
      </c>
      <c r="F65" s="143" t="s">
        <v>222</v>
      </c>
      <c r="G65" s="144" t="s">
        <v>458</v>
      </c>
      <c r="H65" s="144" t="s">
        <v>213</v>
      </c>
      <c r="I65" s="144" t="s">
        <v>99</v>
      </c>
      <c r="J65" s="144" t="s">
        <v>649</v>
      </c>
      <c r="K65" s="146"/>
      <c r="L65" s="144"/>
      <c r="M65" s="144"/>
      <c r="N65" s="144"/>
      <c r="O65" s="144"/>
      <c r="P65" s="144"/>
      <c r="Q65" s="144"/>
      <c r="R65" s="144"/>
      <c r="S65" s="144"/>
      <c r="T65" s="146"/>
      <c r="U65" s="144"/>
      <c r="V65" s="144"/>
      <c r="W65" s="144"/>
      <c r="X65" s="144"/>
      <c r="Y65" s="144"/>
      <c r="Z65" s="144"/>
      <c r="AA65" s="144"/>
      <c r="AB65" s="144"/>
      <c r="AC65" s="144"/>
      <c r="AD65" s="144"/>
      <c r="AE65" s="144" t="s">
        <v>643</v>
      </c>
      <c r="AF65" s="147">
        <v>0</v>
      </c>
      <c r="AG65" s="137">
        <v>0</v>
      </c>
      <c r="AH65" s="137">
        <v>0</v>
      </c>
      <c r="AI65" s="138" t="s">
        <v>941</v>
      </c>
    </row>
    <row r="66" spans="1:35" s="139" customFormat="1" ht="105" x14ac:dyDescent="0.25">
      <c r="A66" s="143" t="s">
        <v>473</v>
      </c>
      <c r="B66" s="143" t="s">
        <v>235</v>
      </c>
      <c r="C66" s="143" t="s">
        <v>194</v>
      </c>
      <c r="D66" s="143" t="s">
        <v>601</v>
      </c>
      <c r="E66" s="134" t="s">
        <v>377</v>
      </c>
      <c r="F66" s="143" t="s">
        <v>377</v>
      </c>
      <c r="G66" s="144" t="s">
        <v>170</v>
      </c>
      <c r="H66" s="144" t="s">
        <v>175</v>
      </c>
      <c r="I66" s="144" t="s">
        <v>180</v>
      </c>
      <c r="J66" s="144" t="s">
        <v>379</v>
      </c>
      <c r="K66" s="146"/>
      <c r="L66" s="144"/>
      <c r="M66" s="144"/>
      <c r="N66" s="144"/>
      <c r="O66" s="144"/>
      <c r="P66" s="144"/>
      <c r="Q66" s="144"/>
      <c r="R66" s="144"/>
      <c r="S66" s="144"/>
      <c r="T66" s="146"/>
      <c r="U66" s="144"/>
      <c r="V66" s="144"/>
      <c r="W66" s="144"/>
      <c r="X66" s="144"/>
      <c r="Y66" s="144"/>
      <c r="Z66" s="144"/>
      <c r="AA66" s="144"/>
      <c r="AB66" s="144"/>
      <c r="AC66" s="144"/>
      <c r="AD66" s="144"/>
      <c r="AE66" s="144" t="s">
        <v>641</v>
      </c>
      <c r="AF66" s="148">
        <v>928200000</v>
      </c>
      <c r="AG66" s="137">
        <v>0.34307261366084896</v>
      </c>
      <c r="AH66" s="137">
        <v>0.76924193792286144</v>
      </c>
      <c r="AI66" s="138" t="s">
        <v>942</v>
      </c>
    </row>
    <row r="67" spans="1:35" s="139" customFormat="1" ht="210" x14ac:dyDescent="0.25">
      <c r="A67" s="143" t="s">
        <v>473</v>
      </c>
      <c r="B67" s="143" t="s">
        <v>235</v>
      </c>
      <c r="C67" s="143" t="s">
        <v>194</v>
      </c>
      <c r="D67" s="143" t="s">
        <v>601</v>
      </c>
      <c r="E67" s="134" t="s">
        <v>377</v>
      </c>
      <c r="F67" s="143" t="s">
        <v>377</v>
      </c>
      <c r="G67" s="144" t="s">
        <v>170</v>
      </c>
      <c r="H67" s="144" t="s">
        <v>175</v>
      </c>
      <c r="I67" s="144" t="s">
        <v>180</v>
      </c>
      <c r="J67" s="144" t="s">
        <v>433</v>
      </c>
      <c r="K67" s="146"/>
      <c r="L67" s="144"/>
      <c r="M67" s="144"/>
      <c r="N67" s="144"/>
      <c r="O67" s="144"/>
      <c r="P67" s="144"/>
      <c r="Q67" s="144"/>
      <c r="R67" s="144"/>
      <c r="S67" s="144"/>
      <c r="T67" s="146"/>
      <c r="U67" s="144"/>
      <c r="V67" s="144"/>
      <c r="W67" s="144"/>
      <c r="X67" s="144"/>
      <c r="Y67" s="144"/>
      <c r="Z67" s="144"/>
      <c r="AA67" s="144"/>
      <c r="AB67" s="144"/>
      <c r="AC67" s="144"/>
      <c r="AD67" s="144"/>
      <c r="AE67" s="144" t="s">
        <v>641</v>
      </c>
      <c r="AF67" s="148">
        <v>100</v>
      </c>
      <c r="AG67" s="137">
        <v>1</v>
      </c>
      <c r="AH67" s="137">
        <v>0.995</v>
      </c>
      <c r="AI67" s="149" t="s">
        <v>943</v>
      </c>
    </row>
    <row r="68" spans="1:35" s="152" customFormat="1" ht="75" x14ac:dyDescent="0.25">
      <c r="A68" s="143" t="s">
        <v>473</v>
      </c>
      <c r="B68" s="143" t="s">
        <v>235</v>
      </c>
      <c r="C68" s="143" t="s">
        <v>194</v>
      </c>
      <c r="D68" s="143" t="s">
        <v>601</v>
      </c>
      <c r="E68" s="143" t="s">
        <v>377</v>
      </c>
      <c r="F68" s="143" t="s">
        <v>377</v>
      </c>
      <c r="G68" s="144" t="s">
        <v>170</v>
      </c>
      <c r="H68" s="144" t="s">
        <v>175</v>
      </c>
      <c r="I68" s="144" t="s">
        <v>180</v>
      </c>
      <c r="J68" s="144" t="s">
        <v>602</v>
      </c>
      <c r="K68" s="146"/>
      <c r="L68" s="144"/>
      <c r="M68" s="144"/>
      <c r="N68" s="144"/>
      <c r="O68" s="144"/>
      <c r="P68" s="144"/>
      <c r="Q68" s="144"/>
      <c r="R68" s="144"/>
      <c r="S68" s="144"/>
      <c r="T68" s="146"/>
      <c r="U68" s="144"/>
      <c r="V68" s="144"/>
      <c r="W68" s="144"/>
      <c r="X68" s="144"/>
      <c r="Y68" s="144"/>
      <c r="Z68" s="144"/>
      <c r="AA68" s="144"/>
      <c r="AB68" s="144"/>
      <c r="AC68" s="144"/>
      <c r="AD68" s="144"/>
      <c r="AE68" s="144" t="s">
        <v>646</v>
      </c>
      <c r="AF68" s="150">
        <v>100</v>
      </c>
      <c r="AG68" s="137">
        <v>0.66599999999999993</v>
      </c>
      <c r="AH68" s="137">
        <v>0.66599999999999993</v>
      </c>
      <c r="AI68" s="151" t="s">
        <v>944</v>
      </c>
    </row>
    <row r="69" spans="1:35" s="152" customFormat="1" ht="375" x14ac:dyDescent="0.25">
      <c r="A69" s="143" t="s">
        <v>473</v>
      </c>
      <c r="B69" s="143" t="s">
        <v>235</v>
      </c>
      <c r="C69" s="143" t="s">
        <v>298</v>
      </c>
      <c r="D69" s="143" t="s">
        <v>603</v>
      </c>
      <c r="E69" s="143" t="s">
        <v>315</v>
      </c>
      <c r="F69" s="143" t="s">
        <v>315</v>
      </c>
      <c r="G69" s="144" t="s">
        <v>170</v>
      </c>
      <c r="H69" s="144" t="s">
        <v>175</v>
      </c>
      <c r="I69" s="144" t="s">
        <v>180</v>
      </c>
      <c r="J69" s="144" t="s">
        <v>316</v>
      </c>
      <c r="K69" s="146"/>
      <c r="L69" s="144"/>
      <c r="M69" s="144"/>
      <c r="N69" s="144"/>
      <c r="O69" s="144"/>
      <c r="P69" s="144"/>
      <c r="Q69" s="144"/>
      <c r="R69" s="144"/>
      <c r="S69" s="144"/>
      <c r="T69" s="146"/>
      <c r="U69" s="144"/>
      <c r="V69" s="144"/>
      <c r="W69" s="144"/>
      <c r="X69" s="144"/>
      <c r="Y69" s="144"/>
      <c r="Z69" s="144"/>
      <c r="AA69" s="144"/>
      <c r="AB69" s="144"/>
      <c r="AC69" s="144"/>
      <c r="AD69" s="144"/>
      <c r="AE69" s="144" t="s">
        <v>644</v>
      </c>
      <c r="AF69" s="153">
        <v>35000000000</v>
      </c>
      <c r="AG69" s="137">
        <v>0.5714285714285714</v>
      </c>
      <c r="AH69" s="137">
        <v>0.98704885500799999</v>
      </c>
      <c r="AI69" s="151" t="s">
        <v>945</v>
      </c>
    </row>
    <row r="70" spans="1:35" s="152" customFormat="1" ht="120" x14ac:dyDescent="0.25">
      <c r="A70" s="143" t="s">
        <v>473</v>
      </c>
      <c r="B70" s="143" t="s">
        <v>235</v>
      </c>
      <c r="C70" s="143" t="s">
        <v>298</v>
      </c>
      <c r="D70" s="143" t="s">
        <v>603</v>
      </c>
      <c r="E70" s="143" t="s">
        <v>315</v>
      </c>
      <c r="F70" s="143" t="s">
        <v>315</v>
      </c>
      <c r="G70" s="144" t="s">
        <v>170</v>
      </c>
      <c r="H70" s="144" t="s">
        <v>175</v>
      </c>
      <c r="I70" s="144" t="s">
        <v>180</v>
      </c>
      <c r="J70" s="144" t="s">
        <v>317</v>
      </c>
      <c r="K70" s="146"/>
      <c r="L70" s="144"/>
      <c r="M70" s="144"/>
      <c r="N70" s="144"/>
      <c r="O70" s="144"/>
      <c r="P70" s="144"/>
      <c r="Q70" s="144"/>
      <c r="R70" s="144"/>
      <c r="S70" s="144"/>
      <c r="T70" s="146"/>
      <c r="U70" s="144"/>
      <c r="V70" s="144"/>
      <c r="W70" s="144"/>
      <c r="X70" s="144"/>
      <c r="Y70" s="144"/>
      <c r="Z70" s="144"/>
      <c r="AA70" s="144"/>
      <c r="AB70" s="144"/>
      <c r="AC70" s="144"/>
      <c r="AD70" s="144"/>
      <c r="AE70" s="144" t="s">
        <v>644</v>
      </c>
      <c r="AF70" s="153">
        <v>4</v>
      </c>
      <c r="AG70" s="137">
        <v>0.75</v>
      </c>
      <c r="AH70" s="137">
        <v>0.75</v>
      </c>
      <c r="AI70" s="151" t="s">
        <v>946</v>
      </c>
    </row>
    <row r="71" spans="1:35" s="152" customFormat="1" ht="195" x14ac:dyDescent="0.25">
      <c r="A71" s="143" t="s">
        <v>473</v>
      </c>
      <c r="B71" s="143" t="s">
        <v>235</v>
      </c>
      <c r="C71" s="143" t="s">
        <v>298</v>
      </c>
      <c r="D71" s="143" t="s">
        <v>603</v>
      </c>
      <c r="E71" s="143" t="s">
        <v>315</v>
      </c>
      <c r="F71" s="143" t="s">
        <v>315</v>
      </c>
      <c r="G71" s="144" t="s">
        <v>170</v>
      </c>
      <c r="H71" s="144" t="s">
        <v>213</v>
      </c>
      <c r="I71" s="144" t="s">
        <v>214</v>
      </c>
      <c r="J71" s="144" t="s">
        <v>318</v>
      </c>
      <c r="K71" s="146"/>
      <c r="L71" s="144"/>
      <c r="M71" s="144"/>
      <c r="N71" s="144"/>
      <c r="O71" s="144"/>
      <c r="P71" s="144"/>
      <c r="Q71" s="144"/>
      <c r="R71" s="144"/>
      <c r="S71" s="144"/>
      <c r="T71" s="146"/>
      <c r="U71" s="144"/>
      <c r="V71" s="144"/>
      <c r="W71" s="144"/>
      <c r="X71" s="144"/>
      <c r="Y71" s="144"/>
      <c r="Z71" s="144"/>
      <c r="AA71" s="144"/>
      <c r="AB71" s="144"/>
      <c r="AC71" s="144"/>
      <c r="AD71" s="144"/>
      <c r="AE71" s="144" t="s">
        <v>644</v>
      </c>
      <c r="AF71" s="154">
        <v>3</v>
      </c>
      <c r="AG71" s="137">
        <v>0.66666666666666663</v>
      </c>
      <c r="AH71" s="137">
        <v>0.66666666666666663</v>
      </c>
      <c r="AI71" s="155" t="s">
        <v>947</v>
      </c>
    </row>
    <row r="72" spans="1:35" s="152" customFormat="1" ht="409.5" x14ac:dyDescent="0.25">
      <c r="A72" s="143" t="s">
        <v>473</v>
      </c>
      <c r="B72" s="143" t="s">
        <v>235</v>
      </c>
      <c r="C72" s="143" t="s">
        <v>305</v>
      </c>
      <c r="D72" s="143" t="s">
        <v>604</v>
      </c>
      <c r="E72" s="143" t="s">
        <v>319</v>
      </c>
      <c r="F72" s="143" t="s">
        <v>319</v>
      </c>
      <c r="G72" s="144" t="s">
        <v>170</v>
      </c>
      <c r="H72" s="144" t="s">
        <v>175</v>
      </c>
      <c r="I72" s="144" t="s">
        <v>180</v>
      </c>
      <c r="J72" s="144" t="s">
        <v>326</v>
      </c>
      <c r="K72" s="146" t="s">
        <v>32</v>
      </c>
      <c r="L72" s="144"/>
      <c r="M72" s="144"/>
      <c r="N72" s="144"/>
      <c r="O72" s="144"/>
      <c r="P72" s="144"/>
      <c r="Q72" s="144"/>
      <c r="R72" s="144"/>
      <c r="S72" s="144"/>
      <c r="T72" s="146" t="s">
        <v>32</v>
      </c>
      <c r="U72" s="144"/>
      <c r="V72" s="144"/>
      <c r="W72" s="144"/>
      <c r="X72" s="144"/>
      <c r="Y72" s="144"/>
      <c r="Z72" s="144"/>
      <c r="AA72" s="144"/>
      <c r="AB72" s="144"/>
      <c r="AC72" s="144"/>
      <c r="AD72" s="144"/>
      <c r="AE72" s="144" t="s">
        <v>644</v>
      </c>
      <c r="AF72" s="154">
        <v>85</v>
      </c>
      <c r="AG72" s="137">
        <v>0.65170278637770906</v>
      </c>
      <c r="AH72" s="137">
        <v>0.69974378136009396</v>
      </c>
      <c r="AI72" s="155" t="s">
        <v>948</v>
      </c>
    </row>
    <row r="73" spans="1:35" s="152" customFormat="1" ht="409.5" x14ac:dyDescent="0.25">
      <c r="A73" s="143" t="s">
        <v>473</v>
      </c>
      <c r="B73" s="143" t="s">
        <v>235</v>
      </c>
      <c r="C73" s="143" t="s">
        <v>305</v>
      </c>
      <c r="D73" s="143" t="s">
        <v>604</v>
      </c>
      <c r="E73" s="143" t="s">
        <v>319</v>
      </c>
      <c r="F73" s="143" t="s">
        <v>319</v>
      </c>
      <c r="G73" s="144" t="s">
        <v>170</v>
      </c>
      <c r="H73" s="144" t="s">
        <v>175</v>
      </c>
      <c r="I73" s="144" t="s">
        <v>180</v>
      </c>
      <c r="J73" s="144" t="s">
        <v>320</v>
      </c>
      <c r="K73" s="146" t="s">
        <v>32</v>
      </c>
      <c r="L73" s="144"/>
      <c r="M73" s="144"/>
      <c r="N73" s="144"/>
      <c r="O73" s="144"/>
      <c r="P73" s="144"/>
      <c r="Q73" s="144"/>
      <c r="R73" s="144"/>
      <c r="S73" s="144"/>
      <c r="T73" s="146" t="s">
        <v>32</v>
      </c>
      <c r="U73" s="144"/>
      <c r="V73" s="144"/>
      <c r="W73" s="144"/>
      <c r="X73" s="144"/>
      <c r="Y73" s="144"/>
      <c r="Z73" s="144"/>
      <c r="AA73" s="144"/>
      <c r="AB73" s="144"/>
      <c r="AC73" s="144"/>
      <c r="AD73" s="144"/>
      <c r="AE73" s="144" t="s">
        <v>644</v>
      </c>
      <c r="AF73" s="154">
        <v>75</v>
      </c>
      <c r="AG73" s="137">
        <v>0.7</v>
      </c>
      <c r="AH73" s="137">
        <v>0.64</v>
      </c>
      <c r="AI73" s="155" t="s">
        <v>949</v>
      </c>
    </row>
    <row r="74" spans="1:35" s="152" customFormat="1" ht="210" x14ac:dyDescent="0.25">
      <c r="A74" s="143" t="s">
        <v>473</v>
      </c>
      <c r="B74" s="143" t="s">
        <v>235</v>
      </c>
      <c r="C74" s="143" t="s">
        <v>305</v>
      </c>
      <c r="D74" s="143" t="s">
        <v>604</v>
      </c>
      <c r="E74" s="143" t="s">
        <v>319</v>
      </c>
      <c r="F74" s="143" t="s">
        <v>319</v>
      </c>
      <c r="G74" s="144" t="s">
        <v>170</v>
      </c>
      <c r="H74" s="144" t="s">
        <v>175</v>
      </c>
      <c r="I74" s="144" t="s">
        <v>180</v>
      </c>
      <c r="J74" s="144" t="s">
        <v>321</v>
      </c>
      <c r="K74" s="146" t="s">
        <v>32</v>
      </c>
      <c r="L74" s="144"/>
      <c r="M74" s="144"/>
      <c r="N74" s="144"/>
      <c r="O74" s="144"/>
      <c r="P74" s="144"/>
      <c r="Q74" s="144"/>
      <c r="R74" s="144"/>
      <c r="S74" s="144"/>
      <c r="T74" s="146" t="s">
        <v>32</v>
      </c>
      <c r="U74" s="144"/>
      <c r="V74" s="144"/>
      <c r="W74" s="144"/>
      <c r="X74" s="144"/>
      <c r="Y74" s="144"/>
      <c r="Z74" s="144"/>
      <c r="AA74" s="144"/>
      <c r="AB74" s="144"/>
      <c r="AC74" s="144"/>
      <c r="AD74" s="144"/>
      <c r="AE74" s="165" t="s">
        <v>644</v>
      </c>
      <c r="AF74" s="156">
        <v>95</v>
      </c>
      <c r="AG74" s="137">
        <v>0.7</v>
      </c>
      <c r="AH74" s="137">
        <v>0.63636363636363735</v>
      </c>
      <c r="AI74" s="155" t="s">
        <v>950</v>
      </c>
    </row>
    <row r="75" spans="1:35" s="152" customFormat="1" ht="409.5" x14ac:dyDescent="0.25">
      <c r="A75" s="143" t="s">
        <v>473</v>
      </c>
      <c r="B75" s="143" t="s">
        <v>235</v>
      </c>
      <c r="C75" s="143" t="s">
        <v>305</v>
      </c>
      <c r="D75" s="143" t="s">
        <v>604</v>
      </c>
      <c r="E75" s="143" t="s">
        <v>319</v>
      </c>
      <c r="F75" s="143" t="s">
        <v>319</v>
      </c>
      <c r="G75" s="144" t="s">
        <v>170</v>
      </c>
      <c r="H75" s="144" t="s">
        <v>175</v>
      </c>
      <c r="I75" s="144" t="s">
        <v>180</v>
      </c>
      <c r="J75" s="144" t="s">
        <v>322</v>
      </c>
      <c r="K75" s="146" t="s">
        <v>32</v>
      </c>
      <c r="L75" s="144"/>
      <c r="M75" s="144"/>
      <c r="N75" s="144"/>
      <c r="O75" s="144"/>
      <c r="P75" s="144"/>
      <c r="Q75" s="144"/>
      <c r="R75" s="144"/>
      <c r="S75" s="144"/>
      <c r="T75" s="146" t="s">
        <v>32</v>
      </c>
      <c r="U75" s="144"/>
      <c r="V75" s="144"/>
      <c r="W75" s="144"/>
      <c r="X75" s="144"/>
      <c r="Y75" s="144"/>
      <c r="Z75" s="144"/>
      <c r="AA75" s="144"/>
      <c r="AB75" s="144"/>
      <c r="AC75" s="144"/>
      <c r="AD75" s="144"/>
      <c r="AE75" s="144" t="s">
        <v>642</v>
      </c>
      <c r="AF75" s="154">
        <v>87</v>
      </c>
      <c r="AG75" s="137">
        <v>0.75252525252525382</v>
      </c>
      <c r="AH75" s="137">
        <v>0.78787878787878596</v>
      </c>
      <c r="AI75" s="155" t="s">
        <v>951</v>
      </c>
    </row>
    <row r="76" spans="1:35" s="152" customFormat="1" ht="409.5" x14ac:dyDescent="0.25">
      <c r="A76" s="143" t="s">
        <v>473</v>
      </c>
      <c r="B76" s="143" t="s">
        <v>235</v>
      </c>
      <c r="C76" s="143" t="s">
        <v>305</v>
      </c>
      <c r="D76" s="143" t="s">
        <v>604</v>
      </c>
      <c r="E76" s="143" t="s">
        <v>319</v>
      </c>
      <c r="F76" s="143" t="s">
        <v>319</v>
      </c>
      <c r="G76" s="144" t="s">
        <v>170</v>
      </c>
      <c r="H76" s="144" t="s">
        <v>175</v>
      </c>
      <c r="I76" s="144" t="s">
        <v>180</v>
      </c>
      <c r="J76" s="144" t="s">
        <v>323</v>
      </c>
      <c r="K76" s="146" t="s">
        <v>32</v>
      </c>
      <c r="L76" s="144"/>
      <c r="M76" s="144"/>
      <c r="N76" s="144"/>
      <c r="O76" s="144"/>
      <c r="P76" s="144"/>
      <c r="Q76" s="144"/>
      <c r="R76" s="144"/>
      <c r="S76" s="144"/>
      <c r="T76" s="146" t="s">
        <v>32</v>
      </c>
      <c r="U76" s="144"/>
      <c r="V76" s="144"/>
      <c r="W76" s="144"/>
      <c r="X76" s="144"/>
      <c r="Y76" s="144"/>
      <c r="Z76" s="144"/>
      <c r="AA76" s="144"/>
      <c r="AB76" s="144"/>
      <c r="AC76" s="144"/>
      <c r="AD76" s="144"/>
      <c r="AE76" s="144" t="s">
        <v>642</v>
      </c>
      <c r="AF76" s="154">
        <v>40</v>
      </c>
      <c r="AG76" s="137">
        <v>0.75</v>
      </c>
      <c r="AH76" s="137">
        <v>0.75</v>
      </c>
      <c r="AI76" s="155" t="s">
        <v>952</v>
      </c>
    </row>
    <row r="77" spans="1:35" s="152" customFormat="1" ht="409.5" x14ac:dyDescent="0.25">
      <c r="A77" s="143" t="s">
        <v>473</v>
      </c>
      <c r="B77" s="143" t="s">
        <v>235</v>
      </c>
      <c r="C77" s="143" t="s">
        <v>305</v>
      </c>
      <c r="D77" s="143" t="s">
        <v>604</v>
      </c>
      <c r="E77" s="143" t="s">
        <v>319</v>
      </c>
      <c r="F77" s="143" t="s">
        <v>319</v>
      </c>
      <c r="G77" s="144" t="s">
        <v>170</v>
      </c>
      <c r="H77" s="144" t="s">
        <v>175</v>
      </c>
      <c r="I77" s="144" t="s">
        <v>180</v>
      </c>
      <c r="J77" s="144" t="s">
        <v>324</v>
      </c>
      <c r="K77" s="146" t="s">
        <v>32</v>
      </c>
      <c r="L77" s="144"/>
      <c r="M77" s="144"/>
      <c r="N77" s="144"/>
      <c r="O77" s="144"/>
      <c r="P77" s="144"/>
      <c r="Q77" s="144"/>
      <c r="R77" s="144"/>
      <c r="S77" s="144"/>
      <c r="T77" s="146" t="s">
        <v>32</v>
      </c>
      <c r="U77" s="144"/>
      <c r="V77" s="144"/>
      <c r="W77" s="144"/>
      <c r="X77" s="144"/>
      <c r="Y77" s="144"/>
      <c r="Z77" s="144"/>
      <c r="AA77" s="144"/>
      <c r="AB77" s="144"/>
      <c r="AC77" s="144"/>
      <c r="AD77" s="144"/>
      <c r="AE77" s="144" t="s">
        <v>642</v>
      </c>
      <c r="AF77" s="154">
        <v>75</v>
      </c>
      <c r="AG77" s="137">
        <v>0.72033559728325991</v>
      </c>
      <c r="AH77" s="137">
        <v>0.74590491410307624</v>
      </c>
      <c r="AI77" s="155" t="s">
        <v>953</v>
      </c>
    </row>
    <row r="78" spans="1:35" s="139" customFormat="1" ht="375" x14ac:dyDescent="0.25">
      <c r="A78" s="143" t="s">
        <v>473</v>
      </c>
      <c r="B78" s="143" t="s">
        <v>235</v>
      </c>
      <c r="C78" s="143" t="s">
        <v>305</v>
      </c>
      <c r="D78" s="143" t="s">
        <v>604</v>
      </c>
      <c r="E78" s="134" t="s">
        <v>319</v>
      </c>
      <c r="F78" s="143" t="s">
        <v>319</v>
      </c>
      <c r="G78" s="144" t="s">
        <v>170</v>
      </c>
      <c r="H78" s="144" t="s">
        <v>175</v>
      </c>
      <c r="I78" s="144" t="s">
        <v>180</v>
      </c>
      <c r="J78" s="144" t="s">
        <v>605</v>
      </c>
      <c r="K78" s="146" t="s">
        <v>32</v>
      </c>
      <c r="L78" s="144"/>
      <c r="M78" s="144"/>
      <c r="N78" s="144"/>
      <c r="O78" s="144"/>
      <c r="P78" s="144"/>
      <c r="Q78" s="144"/>
      <c r="R78" s="144"/>
      <c r="S78" s="144"/>
      <c r="T78" s="146" t="s">
        <v>32</v>
      </c>
      <c r="U78" s="144"/>
      <c r="V78" s="144"/>
      <c r="W78" s="144"/>
      <c r="X78" s="144"/>
      <c r="Y78" s="144"/>
      <c r="Z78" s="144"/>
      <c r="AA78" s="144"/>
      <c r="AB78" s="144"/>
      <c r="AC78" s="144"/>
      <c r="AD78" s="144"/>
      <c r="AE78" s="144" t="s">
        <v>644</v>
      </c>
      <c r="AF78" s="148">
        <v>95</v>
      </c>
      <c r="AG78" s="137">
        <v>0.94736842105263153</v>
      </c>
      <c r="AH78" s="137">
        <v>0.94736842105263153</v>
      </c>
      <c r="AI78" s="157" t="s">
        <v>954</v>
      </c>
    </row>
    <row r="79" spans="1:35" s="139" customFormat="1" ht="165" x14ac:dyDescent="0.25">
      <c r="A79" s="143" t="s">
        <v>473</v>
      </c>
      <c r="B79" s="143" t="s">
        <v>235</v>
      </c>
      <c r="C79" s="143" t="s">
        <v>305</v>
      </c>
      <c r="D79" s="143" t="s">
        <v>606</v>
      </c>
      <c r="E79" s="134" t="s">
        <v>327</v>
      </c>
      <c r="F79" s="143" t="s">
        <v>327</v>
      </c>
      <c r="G79" s="144" t="s">
        <v>170</v>
      </c>
      <c r="H79" s="144" t="s">
        <v>175</v>
      </c>
      <c r="I79" s="144" t="s">
        <v>180</v>
      </c>
      <c r="J79" s="144" t="s">
        <v>328</v>
      </c>
      <c r="K79" s="146"/>
      <c r="L79" s="144"/>
      <c r="M79" s="144"/>
      <c r="N79" s="144"/>
      <c r="O79" s="144"/>
      <c r="P79" s="144"/>
      <c r="Q79" s="144"/>
      <c r="R79" s="144"/>
      <c r="S79" s="144"/>
      <c r="T79" s="146"/>
      <c r="U79" s="144"/>
      <c r="V79" s="144"/>
      <c r="W79" s="144"/>
      <c r="X79" s="144"/>
      <c r="Y79" s="144"/>
      <c r="Z79" s="144"/>
      <c r="AA79" s="144"/>
      <c r="AB79" s="144"/>
      <c r="AC79" s="144"/>
      <c r="AD79" s="144"/>
      <c r="AE79" s="144" t="s">
        <v>642</v>
      </c>
      <c r="AF79" s="148">
        <v>100</v>
      </c>
      <c r="AG79" s="137">
        <v>0.75060000000000016</v>
      </c>
      <c r="AH79" s="137">
        <v>0.79669999999999996</v>
      </c>
      <c r="AI79" s="149" t="s">
        <v>955</v>
      </c>
    </row>
    <row r="80" spans="1:35" s="139" customFormat="1" ht="105" x14ac:dyDescent="0.25">
      <c r="A80" s="143" t="s">
        <v>473</v>
      </c>
      <c r="B80" s="143" t="s">
        <v>235</v>
      </c>
      <c r="C80" s="143" t="s">
        <v>305</v>
      </c>
      <c r="D80" s="143" t="s">
        <v>606</v>
      </c>
      <c r="E80" s="134" t="s">
        <v>327</v>
      </c>
      <c r="F80" s="143" t="s">
        <v>327</v>
      </c>
      <c r="G80" s="144" t="s">
        <v>170</v>
      </c>
      <c r="H80" s="144" t="s">
        <v>175</v>
      </c>
      <c r="I80" s="144" t="s">
        <v>180</v>
      </c>
      <c r="J80" s="144" t="s">
        <v>329</v>
      </c>
      <c r="K80" s="146"/>
      <c r="L80" s="144"/>
      <c r="M80" s="144"/>
      <c r="N80" s="144"/>
      <c r="O80" s="144"/>
      <c r="P80" s="144"/>
      <c r="Q80" s="144"/>
      <c r="R80" s="144"/>
      <c r="S80" s="144"/>
      <c r="T80" s="146"/>
      <c r="U80" s="144"/>
      <c r="V80" s="144"/>
      <c r="W80" s="144"/>
      <c r="X80" s="144"/>
      <c r="Y80" s="144"/>
      <c r="Z80" s="144"/>
      <c r="AA80" s="144"/>
      <c r="AB80" s="144"/>
      <c r="AC80" s="144"/>
      <c r="AD80" s="144"/>
      <c r="AE80" s="144" t="s">
        <v>647</v>
      </c>
      <c r="AF80" s="148">
        <v>3</v>
      </c>
      <c r="AG80" s="137">
        <v>0.66666666666666663</v>
      </c>
      <c r="AH80" s="137">
        <v>0.66666666666666663</v>
      </c>
      <c r="AI80" s="138" t="s">
        <v>956</v>
      </c>
    </row>
    <row r="81" spans="1:35" s="139" customFormat="1" ht="135" x14ac:dyDescent="0.25">
      <c r="A81" s="143" t="s">
        <v>473</v>
      </c>
      <c r="B81" s="143" t="s">
        <v>235</v>
      </c>
      <c r="C81" s="143" t="s">
        <v>305</v>
      </c>
      <c r="D81" s="143" t="s">
        <v>607</v>
      </c>
      <c r="E81" s="134" t="s">
        <v>327</v>
      </c>
      <c r="F81" s="143" t="s">
        <v>327</v>
      </c>
      <c r="G81" s="144" t="s">
        <v>170</v>
      </c>
      <c r="H81" s="144" t="s">
        <v>175</v>
      </c>
      <c r="I81" s="144" t="s">
        <v>180</v>
      </c>
      <c r="J81" s="144" t="s">
        <v>330</v>
      </c>
      <c r="K81" s="146"/>
      <c r="L81" s="144"/>
      <c r="M81" s="144"/>
      <c r="N81" s="144"/>
      <c r="O81" s="144"/>
      <c r="P81" s="144"/>
      <c r="Q81" s="144"/>
      <c r="R81" s="144"/>
      <c r="S81" s="144"/>
      <c r="T81" s="146"/>
      <c r="U81" s="144"/>
      <c r="V81" s="144"/>
      <c r="W81" s="144"/>
      <c r="X81" s="144"/>
      <c r="Y81" s="144"/>
      <c r="Z81" s="144"/>
      <c r="AA81" s="144"/>
      <c r="AB81" s="144"/>
      <c r="AC81" s="144"/>
      <c r="AD81" s="144"/>
      <c r="AE81" s="144" t="s">
        <v>642</v>
      </c>
      <c r="AF81" s="148">
        <v>6</v>
      </c>
      <c r="AG81" s="137">
        <v>0.83333333333333337</v>
      </c>
      <c r="AH81" s="137">
        <v>0.83333333333333337</v>
      </c>
      <c r="AI81" s="138" t="s">
        <v>957</v>
      </c>
    </row>
    <row r="82" spans="1:35" s="139" customFormat="1" ht="60" x14ac:dyDescent="0.25">
      <c r="A82" s="143" t="s">
        <v>473</v>
      </c>
      <c r="B82" s="143" t="s">
        <v>235</v>
      </c>
      <c r="C82" s="143" t="s">
        <v>305</v>
      </c>
      <c r="D82" s="143" t="s">
        <v>608</v>
      </c>
      <c r="E82" s="134" t="s">
        <v>331</v>
      </c>
      <c r="F82" s="143" t="s">
        <v>331</v>
      </c>
      <c r="G82" s="144" t="s">
        <v>170</v>
      </c>
      <c r="H82" s="144" t="s">
        <v>175</v>
      </c>
      <c r="I82" s="144" t="s">
        <v>180</v>
      </c>
      <c r="J82" s="144" t="s">
        <v>332</v>
      </c>
      <c r="K82" s="146"/>
      <c r="L82" s="144"/>
      <c r="M82" s="144"/>
      <c r="N82" s="144"/>
      <c r="O82" s="144"/>
      <c r="P82" s="144"/>
      <c r="Q82" s="144"/>
      <c r="R82" s="144"/>
      <c r="S82" s="144"/>
      <c r="T82" s="146"/>
      <c r="U82" s="144"/>
      <c r="V82" s="144"/>
      <c r="W82" s="144"/>
      <c r="X82" s="144"/>
      <c r="Y82" s="144"/>
      <c r="Z82" s="144"/>
      <c r="AA82" s="144"/>
      <c r="AB82" s="144"/>
      <c r="AC82" s="144"/>
      <c r="AD82" s="144"/>
      <c r="AE82" s="144" t="s">
        <v>642</v>
      </c>
      <c r="AF82" s="148">
        <v>15</v>
      </c>
      <c r="AG82" s="137">
        <v>0.93333333333333335</v>
      </c>
      <c r="AH82" s="137">
        <v>0.93333333333333335</v>
      </c>
      <c r="AI82" s="138" t="s">
        <v>958</v>
      </c>
    </row>
    <row r="83" spans="1:35" s="139" customFormat="1" ht="225" x14ac:dyDescent="0.25">
      <c r="A83" s="143" t="s">
        <v>473</v>
      </c>
      <c r="B83" s="143" t="s">
        <v>235</v>
      </c>
      <c r="C83" s="143" t="s">
        <v>305</v>
      </c>
      <c r="D83" s="143" t="s">
        <v>608</v>
      </c>
      <c r="E83" s="134" t="s">
        <v>331</v>
      </c>
      <c r="F83" s="143" t="s">
        <v>331</v>
      </c>
      <c r="G83" s="144" t="s">
        <v>170</v>
      </c>
      <c r="H83" s="144" t="s">
        <v>175</v>
      </c>
      <c r="I83" s="144" t="s">
        <v>180</v>
      </c>
      <c r="J83" s="144" t="s">
        <v>335</v>
      </c>
      <c r="K83" s="146"/>
      <c r="L83" s="144"/>
      <c r="M83" s="144"/>
      <c r="N83" s="144"/>
      <c r="O83" s="144"/>
      <c r="P83" s="144"/>
      <c r="Q83" s="144"/>
      <c r="R83" s="144"/>
      <c r="S83" s="144"/>
      <c r="T83" s="146"/>
      <c r="U83" s="144"/>
      <c r="V83" s="144"/>
      <c r="W83" s="144"/>
      <c r="X83" s="144"/>
      <c r="Y83" s="144"/>
      <c r="Z83" s="144"/>
      <c r="AA83" s="144"/>
      <c r="AB83" s="144"/>
      <c r="AC83" s="144"/>
      <c r="AD83" s="144"/>
      <c r="AE83" s="144" t="s">
        <v>642</v>
      </c>
      <c r="AF83" s="148">
        <v>45</v>
      </c>
      <c r="AG83" s="137">
        <v>0.93333333333333335</v>
      </c>
      <c r="AH83" s="137">
        <v>1.2</v>
      </c>
      <c r="AI83" s="149" t="s">
        <v>959</v>
      </c>
    </row>
    <row r="84" spans="1:35" s="139" customFormat="1" ht="75" x14ac:dyDescent="0.25">
      <c r="A84" s="143" t="s">
        <v>473</v>
      </c>
      <c r="B84" s="143" t="s">
        <v>235</v>
      </c>
      <c r="C84" s="143" t="s">
        <v>305</v>
      </c>
      <c r="D84" s="143" t="s">
        <v>608</v>
      </c>
      <c r="E84" s="134" t="s">
        <v>331</v>
      </c>
      <c r="F84" s="143" t="s">
        <v>331</v>
      </c>
      <c r="G84" s="144" t="s">
        <v>170</v>
      </c>
      <c r="H84" s="144" t="s">
        <v>175</v>
      </c>
      <c r="I84" s="144" t="s">
        <v>180</v>
      </c>
      <c r="J84" s="144" t="s">
        <v>609</v>
      </c>
      <c r="K84" s="146"/>
      <c r="L84" s="144"/>
      <c r="M84" s="144"/>
      <c r="N84" s="144"/>
      <c r="O84" s="144"/>
      <c r="P84" s="144"/>
      <c r="Q84" s="144"/>
      <c r="R84" s="144"/>
      <c r="S84" s="144"/>
      <c r="T84" s="146"/>
      <c r="U84" s="144"/>
      <c r="V84" s="144"/>
      <c r="W84" s="144"/>
      <c r="X84" s="144"/>
      <c r="Y84" s="144"/>
      <c r="Z84" s="144"/>
      <c r="AA84" s="144"/>
      <c r="AB84" s="144"/>
      <c r="AC84" s="144"/>
      <c r="AD84" s="144"/>
      <c r="AE84" s="144" t="s">
        <v>644</v>
      </c>
      <c r="AF84" s="148">
        <v>4</v>
      </c>
      <c r="AG84" s="137">
        <v>0.75</v>
      </c>
      <c r="AH84" s="137">
        <v>0.75</v>
      </c>
      <c r="AI84" s="149" t="s">
        <v>960</v>
      </c>
    </row>
    <row r="85" spans="1:35" s="139" customFormat="1" ht="60" x14ac:dyDescent="0.25">
      <c r="A85" s="143" t="s">
        <v>473</v>
      </c>
      <c r="B85" s="143" t="s">
        <v>235</v>
      </c>
      <c r="C85" s="143" t="s">
        <v>305</v>
      </c>
      <c r="D85" s="143" t="s">
        <v>608</v>
      </c>
      <c r="E85" s="134" t="s">
        <v>331</v>
      </c>
      <c r="F85" s="143" t="s">
        <v>331</v>
      </c>
      <c r="G85" s="144" t="s">
        <v>170</v>
      </c>
      <c r="H85" s="144" t="s">
        <v>175</v>
      </c>
      <c r="I85" s="144" t="s">
        <v>180</v>
      </c>
      <c r="J85" s="144" t="s">
        <v>610</v>
      </c>
      <c r="K85" s="146"/>
      <c r="L85" s="144"/>
      <c r="M85" s="144"/>
      <c r="N85" s="144"/>
      <c r="O85" s="144"/>
      <c r="P85" s="144"/>
      <c r="Q85" s="144"/>
      <c r="R85" s="144"/>
      <c r="S85" s="144"/>
      <c r="T85" s="146"/>
      <c r="U85" s="144"/>
      <c r="V85" s="144"/>
      <c r="W85" s="144"/>
      <c r="X85" s="144"/>
      <c r="Y85" s="144"/>
      <c r="Z85" s="144"/>
      <c r="AA85" s="144"/>
      <c r="AB85" s="144"/>
      <c r="AC85" s="144"/>
      <c r="AD85" s="144"/>
      <c r="AE85" s="144" t="s">
        <v>644</v>
      </c>
      <c r="AF85" s="142">
        <v>100</v>
      </c>
      <c r="AG85" s="137">
        <v>0.95</v>
      </c>
      <c r="AH85" s="137">
        <v>0.95</v>
      </c>
      <c r="AI85" s="138" t="s">
        <v>961</v>
      </c>
    </row>
    <row r="86" spans="1:35" s="139" customFormat="1" ht="180" x14ac:dyDescent="0.25">
      <c r="A86" s="143" t="s">
        <v>473</v>
      </c>
      <c r="B86" s="143" t="s">
        <v>235</v>
      </c>
      <c r="C86" s="143" t="s">
        <v>342</v>
      </c>
      <c r="D86" s="143" t="s">
        <v>607</v>
      </c>
      <c r="E86" s="134" t="s">
        <v>343</v>
      </c>
      <c r="F86" s="143" t="s">
        <v>343</v>
      </c>
      <c r="G86" s="144" t="s">
        <v>170</v>
      </c>
      <c r="H86" s="144" t="s">
        <v>175</v>
      </c>
      <c r="I86" s="144" t="s">
        <v>180</v>
      </c>
      <c r="J86" s="144" t="s">
        <v>344</v>
      </c>
      <c r="K86" s="146"/>
      <c r="L86" s="144"/>
      <c r="M86" s="144"/>
      <c r="N86" s="144"/>
      <c r="O86" s="144"/>
      <c r="P86" s="144"/>
      <c r="Q86" s="144"/>
      <c r="R86" s="144"/>
      <c r="S86" s="144"/>
      <c r="T86" s="146"/>
      <c r="U86" s="144"/>
      <c r="V86" s="144"/>
      <c r="W86" s="144"/>
      <c r="X86" s="144"/>
      <c r="Y86" s="144"/>
      <c r="Z86" s="144"/>
      <c r="AA86" s="144"/>
      <c r="AB86" s="144"/>
      <c r="AC86" s="144"/>
      <c r="AD86" s="144"/>
      <c r="AE86" s="144" t="s">
        <v>642</v>
      </c>
      <c r="AF86" s="148">
        <v>91</v>
      </c>
      <c r="AG86" s="137">
        <v>0.71868131868131879</v>
      </c>
      <c r="AH86" s="137">
        <v>0.76714285714285713</v>
      </c>
      <c r="AI86" s="138" t="s">
        <v>962</v>
      </c>
    </row>
    <row r="87" spans="1:35" s="139" customFormat="1" ht="360" x14ac:dyDescent="0.25">
      <c r="A87" s="143" t="s">
        <v>473</v>
      </c>
      <c r="B87" s="143" t="s">
        <v>235</v>
      </c>
      <c r="C87" s="143" t="s">
        <v>342</v>
      </c>
      <c r="D87" s="143" t="s">
        <v>607</v>
      </c>
      <c r="E87" s="134" t="s">
        <v>343</v>
      </c>
      <c r="F87" s="143" t="s">
        <v>343</v>
      </c>
      <c r="G87" s="144" t="s">
        <v>170</v>
      </c>
      <c r="H87" s="144" t="s">
        <v>175</v>
      </c>
      <c r="I87" s="144" t="s">
        <v>180</v>
      </c>
      <c r="J87" s="144" t="s">
        <v>345</v>
      </c>
      <c r="K87" s="146"/>
      <c r="L87" s="144"/>
      <c r="M87" s="144"/>
      <c r="N87" s="144"/>
      <c r="O87" s="144"/>
      <c r="P87" s="144"/>
      <c r="Q87" s="144"/>
      <c r="R87" s="144"/>
      <c r="S87" s="144"/>
      <c r="T87" s="146"/>
      <c r="U87" s="144"/>
      <c r="V87" s="144"/>
      <c r="W87" s="144"/>
      <c r="X87" s="144"/>
      <c r="Y87" s="144"/>
      <c r="Z87" s="144"/>
      <c r="AA87" s="144"/>
      <c r="AB87" s="144"/>
      <c r="AC87" s="144"/>
      <c r="AD87" s="144"/>
      <c r="AE87" s="144" t="s">
        <v>642</v>
      </c>
      <c r="AF87" s="148">
        <v>100</v>
      </c>
      <c r="AG87" s="137">
        <v>0.75</v>
      </c>
      <c r="AH87" s="137">
        <v>0.99760000000000004</v>
      </c>
      <c r="AI87" s="138" t="s">
        <v>963</v>
      </c>
    </row>
    <row r="88" spans="1:35" s="139" customFormat="1" ht="60" x14ac:dyDescent="0.25">
      <c r="A88" s="143" t="s">
        <v>473</v>
      </c>
      <c r="B88" s="143" t="s">
        <v>235</v>
      </c>
      <c r="C88" s="143" t="s">
        <v>342</v>
      </c>
      <c r="D88" s="143" t="s">
        <v>607</v>
      </c>
      <c r="E88" s="134" t="s">
        <v>343</v>
      </c>
      <c r="F88" s="143" t="s">
        <v>343</v>
      </c>
      <c r="G88" s="144" t="s">
        <v>170</v>
      </c>
      <c r="H88" s="144" t="s">
        <v>175</v>
      </c>
      <c r="I88" s="144" t="s">
        <v>180</v>
      </c>
      <c r="J88" s="144" t="s">
        <v>346</v>
      </c>
      <c r="K88" s="146"/>
      <c r="L88" s="144"/>
      <c r="M88" s="144"/>
      <c r="N88" s="144"/>
      <c r="O88" s="144"/>
      <c r="P88" s="144"/>
      <c r="Q88" s="144"/>
      <c r="R88" s="144"/>
      <c r="S88" s="144"/>
      <c r="T88" s="146"/>
      <c r="U88" s="144"/>
      <c r="V88" s="144"/>
      <c r="W88" s="144"/>
      <c r="X88" s="144"/>
      <c r="Y88" s="144"/>
      <c r="Z88" s="144"/>
      <c r="AA88" s="144"/>
      <c r="AB88" s="144"/>
      <c r="AC88" s="144"/>
      <c r="AD88" s="144"/>
      <c r="AE88" s="144" t="s">
        <v>642</v>
      </c>
      <c r="AF88" s="148">
        <v>98</v>
      </c>
      <c r="AG88" s="137">
        <v>1</v>
      </c>
      <c r="AH88" s="137">
        <v>1.018673469387755</v>
      </c>
      <c r="AI88" s="138" t="s">
        <v>964</v>
      </c>
    </row>
    <row r="89" spans="1:35" s="139" customFormat="1" ht="195" x14ac:dyDescent="0.25">
      <c r="A89" s="143" t="s">
        <v>473</v>
      </c>
      <c r="B89" s="143" t="s">
        <v>235</v>
      </c>
      <c r="C89" s="143" t="s">
        <v>342</v>
      </c>
      <c r="D89" s="143" t="s">
        <v>607</v>
      </c>
      <c r="E89" s="134" t="s">
        <v>343</v>
      </c>
      <c r="F89" s="143" t="s">
        <v>343</v>
      </c>
      <c r="G89" s="144" t="s">
        <v>170</v>
      </c>
      <c r="H89" s="144" t="s">
        <v>175</v>
      </c>
      <c r="I89" s="144" t="s">
        <v>180</v>
      </c>
      <c r="J89" s="144" t="s">
        <v>347</v>
      </c>
      <c r="K89" s="146"/>
      <c r="L89" s="144"/>
      <c r="M89" s="144"/>
      <c r="N89" s="144"/>
      <c r="O89" s="144"/>
      <c r="P89" s="144"/>
      <c r="Q89" s="144"/>
      <c r="R89" s="144"/>
      <c r="S89" s="144"/>
      <c r="T89" s="146"/>
      <c r="U89" s="144"/>
      <c r="V89" s="144"/>
      <c r="W89" s="144"/>
      <c r="X89" s="144"/>
      <c r="Y89" s="144"/>
      <c r="Z89" s="144"/>
      <c r="AA89" s="144"/>
      <c r="AB89" s="144"/>
      <c r="AC89" s="144"/>
      <c r="AD89" s="144"/>
      <c r="AE89" s="144" t="s">
        <v>644</v>
      </c>
      <c r="AF89" s="148">
        <v>95</v>
      </c>
      <c r="AG89" s="137">
        <v>1</v>
      </c>
      <c r="AH89" s="137">
        <v>0.99400000000000011</v>
      </c>
      <c r="AI89" s="138" t="s">
        <v>965</v>
      </c>
    </row>
    <row r="90" spans="1:35" s="139" customFormat="1" ht="60" x14ac:dyDescent="0.25">
      <c r="A90" s="143" t="s">
        <v>473</v>
      </c>
      <c r="B90" s="143" t="s">
        <v>235</v>
      </c>
      <c r="C90" s="143" t="s">
        <v>342</v>
      </c>
      <c r="D90" s="143" t="s">
        <v>607</v>
      </c>
      <c r="E90" s="134" t="s">
        <v>343</v>
      </c>
      <c r="F90" s="143" t="s">
        <v>343</v>
      </c>
      <c r="G90" s="144" t="s">
        <v>170</v>
      </c>
      <c r="H90" s="144" t="s">
        <v>175</v>
      </c>
      <c r="I90" s="144" t="s">
        <v>180</v>
      </c>
      <c r="J90" s="144" t="s">
        <v>348</v>
      </c>
      <c r="K90" s="146"/>
      <c r="L90" s="144"/>
      <c r="M90" s="144"/>
      <c r="N90" s="144"/>
      <c r="O90" s="144"/>
      <c r="P90" s="144"/>
      <c r="Q90" s="144"/>
      <c r="R90" s="144"/>
      <c r="S90" s="144"/>
      <c r="T90" s="146"/>
      <c r="U90" s="144"/>
      <c r="V90" s="144"/>
      <c r="W90" s="144"/>
      <c r="X90" s="144"/>
      <c r="Y90" s="144"/>
      <c r="Z90" s="144"/>
      <c r="AA90" s="144"/>
      <c r="AB90" s="144"/>
      <c r="AC90" s="144"/>
      <c r="AD90" s="144"/>
      <c r="AE90" s="144" t="s">
        <v>644</v>
      </c>
      <c r="AF90" s="148">
        <v>100</v>
      </c>
      <c r="AG90" s="137">
        <v>0.75</v>
      </c>
      <c r="AH90" s="137">
        <v>0.73799999999999999</v>
      </c>
      <c r="AI90" s="138" t="s">
        <v>966</v>
      </c>
    </row>
    <row r="91" spans="1:35" s="139" customFormat="1" ht="150" x14ac:dyDescent="0.25">
      <c r="A91" s="143" t="s">
        <v>473</v>
      </c>
      <c r="B91" s="143" t="s">
        <v>235</v>
      </c>
      <c r="C91" s="143" t="s">
        <v>342</v>
      </c>
      <c r="D91" s="143" t="s">
        <v>607</v>
      </c>
      <c r="E91" s="134" t="s">
        <v>343</v>
      </c>
      <c r="F91" s="143" t="s">
        <v>343</v>
      </c>
      <c r="G91" s="144" t="s">
        <v>170</v>
      </c>
      <c r="H91" s="144" t="s">
        <v>175</v>
      </c>
      <c r="I91" s="144" t="s">
        <v>180</v>
      </c>
      <c r="J91" s="144" t="s">
        <v>349</v>
      </c>
      <c r="K91" s="146"/>
      <c r="L91" s="144"/>
      <c r="M91" s="144"/>
      <c r="N91" s="144"/>
      <c r="O91" s="144"/>
      <c r="P91" s="144"/>
      <c r="Q91" s="144"/>
      <c r="R91" s="144"/>
      <c r="S91" s="144"/>
      <c r="T91" s="146"/>
      <c r="U91" s="144"/>
      <c r="V91" s="144"/>
      <c r="W91" s="144"/>
      <c r="X91" s="144"/>
      <c r="Y91" s="144"/>
      <c r="Z91" s="144"/>
      <c r="AA91" s="144"/>
      <c r="AB91" s="144"/>
      <c r="AC91" s="144"/>
      <c r="AD91" s="144"/>
      <c r="AE91" s="144" t="s">
        <v>642</v>
      </c>
      <c r="AF91" s="148">
        <v>100</v>
      </c>
      <c r="AG91" s="137">
        <v>0.75</v>
      </c>
      <c r="AH91" s="137">
        <v>0.86199999999999999</v>
      </c>
      <c r="AI91" s="138" t="s">
        <v>967</v>
      </c>
    </row>
    <row r="92" spans="1:35" s="139" customFormat="1" ht="105" x14ac:dyDescent="0.25">
      <c r="A92" s="143" t="s">
        <v>473</v>
      </c>
      <c r="B92" s="143" t="s">
        <v>235</v>
      </c>
      <c r="C92" s="143" t="s">
        <v>342</v>
      </c>
      <c r="D92" s="143" t="s">
        <v>607</v>
      </c>
      <c r="E92" s="134" t="s">
        <v>343</v>
      </c>
      <c r="F92" s="143" t="s">
        <v>343</v>
      </c>
      <c r="G92" s="144" t="s">
        <v>170</v>
      </c>
      <c r="H92" s="144" t="s">
        <v>175</v>
      </c>
      <c r="I92" s="144" t="s">
        <v>611</v>
      </c>
      <c r="J92" s="144" t="s">
        <v>612</v>
      </c>
      <c r="K92" s="146"/>
      <c r="L92" s="144"/>
      <c r="M92" s="144"/>
      <c r="N92" s="144"/>
      <c r="O92" s="144"/>
      <c r="P92" s="144"/>
      <c r="Q92" s="144"/>
      <c r="R92" s="144"/>
      <c r="S92" s="144"/>
      <c r="T92" s="146"/>
      <c r="U92" s="144"/>
      <c r="V92" s="144"/>
      <c r="W92" s="144"/>
      <c r="X92" s="144"/>
      <c r="Y92" s="144"/>
      <c r="Z92" s="144"/>
      <c r="AA92" s="144"/>
      <c r="AB92" s="144"/>
      <c r="AC92" s="144"/>
      <c r="AD92" s="144"/>
      <c r="AE92" s="144" t="s">
        <v>644</v>
      </c>
      <c r="AF92" s="148">
        <v>100</v>
      </c>
      <c r="AG92" s="137">
        <v>0.75</v>
      </c>
      <c r="AH92" s="137">
        <v>0.75</v>
      </c>
      <c r="AI92" s="138" t="s">
        <v>968</v>
      </c>
    </row>
    <row r="93" spans="1:35" s="139" customFormat="1" ht="270" x14ac:dyDescent="0.25">
      <c r="A93" s="143" t="s">
        <v>473</v>
      </c>
      <c r="B93" s="143" t="s">
        <v>235</v>
      </c>
      <c r="C93" s="143" t="s">
        <v>342</v>
      </c>
      <c r="D93" s="143" t="s">
        <v>607</v>
      </c>
      <c r="E93" s="134" t="s">
        <v>343</v>
      </c>
      <c r="F93" s="143" t="s">
        <v>343</v>
      </c>
      <c r="G93" s="144" t="s">
        <v>170</v>
      </c>
      <c r="H93" s="144" t="s">
        <v>175</v>
      </c>
      <c r="I93" s="144" t="s">
        <v>611</v>
      </c>
      <c r="J93" s="144" t="s">
        <v>613</v>
      </c>
      <c r="K93" s="146"/>
      <c r="L93" s="144"/>
      <c r="M93" s="144"/>
      <c r="N93" s="144"/>
      <c r="O93" s="144"/>
      <c r="P93" s="144"/>
      <c r="Q93" s="144"/>
      <c r="R93" s="144"/>
      <c r="S93" s="144"/>
      <c r="T93" s="146"/>
      <c r="U93" s="144"/>
      <c r="V93" s="144"/>
      <c r="W93" s="144"/>
      <c r="X93" s="144"/>
      <c r="Y93" s="144"/>
      <c r="Z93" s="144"/>
      <c r="AA93" s="144"/>
      <c r="AB93" s="144"/>
      <c r="AC93" s="144"/>
      <c r="AD93" s="144"/>
      <c r="AE93" s="144" t="s">
        <v>644</v>
      </c>
      <c r="AF93" s="148">
        <v>98</v>
      </c>
      <c r="AG93" s="137">
        <v>1</v>
      </c>
      <c r="AH93" s="137">
        <v>1.0204081632653061</v>
      </c>
      <c r="AI93" s="138" t="s">
        <v>969</v>
      </c>
    </row>
    <row r="94" spans="1:35" s="139" customFormat="1" ht="150" x14ac:dyDescent="0.25">
      <c r="A94" s="143" t="s">
        <v>473</v>
      </c>
      <c r="B94" s="143" t="s">
        <v>235</v>
      </c>
      <c r="C94" s="143" t="s">
        <v>342</v>
      </c>
      <c r="D94" s="143" t="s">
        <v>614</v>
      </c>
      <c r="E94" s="134" t="s">
        <v>352</v>
      </c>
      <c r="F94" s="143" t="s">
        <v>352</v>
      </c>
      <c r="G94" s="144" t="s">
        <v>170</v>
      </c>
      <c r="H94" s="144" t="s">
        <v>175</v>
      </c>
      <c r="I94" s="144" t="s">
        <v>180</v>
      </c>
      <c r="J94" s="144" t="s">
        <v>353</v>
      </c>
      <c r="K94" s="146"/>
      <c r="L94" s="144"/>
      <c r="M94" s="144"/>
      <c r="N94" s="144"/>
      <c r="O94" s="144"/>
      <c r="P94" s="144"/>
      <c r="Q94" s="144"/>
      <c r="R94" s="144"/>
      <c r="S94" s="144"/>
      <c r="T94" s="146"/>
      <c r="U94" s="144"/>
      <c r="V94" s="144"/>
      <c r="W94" s="144"/>
      <c r="X94" s="144"/>
      <c r="Y94" s="144"/>
      <c r="Z94" s="144"/>
      <c r="AA94" s="144"/>
      <c r="AB94" s="144"/>
      <c r="AC94" s="144"/>
      <c r="AD94" s="144"/>
      <c r="AE94" s="144" t="s">
        <v>642</v>
      </c>
      <c r="AF94" s="148">
        <v>98</v>
      </c>
      <c r="AG94" s="137">
        <v>0.96938775510204078</v>
      </c>
      <c r="AH94" s="137">
        <v>0.87653061224489803</v>
      </c>
      <c r="AI94" s="138" t="s">
        <v>970</v>
      </c>
    </row>
    <row r="95" spans="1:35" s="139" customFormat="1" ht="105" x14ac:dyDescent="0.25">
      <c r="A95" s="143" t="s">
        <v>473</v>
      </c>
      <c r="B95" s="143" t="s">
        <v>235</v>
      </c>
      <c r="C95" s="143" t="s">
        <v>342</v>
      </c>
      <c r="D95" s="143" t="s">
        <v>614</v>
      </c>
      <c r="E95" s="134" t="s">
        <v>352</v>
      </c>
      <c r="F95" s="143" t="s">
        <v>352</v>
      </c>
      <c r="G95" s="144" t="s">
        <v>170</v>
      </c>
      <c r="H95" s="144" t="s">
        <v>175</v>
      </c>
      <c r="I95" s="144" t="s">
        <v>180</v>
      </c>
      <c r="J95" s="144" t="s">
        <v>354</v>
      </c>
      <c r="K95" s="146"/>
      <c r="L95" s="144"/>
      <c r="M95" s="144"/>
      <c r="N95" s="144"/>
      <c r="O95" s="144"/>
      <c r="P95" s="144"/>
      <c r="Q95" s="144"/>
      <c r="R95" s="144"/>
      <c r="S95" s="144"/>
      <c r="T95" s="146"/>
      <c r="U95" s="144"/>
      <c r="V95" s="144"/>
      <c r="W95" s="144"/>
      <c r="X95" s="144"/>
      <c r="Y95" s="144"/>
      <c r="Z95" s="144"/>
      <c r="AA95" s="144"/>
      <c r="AB95" s="144"/>
      <c r="AC95" s="144"/>
      <c r="AD95" s="144"/>
      <c r="AE95" s="144" t="s">
        <v>642</v>
      </c>
      <c r="AF95" s="148">
        <v>95</v>
      </c>
      <c r="AG95" s="137">
        <v>0.69473684210526321</v>
      </c>
      <c r="AH95" s="137">
        <v>0.76947368421052631</v>
      </c>
      <c r="AI95" s="149" t="s">
        <v>971</v>
      </c>
    </row>
    <row r="96" spans="1:35" s="139" customFormat="1" ht="105" x14ac:dyDescent="0.25">
      <c r="A96" s="143" t="s">
        <v>473</v>
      </c>
      <c r="B96" s="143" t="s">
        <v>235</v>
      </c>
      <c r="C96" s="143" t="s">
        <v>342</v>
      </c>
      <c r="D96" s="143" t="s">
        <v>614</v>
      </c>
      <c r="E96" s="134" t="s">
        <v>352</v>
      </c>
      <c r="F96" s="143" t="s">
        <v>352</v>
      </c>
      <c r="G96" s="144" t="s">
        <v>170</v>
      </c>
      <c r="H96" s="144" t="s">
        <v>175</v>
      </c>
      <c r="I96" s="144" t="s">
        <v>180</v>
      </c>
      <c r="J96" s="144" t="s">
        <v>355</v>
      </c>
      <c r="K96" s="146"/>
      <c r="L96" s="144"/>
      <c r="M96" s="144"/>
      <c r="N96" s="144"/>
      <c r="O96" s="144"/>
      <c r="P96" s="144"/>
      <c r="Q96" s="144"/>
      <c r="R96" s="144"/>
      <c r="S96" s="144"/>
      <c r="T96" s="146"/>
      <c r="U96" s="144"/>
      <c r="V96" s="144"/>
      <c r="W96" s="144"/>
      <c r="X96" s="144"/>
      <c r="Y96" s="144"/>
      <c r="Z96" s="144"/>
      <c r="AA96" s="144"/>
      <c r="AB96" s="144"/>
      <c r="AC96" s="144"/>
      <c r="AD96" s="144"/>
      <c r="AE96" s="144" t="s">
        <v>644</v>
      </c>
      <c r="AF96" s="148">
        <v>100</v>
      </c>
      <c r="AG96" s="137">
        <v>0.65</v>
      </c>
      <c r="AH96" s="137">
        <v>0.65</v>
      </c>
      <c r="AI96" s="149" t="s">
        <v>972</v>
      </c>
    </row>
    <row r="97" spans="1:35" s="139" customFormat="1" ht="270" x14ac:dyDescent="0.25">
      <c r="A97" s="143" t="s">
        <v>473</v>
      </c>
      <c r="B97" s="143" t="s">
        <v>235</v>
      </c>
      <c r="C97" s="143" t="s">
        <v>342</v>
      </c>
      <c r="D97" s="143" t="s">
        <v>614</v>
      </c>
      <c r="E97" s="134" t="s">
        <v>352</v>
      </c>
      <c r="F97" s="143" t="s">
        <v>352</v>
      </c>
      <c r="G97" s="144" t="s">
        <v>170</v>
      </c>
      <c r="H97" s="144" t="s">
        <v>175</v>
      </c>
      <c r="I97" s="144" t="s">
        <v>180</v>
      </c>
      <c r="J97" s="144" t="s">
        <v>615</v>
      </c>
      <c r="K97" s="146"/>
      <c r="L97" s="144"/>
      <c r="M97" s="144"/>
      <c r="N97" s="144"/>
      <c r="O97" s="144"/>
      <c r="P97" s="144"/>
      <c r="Q97" s="144"/>
      <c r="R97" s="144"/>
      <c r="S97" s="144"/>
      <c r="T97" s="146"/>
      <c r="U97" s="144"/>
      <c r="V97" s="144"/>
      <c r="W97" s="144"/>
      <c r="X97" s="144"/>
      <c r="Y97" s="144"/>
      <c r="Z97" s="144"/>
      <c r="AA97" s="144"/>
      <c r="AB97" s="144"/>
      <c r="AC97" s="144"/>
      <c r="AD97" s="144"/>
      <c r="AE97" s="144" t="s">
        <v>644</v>
      </c>
      <c r="AF97" s="148">
        <v>95</v>
      </c>
      <c r="AG97" s="137">
        <v>0.52631578947368418</v>
      </c>
      <c r="AH97" s="137">
        <v>0.52410526315789474</v>
      </c>
      <c r="AI97" s="138" t="s">
        <v>973</v>
      </c>
    </row>
    <row r="98" spans="1:35" s="139" customFormat="1" ht="105" x14ac:dyDescent="0.25">
      <c r="A98" s="143" t="s">
        <v>473</v>
      </c>
      <c r="B98" s="143" t="s">
        <v>235</v>
      </c>
      <c r="C98" s="143" t="s">
        <v>342</v>
      </c>
      <c r="D98" s="143" t="s">
        <v>614</v>
      </c>
      <c r="E98" s="134" t="s">
        <v>352</v>
      </c>
      <c r="F98" s="143" t="s">
        <v>352</v>
      </c>
      <c r="G98" s="144" t="s">
        <v>170</v>
      </c>
      <c r="H98" s="144" t="s">
        <v>175</v>
      </c>
      <c r="I98" s="144" t="s">
        <v>180</v>
      </c>
      <c r="J98" s="144" t="s">
        <v>357</v>
      </c>
      <c r="K98" s="146"/>
      <c r="L98" s="144"/>
      <c r="M98" s="144"/>
      <c r="N98" s="144"/>
      <c r="O98" s="144"/>
      <c r="P98" s="144"/>
      <c r="Q98" s="144"/>
      <c r="R98" s="144"/>
      <c r="S98" s="144"/>
      <c r="T98" s="146"/>
      <c r="U98" s="144"/>
      <c r="V98" s="144"/>
      <c r="W98" s="144"/>
      <c r="X98" s="144"/>
      <c r="Y98" s="144"/>
      <c r="Z98" s="144"/>
      <c r="AA98" s="144"/>
      <c r="AB98" s="144"/>
      <c r="AC98" s="144"/>
      <c r="AD98" s="144"/>
      <c r="AE98" s="144" t="s">
        <v>642</v>
      </c>
      <c r="AF98" s="148">
        <v>98</v>
      </c>
      <c r="AG98" s="137">
        <v>0.81632653061224492</v>
      </c>
      <c r="AH98" s="137">
        <v>0.85948979591836738</v>
      </c>
      <c r="AI98" s="138" t="s">
        <v>974</v>
      </c>
    </row>
    <row r="99" spans="1:35" s="139" customFormat="1" ht="60" x14ac:dyDescent="0.25">
      <c r="A99" s="143" t="s">
        <v>473</v>
      </c>
      <c r="B99" s="143" t="s">
        <v>235</v>
      </c>
      <c r="C99" s="143" t="s">
        <v>342</v>
      </c>
      <c r="D99" s="143" t="s">
        <v>614</v>
      </c>
      <c r="E99" s="134" t="s">
        <v>352</v>
      </c>
      <c r="F99" s="143" t="s">
        <v>352</v>
      </c>
      <c r="G99" s="144" t="s">
        <v>170</v>
      </c>
      <c r="H99" s="144" t="s">
        <v>175</v>
      </c>
      <c r="I99" s="144" t="s">
        <v>180</v>
      </c>
      <c r="J99" s="144" t="s">
        <v>358</v>
      </c>
      <c r="K99" s="146"/>
      <c r="L99" s="144"/>
      <c r="M99" s="144"/>
      <c r="N99" s="144"/>
      <c r="O99" s="144"/>
      <c r="P99" s="144"/>
      <c r="Q99" s="144"/>
      <c r="R99" s="144"/>
      <c r="S99" s="144"/>
      <c r="T99" s="146"/>
      <c r="U99" s="144"/>
      <c r="V99" s="144"/>
      <c r="W99" s="144"/>
      <c r="X99" s="144"/>
      <c r="Y99" s="144"/>
      <c r="Z99" s="144"/>
      <c r="AA99" s="144"/>
      <c r="AB99" s="144"/>
      <c r="AC99" s="144"/>
      <c r="AD99" s="144"/>
      <c r="AE99" s="144" t="s">
        <v>642</v>
      </c>
      <c r="AF99" s="148">
        <v>95</v>
      </c>
      <c r="AG99" s="137">
        <v>1</v>
      </c>
      <c r="AH99" s="137">
        <v>1.0504210526315789</v>
      </c>
      <c r="AI99" s="149" t="s">
        <v>975</v>
      </c>
    </row>
    <row r="100" spans="1:35" s="139" customFormat="1" ht="105" x14ac:dyDescent="0.25">
      <c r="A100" s="143" t="s">
        <v>473</v>
      </c>
      <c r="B100" s="143" t="s">
        <v>235</v>
      </c>
      <c r="C100" s="143" t="s">
        <v>342</v>
      </c>
      <c r="D100" s="143" t="s">
        <v>614</v>
      </c>
      <c r="E100" s="134" t="s">
        <v>352</v>
      </c>
      <c r="F100" s="143" t="s">
        <v>352</v>
      </c>
      <c r="G100" s="144" t="s">
        <v>170</v>
      </c>
      <c r="H100" s="144" t="s">
        <v>175</v>
      </c>
      <c r="I100" s="144" t="s">
        <v>180</v>
      </c>
      <c r="J100" s="144" t="s">
        <v>360</v>
      </c>
      <c r="K100" s="146"/>
      <c r="L100" s="144"/>
      <c r="M100" s="144"/>
      <c r="N100" s="144"/>
      <c r="O100" s="144"/>
      <c r="P100" s="144"/>
      <c r="Q100" s="144"/>
      <c r="R100" s="144"/>
      <c r="S100" s="144"/>
      <c r="T100" s="146"/>
      <c r="U100" s="144"/>
      <c r="V100" s="144"/>
      <c r="W100" s="144"/>
      <c r="X100" s="144"/>
      <c r="Y100" s="144"/>
      <c r="Z100" s="144"/>
      <c r="AA100" s="144"/>
      <c r="AB100" s="144"/>
      <c r="AC100" s="144"/>
      <c r="AD100" s="144"/>
      <c r="AE100" s="144" t="s">
        <v>644</v>
      </c>
      <c r="AF100" s="148">
        <v>100</v>
      </c>
      <c r="AG100" s="137">
        <v>0.75760000000000005</v>
      </c>
      <c r="AH100" s="137">
        <v>0.75109999999999999</v>
      </c>
      <c r="AI100" s="149" t="s">
        <v>976</v>
      </c>
    </row>
    <row r="101" spans="1:35" s="152" customFormat="1" ht="135" x14ac:dyDescent="0.25">
      <c r="A101" s="143" t="s">
        <v>473</v>
      </c>
      <c r="B101" s="143" t="s">
        <v>235</v>
      </c>
      <c r="C101" s="143" t="s">
        <v>342</v>
      </c>
      <c r="D101" s="143" t="s">
        <v>614</v>
      </c>
      <c r="E101" s="143" t="s">
        <v>352</v>
      </c>
      <c r="F101" s="143" t="s">
        <v>352</v>
      </c>
      <c r="G101" s="144" t="s">
        <v>170</v>
      </c>
      <c r="H101" s="144" t="s">
        <v>175</v>
      </c>
      <c r="I101" s="144" t="s">
        <v>180</v>
      </c>
      <c r="J101" s="144" t="s">
        <v>361</v>
      </c>
      <c r="K101" s="146"/>
      <c r="L101" s="144"/>
      <c r="M101" s="144"/>
      <c r="N101" s="144"/>
      <c r="O101" s="144"/>
      <c r="P101" s="144"/>
      <c r="Q101" s="144"/>
      <c r="R101" s="144"/>
      <c r="S101" s="144"/>
      <c r="T101" s="146"/>
      <c r="U101" s="144"/>
      <c r="V101" s="144"/>
      <c r="W101" s="144"/>
      <c r="X101" s="144"/>
      <c r="Y101" s="144"/>
      <c r="Z101" s="144"/>
      <c r="AA101" s="144"/>
      <c r="AB101" s="144"/>
      <c r="AC101" s="144"/>
      <c r="AD101" s="144"/>
      <c r="AE101" s="144" t="s">
        <v>645</v>
      </c>
      <c r="AF101" s="154">
        <v>100</v>
      </c>
      <c r="AG101" s="137">
        <v>0.68</v>
      </c>
      <c r="AH101" s="137">
        <v>0.71200000000000008</v>
      </c>
      <c r="AI101" s="158" t="s">
        <v>977</v>
      </c>
    </row>
    <row r="102" spans="1:35" s="152" customFormat="1" ht="60" x14ac:dyDescent="0.25">
      <c r="A102" s="143" t="s">
        <v>473</v>
      </c>
      <c r="B102" s="143" t="s">
        <v>235</v>
      </c>
      <c r="C102" s="143" t="s">
        <v>298</v>
      </c>
      <c r="D102" s="143" t="s">
        <v>616</v>
      </c>
      <c r="E102" s="143" t="s">
        <v>370</v>
      </c>
      <c r="F102" s="143" t="s">
        <v>370</v>
      </c>
      <c r="G102" s="144" t="s">
        <v>170</v>
      </c>
      <c r="H102" s="144" t="s">
        <v>175</v>
      </c>
      <c r="I102" s="144" t="s">
        <v>180</v>
      </c>
      <c r="J102" s="144" t="s">
        <v>371</v>
      </c>
      <c r="K102" s="146" t="s">
        <v>32</v>
      </c>
      <c r="L102" s="144"/>
      <c r="M102" s="144"/>
      <c r="N102" s="144"/>
      <c r="O102" s="144"/>
      <c r="P102" s="144"/>
      <c r="Q102" s="144"/>
      <c r="R102" s="144"/>
      <c r="S102" s="144"/>
      <c r="T102" s="146"/>
      <c r="U102" s="144"/>
      <c r="V102" s="144"/>
      <c r="W102" s="144"/>
      <c r="X102" s="144"/>
      <c r="Y102" s="144"/>
      <c r="Z102" s="144"/>
      <c r="AA102" s="144"/>
      <c r="AB102" s="144"/>
      <c r="AC102" s="144"/>
      <c r="AD102" s="144"/>
      <c r="AE102" s="144" t="s">
        <v>644</v>
      </c>
      <c r="AF102" s="154">
        <v>100</v>
      </c>
      <c r="AG102" s="137">
        <v>0.9</v>
      </c>
      <c r="AH102" s="137">
        <v>0.9</v>
      </c>
      <c r="AI102" s="158" t="s">
        <v>978</v>
      </c>
    </row>
    <row r="103" spans="1:35" s="152" customFormat="1" ht="315" x14ac:dyDescent="0.25">
      <c r="A103" s="143" t="s">
        <v>473</v>
      </c>
      <c r="B103" s="143" t="s">
        <v>235</v>
      </c>
      <c r="C103" s="143" t="s">
        <v>298</v>
      </c>
      <c r="D103" s="143" t="s">
        <v>616</v>
      </c>
      <c r="E103" s="143" t="s">
        <v>370</v>
      </c>
      <c r="F103" s="143" t="s">
        <v>370</v>
      </c>
      <c r="G103" s="144" t="s">
        <v>170</v>
      </c>
      <c r="H103" s="144" t="s">
        <v>175</v>
      </c>
      <c r="I103" s="144" t="s">
        <v>180</v>
      </c>
      <c r="J103" s="144" t="s">
        <v>372</v>
      </c>
      <c r="K103" s="146"/>
      <c r="L103" s="144"/>
      <c r="M103" s="144"/>
      <c r="N103" s="144"/>
      <c r="O103" s="144"/>
      <c r="P103" s="144"/>
      <c r="Q103" s="144"/>
      <c r="R103" s="144"/>
      <c r="S103" s="144"/>
      <c r="T103" s="146"/>
      <c r="U103" s="144"/>
      <c r="V103" s="144"/>
      <c r="W103" s="144"/>
      <c r="X103" s="144"/>
      <c r="Y103" s="144"/>
      <c r="Z103" s="144"/>
      <c r="AA103" s="144"/>
      <c r="AB103" s="144"/>
      <c r="AC103" s="144"/>
      <c r="AD103" s="144"/>
      <c r="AE103" s="144" t="s">
        <v>642</v>
      </c>
      <c r="AF103" s="154">
        <v>100</v>
      </c>
      <c r="AG103" s="137">
        <v>0.8</v>
      </c>
      <c r="AH103" s="137">
        <v>0.8</v>
      </c>
      <c r="AI103" s="158" t="s">
        <v>979</v>
      </c>
    </row>
    <row r="104" spans="1:35" s="152" customFormat="1" ht="60" x14ac:dyDescent="0.25">
      <c r="A104" s="143" t="s">
        <v>473</v>
      </c>
      <c r="B104" s="143" t="s">
        <v>235</v>
      </c>
      <c r="C104" s="143" t="s">
        <v>305</v>
      </c>
      <c r="D104" s="143" t="s">
        <v>617</v>
      </c>
      <c r="E104" s="143" t="s">
        <v>370</v>
      </c>
      <c r="F104" s="143" t="s">
        <v>370</v>
      </c>
      <c r="G104" s="144" t="s">
        <v>170</v>
      </c>
      <c r="H104" s="144" t="s">
        <v>175</v>
      </c>
      <c r="I104" s="144" t="s">
        <v>180</v>
      </c>
      <c r="J104" s="144" t="s">
        <v>373</v>
      </c>
      <c r="K104" s="146"/>
      <c r="L104" s="144"/>
      <c r="M104" s="144"/>
      <c r="N104" s="144"/>
      <c r="O104" s="144"/>
      <c r="P104" s="144"/>
      <c r="Q104" s="144"/>
      <c r="R104" s="144"/>
      <c r="S104" s="144"/>
      <c r="T104" s="146"/>
      <c r="U104" s="144"/>
      <c r="V104" s="144"/>
      <c r="W104" s="144"/>
      <c r="X104" s="144"/>
      <c r="Y104" s="144"/>
      <c r="Z104" s="144"/>
      <c r="AA104" s="144"/>
      <c r="AB104" s="144"/>
      <c r="AC104" s="144"/>
      <c r="AD104" s="144"/>
      <c r="AE104" s="144" t="s">
        <v>642</v>
      </c>
      <c r="AF104" s="154">
        <v>100</v>
      </c>
      <c r="AG104" s="137">
        <v>0</v>
      </c>
      <c r="AH104" s="137">
        <v>0</v>
      </c>
      <c r="AI104" s="158" t="s">
        <v>980</v>
      </c>
    </row>
    <row r="105" spans="1:35" s="152" customFormat="1" ht="90" x14ac:dyDescent="0.25">
      <c r="A105" s="143" t="s">
        <v>473</v>
      </c>
      <c r="B105" s="143" t="s">
        <v>235</v>
      </c>
      <c r="C105" s="143" t="s">
        <v>305</v>
      </c>
      <c r="D105" s="143" t="s">
        <v>617</v>
      </c>
      <c r="E105" s="143" t="s">
        <v>370</v>
      </c>
      <c r="F105" s="143" t="s">
        <v>370</v>
      </c>
      <c r="G105" s="144" t="s">
        <v>170</v>
      </c>
      <c r="H105" s="144" t="s">
        <v>175</v>
      </c>
      <c r="I105" s="144" t="s">
        <v>180</v>
      </c>
      <c r="J105" s="144" t="s">
        <v>374</v>
      </c>
      <c r="K105" s="146"/>
      <c r="L105" s="144"/>
      <c r="M105" s="144"/>
      <c r="N105" s="144"/>
      <c r="O105" s="144"/>
      <c r="P105" s="144"/>
      <c r="Q105" s="144"/>
      <c r="R105" s="144"/>
      <c r="S105" s="144"/>
      <c r="T105" s="146"/>
      <c r="U105" s="144"/>
      <c r="V105" s="144"/>
      <c r="W105" s="144"/>
      <c r="X105" s="144"/>
      <c r="Y105" s="144"/>
      <c r="Z105" s="144"/>
      <c r="AA105" s="144"/>
      <c r="AB105" s="144"/>
      <c r="AC105" s="144"/>
      <c r="AD105" s="144"/>
      <c r="AE105" s="144" t="s">
        <v>642</v>
      </c>
      <c r="AF105" s="153">
        <v>100</v>
      </c>
      <c r="AG105" s="137">
        <v>0.81</v>
      </c>
      <c r="AH105" s="137">
        <v>0.81489999999999996</v>
      </c>
      <c r="AI105" s="158" t="s">
        <v>981</v>
      </c>
    </row>
    <row r="106" spans="1:35" s="152" customFormat="1" ht="75" x14ac:dyDescent="0.25">
      <c r="A106" s="143" t="s">
        <v>473</v>
      </c>
      <c r="B106" s="143" t="s">
        <v>235</v>
      </c>
      <c r="C106" s="143" t="s">
        <v>305</v>
      </c>
      <c r="D106" s="143" t="s">
        <v>617</v>
      </c>
      <c r="E106" s="143" t="s">
        <v>370</v>
      </c>
      <c r="F106" s="143" t="s">
        <v>370</v>
      </c>
      <c r="G106" s="144" t="s">
        <v>170</v>
      </c>
      <c r="H106" s="144" t="s">
        <v>175</v>
      </c>
      <c r="I106" s="144" t="s">
        <v>180</v>
      </c>
      <c r="J106" s="144" t="s">
        <v>375</v>
      </c>
      <c r="K106" s="146" t="s">
        <v>32</v>
      </c>
      <c r="L106" s="144"/>
      <c r="M106" s="144"/>
      <c r="N106" s="144"/>
      <c r="O106" s="144"/>
      <c r="P106" s="144"/>
      <c r="Q106" s="144"/>
      <c r="R106" s="144"/>
      <c r="S106" s="144"/>
      <c r="T106" s="146" t="s">
        <v>32</v>
      </c>
      <c r="U106" s="144"/>
      <c r="V106" s="144"/>
      <c r="W106" s="144"/>
      <c r="X106" s="144"/>
      <c r="Y106" s="144"/>
      <c r="Z106" s="144"/>
      <c r="AA106" s="144"/>
      <c r="AB106" s="144"/>
      <c r="AC106" s="144"/>
      <c r="AD106" s="144"/>
      <c r="AE106" s="144" t="s">
        <v>645</v>
      </c>
      <c r="AF106" s="153">
        <v>30</v>
      </c>
      <c r="AG106" s="137">
        <v>0.5</v>
      </c>
      <c r="AH106" s="137">
        <v>0.5</v>
      </c>
      <c r="AI106" s="158" t="s">
        <v>982</v>
      </c>
    </row>
  </sheetData>
  <mergeCells count="15">
    <mergeCell ref="AF3:AI3"/>
    <mergeCell ref="S1:AG2"/>
    <mergeCell ref="AH1:AI2"/>
    <mergeCell ref="B1:P2"/>
    <mergeCell ref="A3:A4"/>
    <mergeCell ref="B3:B4"/>
    <mergeCell ref="C3:C4"/>
    <mergeCell ref="E3:E4"/>
    <mergeCell ref="F3:F4"/>
    <mergeCell ref="G3:G4"/>
    <mergeCell ref="H3:H4"/>
    <mergeCell ref="I3:I4"/>
    <mergeCell ref="J3:J4"/>
    <mergeCell ref="K3:Y3"/>
    <mergeCell ref="D3:D4"/>
  </mergeCells>
  <conditionalFormatting sqref="AG45">
    <cfRule type="expression" dxfId="3" priority="4">
      <formula>#REF!=0</formula>
    </cfRule>
  </conditionalFormatting>
  <conditionalFormatting sqref="AG46">
    <cfRule type="expression" dxfId="2" priority="3">
      <formula>#REF!=0</formula>
    </cfRule>
  </conditionalFormatting>
  <conditionalFormatting sqref="AH45:AI45">
    <cfRule type="expression" dxfId="1" priority="2">
      <formula>#REF!=0</formula>
    </cfRule>
  </conditionalFormatting>
  <conditionalFormatting sqref="AH46:AI46">
    <cfRule type="expression" dxfId="0" priority="1">
      <formula>#REF!=0</formula>
    </cfRule>
  </conditionalFormatting>
  <dataValidations count="2">
    <dataValidation type="textLength" allowBlank="1" showInputMessage="1" showErrorMessage="1" promptTitle="Avance cualitativo" prompt="Texto entre 300 y 4000 caracteres" sqref="AI68:AI77 AI101:AI105" xr:uid="{478DFAA2-DE84-4727-B8E0-71356A3112DB}">
      <formula1>300</formula1>
      <formula2>4000</formula2>
    </dataValidation>
    <dataValidation type="textLength" allowBlank="1" showInputMessage="1" showErrorMessage="1" errorTitle="Avance Cualitativo" error="Recuerda que el texto debe contener mínimo 300 caracteres y máximo 1000" promptTitle="Avance cualitativo" prompt="El texto debe contener mínimo 300 caracteres y máximo 1000" sqref="AI78" xr:uid="{67693311-7BD3-4C95-8AAB-9472FD230B2B}">
      <formula1>300</formula1>
      <formula2>1000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08522-6443-4D3E-BEAB-209534F832FD}">
  <dimension ref="A1:AI10"/>
  <sheetViews>
    <sheetView topLeftCell="X1" zoomScale="80" zoomScaleNormal="80" workbookViewId="0">
      <selection activeCell="AI5" sqref="AI5:AI10"/>
    </sheetView>
  </sheetViews>
  <sheetFormatPr baseColWidth="10" defaultRowHeight="15" x14ac:dyDescent="0.25"/>
  <cols>
    <col min="2" max="2" width="21.28515625" customWidth="1"/>
    <col min="3" max="4" width="23.28515625" customWidth="1"/>
    <col min="5" max="5" width="22" customWidth="1"/>
    <col min="6" max="6" width="26.28515625" customWidth="1"/>
    <col min="7" max="7" width="27.7109375" customWidth="1"/>
    <col min="8" max="8" width="28" customWidth="1"/>
    <col min="9" max="9" width="24.85546875" customWidth="1"/>
    <col min="10" max="10" width="27.5703125" customWidth="1"/>
    <col min="25" max="31" width="16.7109375" customWidth="1"/>
    <col min="32" max="32" width="13" style="4" customWidth="1"/>
    <col min="33" max="33" width="14.28515625" style="5" customWidth="1"/>
    <col min="34" max="34" width="17.5703125" style="5" customWidth="1"/>
    <col min="35" max="35" width="62" customWidth="1"/>
  </cols>
  <sheetData>
    <row r="1" spans="1:35" ht="33.75" x14ac:dyDescent="0.25">
      <c r="A1" s="8"/>
      <c r="B1" s="169" t="s">
        <v>639</v>
      </c>
      <c r="C1" s="169"/>
      <c r="D1" s="169"/>
      <c r="E1" s="169"/>
      <c r="F1" s="169"/>
      <c r="G1" s="169"/>
      <c r="H1" s="169"/>
      <c r="I1" s="169"/>
      <c r="J1" s="169"/>
      <c r="K1" s="169"/>
      <c r="L1" s="169"/>
      <c r="M1" s="169"/>
      <c r="N1" s="169"/>
      <c r="O1" s="169"/>
      <c r="P1" s="169"/>
      <c r="Q1" s="127"/>
      <c r="R1" s="9"/>
      <c r="S1" s="169"/>
      <c r="T1" s="169"/>
      <c r="U1" s="169"/>
      <c r="V1" s="169"/>
      <c r="W1" s="169"/>
      <c r="X1" s="169"/>
      <c r="Y1" s="169"/>
      <c r="Z1" s="169"/>
      <c r="AA1" s="169"/>
      <c r="AB1" s="169"/>
      <c r="AC1" s="169"/>
      <c r="AD1" s="169"/>
      <c r="AE1" s="169"/>
      <c r="AF1" s="169"/>
      <c r="AG1" s="169"/>
      <c r="AH1" s="170"/>
      <c r="AI1" s="170"/>
    </row>
    <row r="2" spans="1:35" ht="51" customHeight="1" x14ac:dyDescent="0.25">
      <c r="A2" s="10"/>
      <c r="B2" s="169"/>
      <c r="C2" s="169"/>
      <c r="D2" s="169"/>
      <c r="E2" s="169"/>
      <c r="F2" s="169"/>
      <c r="G2" s="169"/>
      <c r="H2" s="169"/>
      <c r="I2" s="169"/>
      <c r="J2" s="169"/>
      <c r="K2" s="169"/>
      <c r="L2" s="169"/>
      <c r="M2" s="169"/>
      <c r="N2" s="169"/>
      <c r="O2" s="169"/>
      <c r="P2" s="169"/>
      <c r="Q2" s="127"/>
      <c r="R2" s="11"/>
      <c r="S2" s="169"/>
      <c r="T2" s="169"/>
      <c r="U2" s="169"/>
      <c r="V2" s="169"/>
      <c r="W2" s="169"/>
      <c r="X2" s="169"/>
      <c r="Y2" s="169"/>
      <c r="Z2" s="169"/>
      <c r="AA2" s="169"/>
      <c r="AB2" s="169"/>
      <c r="AC2" s="169"/>
      <c r="AD2" s="169"/>
      <c r="AE2" s="169"/>
      <c r="AF2" s="169"/>
      <c r="AG2" s="169"/>
      <c r="AH2" s="170"/>
      <c r="AI2" s="170"/>
    </row>
    <row r="3" spans="1:35" s="1" customFormat="1" ht="16.5" customHeight="1" thickBot="1" x14ac:dyDescent="0.3">
      <c r="A3" s="171" t="s">
        <v>0</v>
      </c>
      <c r="B3" s="171" t="s">
        <v>1</v>
      </c>
      <c r="C3" s="171" t="s">
        <v>2</v>
      </c>
      <c r="D3" s="171" t="s">
        <v>476</v>
      </c>
      <c r="E3" s="171" t="s">
        <v>3</v>
      </c>
      <c r="F3" s="171" t="s">
        <v>4</v>
      </c>
      <c r="G3" s="176" t="s">
        <v>5</v>
      </c>
      <c r="H3" s="176" t="s">
        <v>6</v>
      </c>
      <c r="I3" s="176" t="s">
        <v>7</v>
      </c>
      <c r="J3" s="178" t="s">
        <v>8</v>
      </c>
      <c r="K3" s="173" t="s">
        <v>429</v>
      </c>
      <c r="L3" s="174"/>
      <c r="M3" s="174"/>
      <c r="N3" s="174"/>
      <c r="O3" s="174"/>
      <c r="P3" s="174"/>
      <c r="Q3" s="174"/>
      <c r="R3" s="174"/>
      <c r="S3" s="174"/>
      <c r="T3" s="174"/>
      <c r="U3" s="174"/>
      <c r="V3" s="174"/>
      <c r="W3" s="174"/>
      <c r="X3" s="174"/>
      <c r="Y3" s="175"/>
      <c r="Z3" s="128"/>
      <c r="AA3" s="128"/>
      <c r="AB3" s="128"/>
      <c r="AC3" s="128"/>
      <c r="AD3" s="128"/>
      <c r="AE3" s="128"/>
      <c r="AF3" s="168" t="s">
        <v>881</v>
      </c>
      <c r="AG3" s="168"/>
      <c r="AH3" s="168"/>
      <c r="AI3" s="168"/>
    </row>
    <row r="4" spans="1:35" s="1" customFormat="1" ht="78.75" x14ac:dyDescent="0.25">
      <c r="A4" s="172"/>
      <c r="B4" s="172" t="s">
        <v>1</v>
      </c>
      <c r="C4" s="172" t="s">
        <v>2</v>
      </c>
      <c r="D4" s="172" t="s">
        <v>476</v>
      </c>
      <c r="E4" s="172" t="s">
        <v>3</v>
      </c>
      <c r="F4" s="172" t="s">
        <v>4</v>
      </c>
      <c r="G4" s="177"/>
      <c r="H4" s="177" t="s">
        <v>6</v>
      </c>
      <c r="I4" s="177" t="s">
        <v>7</v>
      </c>
      <c r="J4" s="179"/>
      <c r="K4" s="7" t="s">
        <v>10</v>
      </c>
      <c r="L4" s="7" t="s">
        <v>11</v>
      </c>
      <c r="M4" s="7" t="s">
        <v>12</v>
      </c>
      <c r="N4" s="7" t="s">
        <v>13</v>
      </c>
      <c r="O4" s="6" t="s">
        <v>14</v>
      </c>
      <c r="P4" s="6" t="s">
        <v>477</v>
      </c>
      <c r="Q4" s="6" t="s">
        <v>478</v>
      </c>
      <c r="R4" s="6" t="s">
        <v>16</v>
      </c>
      <c r="S4" s="6" t="s">
        <v>17</v>
      </c>
      <c r="T4" s="6" t="s">
        <v>18</v>
      </c>
      <c r="U4" s="6" t="s">
        <v>19</v>
      </c>
      <c r="V4" s="6" t="s">
        <v>20</v>
      </c>
      <c r="W4" s="6" t="s">
        <v>21</v>
      </c>
      <c r="X4" s="7" t="s">
        <v>22</v>
      </c>
      <c r="Y4" s="7" t="s">
        <v>23</v>
      </c>
      <c r="Z4" s="7" t="s">
        <v>479</v>
      </c>
      <c r="AA4" s="7" t="s">
        <v>480</v>
      </c>
      <c r="AB4" s="7" t="s">
        <v>481</v>
      </c>
      <c r="AC4" s="7" t="s">
        <v>482</v>
      </c>
      <c r="AD4" s="7" t="s">
        <v>483</v>
      </c>
      <c r="AE4" s="7" t="s">
        <v>640</v>
      </c>
      <c r="AF4" s="2" t="s">
        <v>475</v>
      </c>
      <c r="AG4" s="3" t="s">
        <v>878</v>
      </c>
      <c r="AH4" s="3" t="s">
        <v>879</v>
      </c>
      <c r="AI4" s="3" t="s">
        <v>880</v>
      </c>
    </row>
    <row r="5" spans="1:35" s="11" customFormat="1" ht="285" x14ac:dyDescent="0.25">
      <c r="A5" s="25" t="s">
        <v>473</v>
      </c>
      <c r="B5" s="25" t="s">
        <v>308</v>
      </c>
      <c r="C5" s="20" t="s">
        <v>305</v>
      </c>
      <c r="D5" s="20" t="s">
        <v>585</v>
      </c>
      <c r="E5" s="25" t="s">
        <v>306</v>
      </c>
      <c r="F5" s="25" t="s">
        <v>306</v>
      </c>
      <c r="G5" s="22" t="s">
        <v>170</v>
      </c>
      <c r="H5" s="22" t="s">
        <v>175</v>
      </c>
      <c r="I5" s="22" t="s">
        <v>180</v>
      </c>
      <c r="J5" s="23" t="s">
        <v>309</v>
      </c>
      <c r="K5" s="22"/>
      <c r="L5" s="22"/>
      <c r="M5" s="22"/>
      <c r="N5" s="22"/>
      <c r="O5" s="22"/>
      <c r="P5" s="22"/>
      <c r="Q5" s="22"/>
      <c r="R5" s="22"/>
      <c r="S5" s="22"/>
      <c r="T5" s="22"/>
      <c r="U5" s="22"/>
      <c r="V5" s="22"/>
      <c r="W5" s="22"/>
      <c r="X5" s="22"/>
      <c r="Y5" s="22"/>
      <c r="Z5" s="159"/>
      <c r="AA5" s="159"/>
      <c r="AB5" s="159"/>
      <c r="AC5" s="159"/>
      <c r="AD5" s="159"/>
      <c r="AE5" s="159" t="s">
        <v>642</v>
      </c>
      <c r="AF5" s="184">
        <v>11</v>
      </c>
      <c r="AG5" s="93">
        <v>0.72727272727272729</v>
      </c>
      <c r="AH5" s="93">
        <v>0.72727272727272729</v>
      </c>
      <c r="AI5" s="161" t="s">
        <v>983</v>
      </c>
    </row>
    <row r="6" spans="1:35" s="11" customFormat="1" ht="195" x14ac:dyDescent="0.25">
      <c r="A6" s="25" t="s">
        <v>473</v>
      </c>
      <c r="B6" s="25" t="s">
        <v>308</v>
      </c>
      <c r="C6" s="20" t="s">
        <v>305</v>
      </c>
      <c r="D6" s="20" t="s">
        <v>585</v>
      </c>
      <c r="E6" s="25" t="s">
        <v>306</v>
      </c>
      <c r="F6" s="25" t="s">
        <v>306</v>
      </c>
      <c r="G6" s="22" t="s">
        <v>170</v>
      </c>
      <c r="H6" s="22" t="s">
        <v>175</v>
      </c>
      <c r="I6" s="22" t="s">
        <v>180</v>
      </c>
      <c r="J6" s="23" t="s">
        <v>312</v>
      </c>
      <c r="K6" s="22"/>
      <c r="L6" s="22"/>
      <c r="M6" s="22"/>
      <c r="N6" s="22"/>
      <c r="O6" s="22"/>
      <c r="P6" s="22"/>
      <c r="Q6" s="22"/>
      <c r="R6" s="22"/>
      <c r="S6" s="22"/>
      <c r="T6" s="22"/>
      <c r="U6" s="22"/>
      <c r="V6" s="22"/>
      <c r="W6" s="22"/>
      <c r="X6" s="22"/>
      <c r="Y6" s="22"/>
      <c r="Z6" s="159"/>
      <c r="AA6" s="159"/>
      <c r="AB6" s="159"/>
      <c r="AC6" s="159"/>
      <c r="AD6" s="159"/>
      <c r="AE6" s="159" t="s">
        <v>644</v>
      </c>
      <c r="AF6" s="184">
        <v>4</v>
      </c>
      <c r="AG6" s="93">
        <v>0.5</v>
      </c>
      <c r="AH6" s="93">
        <v>0.5</v>
      </c>
      <c r="AI6" s="161" t="s">
        <v>984</v>
      </c>
    </row>
    <row r="7" spans="1:35" s="11" customFormat="1" ht="150" x14ac:dyDescent="0.25">
      <c r="A7" s="25" t="s">
        <v>473</v>
      </c>
      <c r="B7" s="25" t="s">
        <v>308</v>
      </c>
      <c r="C7" s="20" t="s">
        <v>305</v>
      </c>
      <c r="D7" s="20" t="s">
        <v>585</v>
      </c>
      <c r="E7" s="25" t="s">
        <v>306</v>
      </c>
      <c r="F7" s="25" t="s">
        <v>306</v>
      </c>
      <c r="G7" s="22" t="s">
        <v>170</v>
      </c>
      <c r="H7" s="22" t="s">
        <v>175</v>
      </c>
      <c r="I7" s="22" t="s">
        <v>180</v>
      </c>
      <c r="J7" s="23" t="s">
        <v>618</v>
      </c>
      <c r="K7" s="22"/>
      <c r="L7" s="22"/>
      <c r="M7" s="22"/>
      <c r="N7" s="22"/>
      <c r="O7" s="22"/>
      <c r="P7" s="22"/>
      <c r="Q7" s="22"/>
      <c r="R7" s="22"/>
      <c r="S7" s="22"/>
      <c r="T7" s="22"/>
      <c r="U7" s="22"/>
      <c r="V7" s="22"/>
      <c r="W7" s="22"/>
      <c r="X7" s="22"/>
      <c r="Y7" s="122"/>
      <c r="Z7" s="160"/>
      <c r="AA7" s="160"/>
      <c r="AB7" s="160"/>
      <c r="AC7" s="160"/>
      <c r="AD7" s="160"/>
      <c r="AE7" s="160" t="s">
        <v>642</v>
      </c>
      <c r="AF7" s="184">
        <v>11</v>
      </c>
      <c r="AG7" s="93">
        <v>0.72727272727272729</v>
      </c>
      <c r="AH7" s="93">
        <v>0.72727272727272729</v>
      </c>
      <c r="AI7" s="161" t="s">
        <v>985</v>
      </c>
    </row>
    <row r="8" spans="1:35" s="11" customFormat="1" ht="285" x14ac:dyDescent="0.25">
      <c r="A8" s="25" t="s">
        <v>473</v>
      </c>
      <c r="B8" s="25" t="s">
        <v>308</v>
      </c>
      <c r="C8" s="20" t="s">
        <v>305</v>
      </c>
      <c r="D8" s="20" t="s">
        <v>585</v>
      </c>
      <c r="E8" s="25" t="s">
        <v>306</v>
      </c>
      <c r="F8" s="25" t="s">
        <v>306</v>
      </c>
      <c r="G8" s="22" t="s">
        <v>170</v>
      </c>
      <c r="H8" s="22" t="s">
        <v>175</v>
      </c>
      <c r="I8" s="22" t="s">
        <v>180</v>
      </c>
      <c r="J8" s="23" t="s">
        <v>619</v>
      </c>
      <c r="K8" s="22"/>
      <c r="L8" s="22"/>
      <c r="M8" s="22"/>
      <c r="N8" s="22"/>
      <c r="O8" s="22"/>
      <c r="P8" s="22"/>
      <c r="Q8" s="22"/>
      <c r="R8" s="22"/>
      <c r="S8" s="22"/>
      <c r="T8" s="22"/>
      <c r="U8" s="22"/>
      <c r="V8" s="22"/>
      <c r="W8" s="22"/>
      <c r="X8" s="22"/>
      <c r="Y8" s="122"/>
      <c r="Z8" s="160"/>
      <c r="AA8" s="160"/>
      <c r="AB8" s="160"/>
      <c r="AC8" s="160"/>
      <c r="AD8" s="160"/>
      <c r="AE8" s="160" t="s">
        <v>644</v>
      </c>
      <c r="AF8" s="184">
        <v>4</v>
      </c>
      <c r="AG8" s="93">
        <v>0.75</v>
      </c>
      <c r="AH8" s="93">
        <v>0.75</v>
      </c>
      <c r="AI8" s="161" t="s">
        <v>986</v>
      </c>
    </row>
    <row r="9" spans="1:35" s="11" customFormat="1" ht="165" x14ac:dyDescent="0.25">
      <c r="A9" s="25" t="s">
        <v>473</v>
      </c>
      <c r="B9" s="25" t="s">
        <v>308</v>
      </c>
      <c r="C9" s="20" t="s">
        <v>305</v>
      </c>
      <c r="D9" s="20" t="s">
        <v>585</v>
      </c>
      <c r="E9" s="25" t="s">
        <v>306</v>
      </c>
      <c r="F9" s="25" t="s">
        <v>306</v>
      </c>
      <c r="G9" s="22" t="s">
        <v>170</v>
      </c>
      <c r="H9" s="22" t="s">
        <v>175</v>
      </c>
      <c r="I9" s="22" t="s">
        <v>180</v>
      </c>
      <c r="J9" s="23" t="s">
        <v>620</v>
      </c>
      <c r="K9" s="22"/>
      <c r="L9" s="22"/>
      <c r="M9" s="22"/>
      <c r="N9" s="22"/>
      <c r="O9" s="22"/>
      <c r="P9" s="22"/>
      <c r="Q9" s="22"/>
      <c r="R9" s="22"/>
      <c r="S9" s="22"/>
      <c r="T9" s="22"/>
      <c r="U9" s="22"/>
      <c r="V9" s="22"/>
      <c r="W9" s="22"/>
      <c r="X9" s="22"/>
      <c r="Y9" s="122"/>
      <c r="Z9" s="160"/>
      <c r="AA9" s="160"/>
      <c r="AB9" s="160"/>
      <c r="AC9" s="160"/>
      <c r="AD9" s="160"/>
      <c r="AE9" s="160" t="s">
        <v>644</v>
      </c>
      <c r="AF9" s="184">
        <v>50</v>
      </c>
      <c r="AG9" s="93">
        <v>1</v>
      </c>
      <c r="AH9" s="93">
        <v>1</v>
      </c>
      <c r="AI9" s="161" t="s">
        <v>987</v>
      </c>
    </row>
    <row r="10" spans="1:35" s="11" customFormat="1" ht="270" x14ac:dyDescent="0.25">
      <c r="A10" s="25" t="s">
        <v>473</v>
      </c>
      <c r="B10" s="25" t="s">
        <v>308</v>
      </c>
      <c r="C10" s="20" t="s">
        <v>305</v>
      </c>
      <c r="D10" s="20" t="s">
        <v>585</v>
      </c>
      <c r="E10" s="25" t="s">
        <v>306</v>
      </c>
      <c r="F10" s="25" t="s">
        <v>306</v>
      </c>
      <c r="G10" s="22" t="s">
        <v>170</v>
      </c>
      <c r="H10" s="22" t="s">
        <v>175</v>
      </c>
      <c r="I10" s="22" t="s">
        <v>180</v>
      </c>
      <c r="J10" s="23" t="s">
        <v>621</v>
      </c>
      <c r="K10" s="22"/>
      <c r="L10" s="22"/>
      <c r="M10" s="22"/>
      <c r="N10" s="22"/>
      <c r="O10" s="22"/>
      <c r="P10" s="22"/>
      <c r="Q10" s="22"/>
      <c r="R10" s="22"/>
      <c r="S10" s="22"/>
      <c r="T10" s="22"/>
      <c r="U10" s="22"/>
      <c r="V10" s="22"/>
      <c r="W10" s="22"/>
      <c r="X10" s="22"/>
      <c r="Y10" s="122"/>
      <c r="Z10" s="160"/>
      <c r="AA10" s="160"/>
      <c r="AB10" s="160"/>
      <c r="AC10" s="160"/>
      <c r="AD10" s="160"/>
      <c r="AE10" s="160" t="s">
        <v>644</v>
      </c>
      <c r="AF10" s="184">
        <v>100</v>
      </c>
      <c r="AG10" s="93">
        <v>0.86</v>
      </c>
      <c r="AH10" s="93">
        <v>0.4</v>
      </c>
      <c r="AI10" s="161" t="s">
        <v>988</v>
      </c>
    </row>
  </sheetData>
  <mergeCells count="15">
    <mergeCell ref="AF3:AI3"/>
    <mergeCell ref="S1:AG2"/>
    <mergeCell ref="AH1:AI2"/>
    <mergeCell ref="B1:P2"/>
    <mergeCell ref="A3:A4"/>
    <mergeCell ref="B3:B4"/>
    <mergeCell ref="C3:C4"/>
    <mergeCell ref="E3:E4"/>
    <mergeCell ref="F3:F4"/>
    <mergeCell ref="G3:G4"/>
    <mergeCell ref="H3:H4"/>
    <mergeCell ref="I3:I4"/>
    <mergeCell ref="J3:J4"/>
    <mergeCell ref="K3:Y3"/>
    <mergeCell ref="D3:D4"/>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D508E-39F8-4F6A-8517-11FB4289F5B0}">
  <dimension ref="A1:AI9"/>
  <sheetViews>
    <sheetView topLeftCell="AB1" workbookViewId="0">
      <selection activeCell="AI5" sqref="AI5:AI9"/>
    </sheetView>
  </sheetViews>
  <sheetFormatPr baseColWidth="10" defaultRowHeight="15" x14ac:dyDescent="0.25"/>
  <cols>
    <col min="2" max="2" width="21.28515625" customWidth="1"/>
    <col min="3" max="4" width="23.85546875" customWidth="1"/>
    <col min="5" max="5" width="22" customWidth="1"/>
    <col min="6" max="6" width="26.28515625" customWidth="1"/>
    <col min="7" max="7" width="39.42578125" customWidth="1"/>
    <col min="8" max="8" width="28" customWidth="1"/>
    <col min="9" max="9" width="24.85546875" customWidth="1"/>
    <col min="10" max="10" width="27.5703125" customWidth="1"/>
    <col min="25" max="31" width="16.7109375" customWidth="1"/>
    <col min="32" max="32" width="13" style="4" customWidth="1"/>
    <col min="33" max="33" width="14.28515625" style="5" customWidth="1"/>
    <col min="34" max="34" width="17.5703125" style="5" customWidth="1"/>
    <col min="35" max="35" width="76.5703125" customWidth="1"/>
  </cols>
  <sheetData>
    <row r="1" spans="1:35" ht="33.75" x14ac:dyDescent="0.25">
      <c r="A1" s="8"/>
      <c r="B1" s="169" t="s">
        <v>639</v>
      </c>
      <c r="C1" s="169"/>
      <c r="D1" s="169"/>
      <c r="E1" s="169"/>
      <c r="F1" s="169"/>
      <c r="G1" s="169"/>
      <c r="H1" s="169"/>
      <c r="I1" s="169"/>
      <c r="J1" s="169"/>
      <c r="K1" s="169"/>
      <c r="L1" s="169"/>
      <c r="M1" s="169"/>
      <c r="N1" s="169"/>
      <c r="O1" s="169"/>
      <c r="P1" s="169"/>
      <c r="Q1" s="127"/>
      <c r="R1" s="9"/>
      <c r="S1" s="169"/>
      <c r="T1" s="169"/>
      <c r="U1" s="169"/>
      <c r="V1" s="169"/>
      <c r="W1" s="169"/>
      <c r="X1" s="169"/>
      <c r="Y1" s="169"/>
      <c r="Z1" s="169"/>
      <c r="AA1" s="169"/>
      <c r="AB1" s="169"/>
      <c r="AC1" s="169"/>
      <c r="AD1" s="169"/>
      <c r="AE1" s="169"/>
      <c r="AF1" s="169"/>
      <c r="AG1" s="169"/>
      <c r="AH1" s="170"/>
      <c r="AI1" s="170"/>
    </row>
    <row r="2" spans="1:35" ht="51" customHeight="1" x14ac:dyDescent="0.25">
      <c r="A2" s="10"/>
      <c r="B2" s="169"/>
      <c r="C2" s="169"/>
      <c r="D2" s="169"/>
      <c r="E2" s="169"/>
      <c r="F2" s="169"/>
      <c r="G2" s="169"/>
      <c r="H2" s="169"/>
      <c r="I2" s="169"/>
      <c r="J2" s="169"/>
      <c r="K2" s="169"/>
      <c r="L2" s="169"/>
      <c r="M2" s="169"/>
      <c r="N2" s="169"/>
      <c r="O2" s="169"/>
      <c r="P2" s="169"/>
      <c r="Q2" s="127"/>
      <c r="R2" s="11"/>
      <c r="S2" s="169"/>
      <c r="T2" s="169"/>
      <c r="U2" s="169"/>
      <c r="V2" s="169"/>
      <c r="W2" s="169"/>
      <c r="X2" s="169"/>
      <c r="Y2" s="169"/>
      <c r="Z2" s="169"/>
      <c r="AA2" s="169"/>
      <c r="AB2" s="169"/>
      <c r="AC2" s="169"/>
      <c r="AD2" s="169"/>
      <c r="AE2" s="169"/>
      <c r="AF2" s="169"/>
      <c r="AG2" s="169"/>
      <c r="AH2" s="170"/>
      <c r="AI2" s="170"/>
    </row>
    <row r="3" spans="1:35" s="1" customFormat="1" ht="16.5" customHeight="1" thickBot="1" x14ac:dyDescent="0.3">
      <c r="A3" s="171" t="s">
        <v>0</v>
      </c>
      <c r="B3" s="171" t="s">
        <v>1</v>
      </c>
      <c r="C3" s="171" t="s">
        <v>2</v>
      </c>
      <c r="D3" s="171" t="s">
        <v>476</v>
      </c>
      <c r="E3" s="171" t="s">
        <v>3</v>
      </c>
      <c r="F3" s="171" t="s">
        <v>4</v>
      </c>
      <c r="G3" s="176" t="s">
        <v>5</v>
      </c>
      <c r="H3" s="176" t="s">
        <v>6</v>
      </c>
      <c r="I3" s="176" t="s">
        <v>7</v>
      </c>
      <c r="J3" s="178" t="s">
        <v>8</v>
      </c>
      <c r="K3" s="173" t="s">
        <v>429</v>
      </c>
      <c r="L3" s="174"/>
      <c r="M3" s="174"/>
      <c r="N3" s="174"/>
      <c r="O3" s="174"/>
      <c r="P3" s="174"/>
      <c r="Q3" s="174"/>
      <c r="R3" s="174"/>
      <c r="S3" s="174"/>
      <c r="T3" s="174"/>
      <c r="U3" s="174"/>
      <c r="V3" s="174"/>
      <c r="W3" s="174"/>
      <c r="X3" s="174"/>
      <c r="Y3" s="175"/>
      <c r="Z3" s="128"/>
      <c r="AA3" s="128"/>
      <c r="AB3" s="128"/>
      <c r="AC3" s="128"/>
      <c r="AD3" s="128"/>
      <c r="AE3" s="128"/>
      <c r="AF3" s="168" t="s">
        <v>881</v>
      </c>
      <c r="AG3" s="168"/>
      <c r="AH3" s="168"/>
      <c r="AI3" s="168"/>
    </row>
    <row r="4" spans="1:35" s="1" customFormat="1" ht="78.75" x14ac:dyDescent="0.25">
      <c r="A4" s="172"/>
      <c r="B4" s="172" t="s">
        <v>1</v>
      </c>
      <c r="C4" s="172" t="s">
        <v>2</v>
      </c>
      <c r="D4" s="172" t="s">
        <v>476</v>
      </c>
      <c r="E4" s="172" t="s">
        <v>3</v>
      </c>
      <c r="F4" s="172" t="s">
        <v>4</v>
      </c>
      <c r="G4" s="177"/>
      <c r="H4" s="177" t="s">
        <v>6</v>
      </c>
      <c r="I4" s="177" t="s">
        <v>7</v>
      </c>
      <c r="J4" s="179"/>
      <c r="K4" s="7" t="s">
        <v>10</v>
      </c>
      <c r="L4" s="7" t="s">
        <v>11</v>
      </c>
      <c r="M4" s="7" t="s">
        <v>12</v>
      </c>
      <c r="N4" s="7" t="s">
        <v>13</v>
      </c>
      <c r="O4" s="6" t="s">
        <v>14</v>
      </c>
      <c r="P4" s="6" t="s">
        <v>477</v>
      </c>
      <c r="Q4" s="6" t="s">
        <v>478</v>
      </c>
      <c r="R4" s="6" t="s">
        <v>16</v>
      </c>
      <c r="S4" s="6" t="s">
        <v>17</v>
      </c>
      <c r="T4" s="6" t="s">
        <v>18</v>
      </c>
      <c r="U4" s="6" t="s">
        <v>19</v>
      </c>
      <c r="V4" s="6" t="s">
        <v>20</v>
      </c>
      <c r="W4" s="6" t="s">
        <v>21</v>
      </c>
      <c r="X4" s="7" t="s">
        <v>22</v>
      </c>
      <c r="Y4" s="7" t="s">
        <v>23</v>
      </c>
      <c r="Z4" s="7" t="s">
        <v>479</v>
      </c>
      <c r="AA4" s="7" t="s">
        <v>480</v>
      </c>
      <c r="AB4" s="7" t="s">
        <v>481</v>
      </c>
      <c r="AC4" s="7" t="s">
        <v>482</v>
      </c>
      <c r="AD4" s="7" t="s">
        <v>483</v>
      </c>
      <c r="AE4" s="7" t="s">
        <v>640</v>
      </c>
      <c r="AF4" s="2" t="s">
        <v>475</v>
      </c>
      <c r="AG4" s="3" t="s">
        <v>878</v>
      </c>
      <c r="AH4" s="3" t="s">
        <v>879</v>
      </c>
      <c r="AI4" s="130" t="s">
        <v>880</v>
      </c>
    </row>
    <row r="5" spans="1:35" s="11" customFormat="1" ht="126" customHeight="1" x14ac:dyDescent="0.25">
      <c r="A5" s="25" t="s">
        <v>473</v>
      </c>
      <c r="B5" s="25" t="s">
        <v>297</v>
      </c>
      <c r="C5" s="25" t="s">
        <v>298</v>
      </c>
      <c r="D5" s="25" t="s">
        <v>622</v>
      </c>
      <c r="E5" s="25" t="s">
        <v>299</v>
      </c>
      <c r="F5" s="25" t="s">
        <v>299</v>
      </c>
      <c r="G5" s="22" t="s">
        <v>170</v>
      </c>
      <c r="H5" s="22" t="s">
        <v>175</v>
      </c>
      <c r="I5" s="22" t="s">
        <v>180</v>
      </c>
      <c r="J5" s="20" t="s">
        <v>300</v>
      </c>
      <c r="K5" s="22"/>
      <c r="L5" s="22"/>
      <c r="M5" s="22"/>
      <c r="N5" s="22"/>
      <c r="O5" s="22"/>
      <c r="P5" s="22"/>
      <c r="Q5" s="22"/>
      <c r="R5" s="22"/>
      <c r="S5" s="22"/>
      <c r="T5" s="22"/>
      <c r="U5" s="22"/>
      <c r="V5" s="22"/>
      <c r="W5" s="22"/>
      <c r="X5" s="22"/>
      <c r="Y5" s="22"/>
      <c r="Z5" s="162"/>
      <c r="AA5" s="162"/>
      <c r="AB5" s="162"/>
      <c r="AC5" s="162"/>
      <c r="AD5" s="162"/>
      <c r="AE5" s="162" t="s">
        <v>642</v>
      </c>
      <c r="AF5" s="123">
        <v>27700000</v>
      </c>
      <c r="AG5" s="59">
        <v>0.68231046931407946</v>
      </c>
      <c r="AH5" s="59">
        <v>0.67091617328519859</v>
      </c>
      <c r="AI5" s="166" t="s">
        <v>989</v>
      </c>
    </row>
    <row r="6" spans="1:35" s="11" customFormat="1" ht="84.75" customHeight="1" x14ac:dyDescent="0.25">
      <c r="A6" s="25" t="s">
        <v>473</v>
      </c>
      <c r="B6" s="25" t="s">
        <v>297</v>
      </c>
      <c r="C6" s="25" t="s">
        <v>298</v>
      </c>
      <c r="D6" s="25" t="s">
        <v>622</v>
      </c>
      <c r="E6" s="25" t="s">
        <v>299</v>
      </c>
      <c r="F6" s="25" t="s">
        <v>299</v>
      </c>
      <c r="G6" s="22" t="s">
        <v>170</v>
      </c>
      <c r="H6" s="22" t="s">
        <v>175</v>
      </c>
      <c r="I6" s="22" t="s">
        <v>180</v>
      </c>
      <c r="J6" s="20" t="s">
        <v>301</v>
      </c>
      <c r="K6" s="22"/>
      <c r="L6" s="22"/>
      <c r="M6" s="22"/>
      <c r="N6" s="22"/>
      <c r="O6" s="22"/>
      <c r="P6" s="22"/>
      <c r="Q6" s="22"/>
      <c r="R6" s="22"/>
      <c r="S6" s="22"/>
      <c r="T6" s="22"/>
      <c r="U6" s="22"/>
      <c r="V6" s="22"/>
      <c r="W6" s="22"/>
      <c r="X6" s="22"/>
      <c r="Y6" s="22"/>
      <c r="Z6" s="162"/>
      <c r="AA6" s="162"/>
      <c r="AB6" s="162"/>
      <c r="AC6" s="162"/>
      <c r="AD6" s="162"/>
      <c r="AE6" s="162" t="s">
        <v>642</v>
      </c>
      <c r="AF6" s="123">
        <v>87600000</v>
      </c>
      <c r="AG6" s="59">
        <v>0.75</v>
      </c>
      <c r="AH6" s="59">
        <v>0.78739743150684927</v>
      </c>
      <c r="AI6" s="166" t="s">
        <v>990</v>
      </c>
    </row>
    <row r="7" spans="1:35" s="11" customFormat="1" ht="84.75" customHeight="1" x14ac:dyDescent="0.25">
      <c r="A7" s="25" t="s">
        <v>473</v>
      </c>
      <c r="B7" s="25" t="s">
        <v>297</v>
      </c>
      <c r="C7" s="25" t="s">
        <v>298</v>
      </c>
      <c r="D7" s="25" t="s">
        <v>622</v>
      </c>
      <c r="E7" s="25" t="s">
        <v>299</v>
      </c>
      <c r="F7" s="25" t="s">
        <v>299</v>
      </c>
      <c r="G7" s="22" t="s">
        <v>170</v>
      </c>
      <c r="H7" s="22" t="s">
        <v>175</v>
      </c>
      <c r="I7" s="22" t="s">
        <v>180</v>
      </c>
      <c r="J7" s="20" t="s">
        <v>302</v>
      </c>
      <c r="K7" s="22"/>
      <c r="L7" s="22"/>
      <c r="M7" s="22"/>
      <c r="N7" s="22"/>
      <c r="O7" s="22"/>
      <c r="P7" s="22"/>
      <c r="Q7" s="22"/>
      <c r="R7" s="22"/>
      <c r="S7" s="22"/>
      <c r="T7" s="22"/>
      <c r="U7" s="22"/>
      <c r="V7" s="22"/>
      <c r="W7" s="22"/>
      <c r="X7" s="22"/>
      <c r="Y7" s="22"/>
      <c r="Z7" s="162"/>
      <c r="AA7" s="162"/>
      <c r="AB7" s="162"/>
      <c r="AC7" s="162"/>
      <c r="AD7" s="162"/>
      <c r="AE7" s="162" t="s">
        <v>642</v>
      </c>
      <c r="AF7" s="123">
        <v>2950</v>
      </c>
      <c r="AG7" s="59">
        <v>0.75084745762711869</v>
      </c>
      <c r="AH7" s="59">
        <v>0.76644067796610171</v>
      </c>
      <c r="AI7" s="166" t="s">
        <v>991</v>
      </c>
    </row>
    <row r="8" spans="1:35" s="11" customFormat="1" ht="132.75" customHeight="1" x14ac:dyDescent="0.25">
      <c r="A8" s="25" t="s">
        <v>473</v>
      </c>
      <c r="B8" s="25" t="s">
        <v>297</v>
      </c>
      <c r="C8" s="25" t="s">
        <v>298</v>
      </c>
      <c r="D8" s="25" t="s">
        <v>622</v>
      </c>
      <c r="E8" s="25" t="s">
        <v>299</v>
      </c>
      <c r="F8" s="25" t="s">
        <v>299</v>
      </c>
      <c r="G8" s="22" t="s">
        <v>170</v>
      </c>
      <c r="H8" s="22" t="s">
        <v>175</v>
      </c>
      <c r="I8" s="22" t="s">
        <v>180</v>
      </c>
      <c r="J8" s="20" t="s">
        <v>303</v>
      </c>
      <c r="K8" s="22"/>
      <c r="L8" s="22"/>
      <c r="M8" s="22"/>
      <c r="N8" s="22"/>
      <c r="O8" s="22"/>
      <c r="P8" s="22"/>
      <c r="Q8" s="22"/>
      <c r="R8" s="22"/>
      <c r="S8" s="22"/>
      <c r="T8" s="22"/>
      <c r="U8" s="22"/>
      <c r="V8" s="22"/>
      <c r="W8" s="22"/>
      <c r="X8" s="22"/>
      <c r="Y8" s="22"/>
      <c r="Z8" s="162"/>
      <c r="AA8" s="162"/>
      <c r="AB8" s="162"/>
      <c r="AC8" s="162"/>
      <c r="AD8" s="162"/>
      <c r="AE8" s="162" t="s">
        <v>642</v>
      </c>
      <c r="AF8" s="124">
        <v>175</v>
      </c>
      <c r="AG8" s="59">
        <v>0.67428571428571427</v>
      </c>
      <c r="AH8" s="59">
        <v>0.88571428571428568</v>
      </c>
      <c r="AI8" s="166" t="s">
        <v>992</v>
      </c>
    </row>
    <row r="9" spans="1:35" s="11" customFormat="1" ht="228.75" customHeight="1" x14ac:dyDescent="0.25">
      <c r="A9" s="25" t="s">
        <v>473</v>
      </c>
      <c r="B9" s="25" t="s">
        <v>297</v>
      </c>
      <c r="C9" s="25" t="s">
        <v>298</v>
      </c>
      <c r="D9" s="25" t="s">
        <v>622</v>
      </c>
      <c r="E9" s="25" t="s">
        <v>299</v>
      </c>
      <c r="F9" s="25" t="s">
        <v>299</v>
      </c>
      <c r="G9" s="22" t="s">
        <v>170</v>
      </c>
      <c r="H9" s="22" t="s">
        <v>175</v>
      </c>
      <c r="I9" s="22" t="s">
        <v>180</v>
      </c>
      <c r="J9" s="20" t="s">
        <v>304</v>
      </c>
      <c r="K9" s="22"/>
      <c r="L9" s="22"/>
      <c r="M9" s="22"/>
      <c r="N9" s="22"/>
      <c r="O9" s="22"/>
      <c r="P9" s="22"/>
      <c r="Q9" s="22"/>
      <c r="R9" s="22"/>
      <c r="S9" s="22"/>
      <c r="T9" s="22"/>
      <c r="U9" s="22"/>
      <c r="V9" s="22"/>
      <c r="W9" s="22"/>
      <c r="X9" s="22"/>
      <c r="Y9" s="22"/>
      <c r="Z9" s="162"/>
      <c r="AA9" s="162"/>
      <c r="AB9" s="162"/>
      <c r="AC9" s="162"/>
      <c r="AD9" s="162"/>
      <c r="AE9" s="162" t="s">
        <v>642</v>
      </c>
      <c r="AF9" s="123">
        <v>1850</v>
      </c>
      <c r="AG9" s="59">
        <v>0.75135135135135134</v>
      </c>
      <c r="AH9" s="59">
        <v>0.82756756756756755</v>
      </c>
      <c r="AI9" s="166" t="s">
        <v>993</v>
      </c>
    </row>
  </sheetData>
  <mergeCells count="15">
    <mergeCell ref="AF3:AI3"/>
    <mergeCell ref="S1:AG2"/>
    <mergeCell ref="AH1:AI2"/>
    <mergeCell ref="B1:P2"/>
    <mergeCell ref="A3:A4"/>
    <mergeCell ref="B3:B4"/>
    <mergeCell ref="C3:C4"/>
    <mergeCell ref="E3:E4"/>
    <mergeCell ref="F3:F4"/>
    <mergeCell ref="G3:G4"/>
    <mergeCell ref="H3:H4"/>
    <mergeCell ref="I3:I4"/>
    <mergeCell ref="J3:J4"/>
    <mergeCell ref="K3:Y3"/>
    <mergeCell ref="D3:D4"/>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3106EC-9C30-4FE0-800D-7D4502F44842}">
  <dimension ref="A1:AI15"/>
  <sheetViews>
    <sheetView topLeftCell="W1" zoomScale="70" zoomScaleNormal="70" workbookViewId="0">
      <selection activeCell="AI5" sqref="AI5:AI15"/>
    </sheetView>
  </sheetViews>
  <sheetFormatPr baseColWidth="10" defaultRowHeight="15" x14ac:dyDescent="0.25"/>
  <cols>
    <col min="2" max="2" width="21.28515625" customWidth="1"/>
    <col min="3" max="4" width="19.28515625" customWidth="1"/>
    <col min="5" max="5" width="22" customWidth="1"/>
    <col min="6" max="6" width="26.28515625" customWidth="1"/>
    <col min="7" max="7" width="24.7109375" customWidth="1"/>
    <col min="8" max="8" width="28" customWidth="1"/>
    <col min="9" max="9" width="24.85546875" customWidth="1"/>
    <col min="10" max="10" width="27.5703125" customWidth="1"/>
    <col min="25" max="31" width="16.7109375" customWidth="1"/>
    <col min="32" max="32" width="13" style="4" customWidth="1"/>
    <col min="33" max="33" width="14.28515625" style="5" customWidth="1"/>
    <col min="34" max="34" width="17.5703125" style="5" customWidth="1"/>
    <col min="35" max="35" width="76.5703125" customWidth="1"/>
  </cols>
  <sheetData>
    <row r="1" spans="1:35" ht="33.75" x14ac:dyDescent="0.25">
      <c r="A1" s="8"/>
      <c r="B1" s="169" t="s">
        <v>639</v>
      </c>
      <c r="C1" s="169"/>
      <c r="D1" s="169"/>
      <c r="E1" s="169"/>
      <c r="F1" s="169"/>
      <c r="G1" s="169"/>
      <c r="H1" s="169"/>
      <c r="I1" s="169"/>
      <c r="J1" s="169"/>
      <c r="K1" s="169"/>
      <c r="L1" s="169"/>
      <c r="M1" s="169"/>
      <c r="N1" s="169"/>
      <c r="O1" s="169"/>
      <c r="P1" s="169"/>
      <c r="Q1" s="127"/>
      <c r="R1" s="9"/>
      <c r="S1" s="169"/>
      <c r="T1" s="169"/>
      <c r="U1" s="169"/>
      <c r="V1" s="169"/>
      <c r="W1" s="169"/>
      <c r="X1" s="169"/>
      <c r="Y1" s="169"/>
      <c r="Z1" s="169"/>
      <c r="AA1" s="169"/>
      <c r="AB1" s="169"/>
      <c r="AC1" s="169"/>
      <c r="AD1" s="169"/>
      <c r="AE1" s="169"/>
      <c r="AF1" s="169"/>
      <c r="AG1" s="169"/>
      <c r="AH1" s="170"/>
      <c r="AI1" s="170"/>
    </row>
    <row r="2" spans="1:35" ht="51" customHeight="1" x14ac:dyDescent="0.25">
      <c r="A2" s="10"/>
      <c r="B2" s="169"/>
      <c r="C2" s="169"/>
      <c r="D2" s="169"/>
      <c r="E2" s="169"/>
      <c r="F2" s="169"/>
      <c r="G2" s="169"/>
      <c r="H2" s="169"/>
      <c r="I2" s="169"/>
      <c r="J2" s="169"/>
      <c r="K2" s="169"/>
      <c r="L2" s="169"/>
      <c r="M2" s="169"/>
      <c r="N2" s="169"/>
      <c r="O2" s="169"/>
      <c r="P2" s="169"/>
      <c r="Q2" s="127"/>
      <c r="R2" s="11"/>
      <c r="S2" s="169"/>
      <c r="T2" s="169"/>
      <c r="U2" s="169"/>
      <c r="V2" s="169"/>
      <c r="W2" s="169"/>
      <c r="X2" s="169"/>
      <c r="Y2" s="169"/>
      <c r="Z2" s="169"/>
      <c r="AA2" s="169"/>
      <c r="AB2" s="169"/>
      <c r="AC2" s="169"/>
      <c r="AD2" s="169"/>
      <c r="AE2" s="169"/>
      <c r="AF2" s="169"/>
      <c r="AG2" s="169"/>
      <c r="AH2" s="170"/>
      <c r="AI2" s="170"/>
    </row>
    <row r="3" spans="1:35" s="1" customFormat="1" ht="16.5" customHeight="1" thickBot="1" x14ac:dyDescent="0.3">
      <c r="A3" s="171" t="s">
        <v>0</v>
      </c>
      <c r="B3" s="171" t="s">
        <v>1</v>
      </c>
      <c r="C3" s="171" t="s">
        <v>2</v>
      </c>
      <c r="D3" s="171" t="s">
        <v>476</v>
      </c>
      <c r="E3" s="171" t="s">
        <v>3</v>
      </c>
      <c r="F3" s="171" t="s">
        <v>4</v>
      </c>
      <c r="G3" s="176" t="s">
        <v>5</v>
      </c>
      <c r="H3" s="176" t="s">
        <v>6</v>
      </c>
      <c r="I3" s="176" t="s">
        <v>7</v>
      </c>
      <c r="J3" s="178" t="s">
        <v>8</v>
      </c>
      <c r="K3" s="173" t="s">
        <v>429</v>
      </c>
      <c r="L3" s="174"/>
      <c r="M3" s="174"/>
      <c r="N3" s="174"/>
      <c r="O3" s="174"/>
      <c r="P3" s="174"/>
      <c r="Q3" s="174"/>
      <c r="R3" s="174"/>
      <c r="S3" s="174"/>
      <c r="T3" s="174"/>
      <c r="U3" s="174"/>
      <c r="V3" s="174"/>
      <c r="W3" s="174"/>
      <c r="X3" s="174"/>
      <c r="Y3" s="175"/>
      <c r="Z3" s="128"/>
      <c r="AA3" s="128"/>
      <c r="AB3" s="128"/>
      <c r="AC3" s="128"/>
      <c r="AD3" s="128"/>
      <c r="AE3" s="128"/>
      <c r="AF3" s="168" t="s">
        <v>881</v>
      </c>
      <c r="AG3" s="168"/>
      <c r="AH3" s="168"/>
      <c r="AI3" s="168"/>
    </row>
    <row r="4" spans="1:35" s="1" customFormat="1" ht="78.75" x14ac:dyDescent="0.25">
      <c r="A4" s="172"/>
      <c r="B4" s="172" t="s">
        <v>1</v>
      </c>
      <c r="C4" s="172" t="s">
        <v>2</v>
      </c>
      <c r="D4" s="172" t="s">
        <v>476</v>
      </c>
      <c r="E4" s="172" t="s">
        <v>3</v>
      </c>
      <c r="F4" s="172" t="s">
        <v>4</v>
      </c>
      <c r="G4" s="177"/>
      <c r="H4" s="177" t="s">
        <v>6</v>
      </c>
      <c r="I4" s="177" t="s">
        <v>7</v>
      </c>
      <c r="J4" s="179"/>
      <c r="K4" s="7" t="s">
        <v>10</v>
      </c>
      <c r="L4" s="7" t="s">
        <v>11</v>
      </c>
      <c r="M4" s="7" t="s">
        <v>12</v>
      </c>
      <c r="N4" s="7" t="s">
        <v>13</v>
      </c>
      <c r="O4" s="6" t="s">
        <v>14</v>
      </c>
      <c r="P4" s="6" t="s">
        <v>477</v>
      </c>
      <c r="Q4" s="6" t="s">
        <v>478</v>
      </c>
      <c r="R4" s="6" t="s">
        <v>16</v>
      </c>
      <c r="S4" s="6" t="s">
        <v>17</v>
      </c>
      <c r="T4" s="6" t="s">
        <v>18</v>
      </c>
      <c r="U4" s="6" t="s">
        <v>19</v>
      </c>
      <c r="V4" s="6" t="s">
        <v>20</v>
      </c>
      <c r="W4" s="6" t="s">
        <v>21</v>
      </c>
      <c r="X4" s="7" t="s">
        <v>22</v>
      </c>
      <c r="Y4" s="7" t="s">
        <v>23</v>
      </c>
      <c r="Z4" s="7" t="s">
        <v>479</v>
      </c>
      <c r="AA4" s="7" t="s">
        <v>480</v>
      </c>
      <c r="AB4" s="7" t="s">
        <v>481</v>
      </c>
      <c r="AC4" s="7" t="s">
        <v>482</v>
      </c>
      <c r="AD4" s="7" t="s">
        <v>483</v>
      </c>
      <c r="AE4" s="7" t="s">
        <v>640</v>
      </c>
      <c r="AF4" s="2" t="s">
        <v>475</v>
      </c>
      <c r="AG4" s="3" t="s">
        <v>878</v>
      </c>
      <c r="AH4" s="3" t="s">
        <v>879</v>
      </c>
      <c r="AI4" s="3" t="s">
        <v>880</v>
      </c>
    </row>
    <row r="5" spans="1:35" s="63" customFormat="1" ht="409.5" x14ac:dyDescent="0.25">
      <c r="A5" s="61" t="s">
        <v>24</v>
      </c>
      <c r="B5" s="61" t="s">
        <v>193</v>
      </c>
      <c r="C5" s="61" t="s">
        <v>194</v>
      </c>
      <c r="D5" s="61" t="s">
        <v>486</v>
      </c>
      <c r="E5" s="61" t="s">
        <v>195</v>
      </c>
      <c r="F5" s="61" t="s">
        <v>195</v>
      </c>
      <c r="G5" s="60" t="s">
        <v>170</v>
      </c>
      <c r="H5" s="60" t="s">
        <v>29</v>
      </c>
      <c r="I5" s="60" t="s">
        <v>30</v>
      </c>
      <c r="J5" s="62" t="s">
        <v>623</v>
      </c>
      <c r="K5" s="60"/>
      <c r="L5" s="60" t="s">
        <v>624</v>
      </c>
      <c r="M5" s="60"/>
      <c r="N5" s="60"/>
      <c r="O5" s="60"/>
      <c r="P5" s="60"/>
      <c r="Q5" s="60"/>
      <c r="R5" s="60"/>
      <c r="S5" s="60"/>
      <c r="T5" s="60"/>
      <c r="U5" s="60"/>
      <c r="V5" s="60"/>
      <c r="W5" s="60"/>
      <c r="X5" s="60"/>
      <c r="Y5" s="60"/>
      <c r="Z5" s="64"/>
      <c r="AA5" s="64"/>
      <c r="AB5" s="64"/>
      <c r="AC5" s="64"/>
      <c r="AD5" s="64"/>
      <c r="AE5" s="64" t="s">
        <v>644</v>
      </c>
      <c r="AF5" s="64">
        <v>100</v>
      </c>
      <c r="AG5" s="59">
        <v>0.7</v>
      </c>
      <c r="AH5" s="59">
        <v>0.7</v>
      </c>
      <c r="AI5" s="163" t="s">
        <v>994</v>
      </c>
    </row>
    <row r="6" spans="1:35" s="63" customFormat="1" ht="409.5" x14ac:dyDescent="0.25">
      <c r="A6" s="61" t="s">
        <v>24</v>
      </c>
      <c r="B6" s="61" t="s">
        <v>193</v>
      </c>
      <c r="C6" s="61" t="s">
        <v>194</v>
      </c>
      <c r="D6" s="61" t="s">
        <v>625</v>
      </c>
      <c r="E6" s="61" t="s">
        <v>195</v>
      </c>
      <c r="F6" s="61" t="s">
        <v>195</v>
      </c>
      <c r="G6" s="60" t="s">
        <v>170</v>
      </c>
      <c r="H6" s="60" t="s">
        <v>29</v>
      </c>
      <c r="I6" s="60" t="s">
        <v>30</v>
      </c>
      <c r="J6" s="62" t="s">
        <v>626</v>
      </c>
      <c r="K6" s="60"/>
      <c r="L6" s="60" t="s">
        <v>197</v>
      </c>
      <c r="M6" s="60"/>
      <c r="N6" s="60"/>
      <c r="O6" s="60"/>
      <c r="P6" s="60"/>
      <c r="Q6" s="60"/>
      <c r="R6" s="60"/>
      <c r="S6" s="60"/>
      <c r="T6" s="60"/>
      <c r="U6" s="60"/>
      <c r="V6" s="60"/>
      <c r="W6" s="60"/>
      <c r="X6" s="60"/>
      <c r="Y6" s="60"/>
      <c r="Z6" s="64"/>
      <c r="AA6" s="64"/>
      <c r="AB6" s="64"/>
      <c r="AC6" s="64"/>
      <c r="AD6" s="64"/>
      <c r="AE6" s="64" t="s">
        <v>644</v>
      </c>
      <c r="AF6" s="64">
        <v>100</v>
      </c>
      <c r="AG6" s="59">
        <v>0.75</v>
      </c>
      <c r="AH6" s="59">
        <v>0.75</v>
      </c>
      <c r="AI6" s="163" t="s">
        <v>995</v>
      </c>
    </row>
    <row r="7" spans="1:35" s="63" customFormat="1" ht="409.5" x14ac:dyDescent="0.25">
      <c r="A7" s="61" t="s">
        <v>24</v>
      </c>
      <c r="B7" s="61" t="s">
        <v>193</v>
      </c>
      <c r="C7" s="61" t="s">
        <v>194</v>
      </c>
      <c r="D7" s="61" t="s">
        <v>486</v>
      </c>
      <c r="E7" s="61" t="s">
        <v>195</v>
      </c>
      <c r="F7" s="61" t="s">
        <v>195</v>
      </c>
      <c r="G7" s="60" t="s">
        <v>170</v>
      </c>
      <c r="H7" s="60" t="s">
        <v>29</v>
      </c>
      <c r="I7" s="60" t="s">
        <v>30</v>
      </c>
      <c r="J7" s="62" t="s">
        <v>627</v>
      </c>
      <c r="K7" s="60"/>
      <c r="L7" s="60" t="s">
        <v>197</v>
      </c>
      <c r="M7" s="60"/>
      <c r="N7" s="60"/>
      <c r="O7" s="60"/>
      <c r="P7" s="60"/>
      <c r="Q7" s="60"/>
      <c r="R7" s="60"/>
      <c r="S7" s="60"/>
      <c r="T7" s="60"/>
      <c r="U7" s="60"/>
      <c r="V7" s="60"/>
      <c r="W7" s="60"/>
      <c r="X7" s="60"/>
      <c r="Y7" s="60"/>
      <c r="Z7" s="64"/>
      <c r="AA7" s="64"/>
      <c r="AB7" s="64"/>
      <c r="AC7" s="64"/>
      <c r="AD7" s="64"/>
      <c r="AE7" s="64" t="s">
        <v>644</v>
      </c>
      <c r="AF7" s="105">
        <v>100</v>
      </c>
      <c r="AG7" s="59">
        <v>0.7</v>
      </c>
      <c r="AH7" s="59">
        <v>0.7</v>
      </c>
      <c r="AI7" s="163" t="s">
        <v>996</v>
      </c>
    </row>
    <row r="8" spans="1:35" s="63" customFormat="1" ht="390" x14ac:dyDescent="0.25">
      <c r="A8" s="61" t="s">
        <v>24</v>
      </c>
      <c r="B8" s="61" t="s">
        <v>193</v>
      </c>
      <c r="C8" s="61" t="s">
        <v>194</v>
      </c>
      <c r="D8" s="61" t="s">
        <v>625</v>
      </c>
      <c r="E8" s="61" t="s">
        <v>195</v>
      </c>
      <c r="F8" s="61" t="s">
        <v>195</v>
      </c>
      <c r="G8" s="60" t="s">
        <v>170</v>
      </c>
      <c r="H8" s="60" t="s">
        <v>29</v>
      </c>
      <c r="I8" s="60" t="s">
        <v>30</v>
      </c>
      <c r="J8" s="62" t="s">
        <v>628</v>
      </c>
      <c r="K8" s="60"/>
      <c r="L8" s="60" t="s">
        <v>199</v>
      </c>
      <c r="M8" s="60"/>
      <c r="N8" s="60"/>
      <c r="O8" s="60"/>
      <c r="P8" s="60"/>
      <c r="Q8" s="60"/>
      <c r="R8" s="60"/>
      <c r="S8" s="60"/>
      <c r="T8" s="60"/>
      <c r="U8" s="60"/>
      <c r="V8" s="60"/>
      <c r="W8" s="60"/>
      <c r="X8" s="60"/>
      <c r="Y8" s="60"/>
      <c r="Z8" s="64"/>
      <c r="AA8" s="64"/>
      <c r="AB8" s="64"/>
      <c r="AC8" s="64"/>
      <c r="AD8" s="64"/>
      <c r="AE8" s="64" t="s">
        <v>643</v>
      </c>
      <c r="AF8" s="105">
        <v>100</v>
      </c>
      <c r="AG8" s="59">
        <v>0</v>
      </c>
      <c r="AH8" s="59">
        <v>0</v>
      </c>
      <c r="AI8" s="163" t="s">
        <v>997</v>
      </c>
    </row>
    <row r="9" spans="1:35" s="63" customFormat="1" ht="409.5" x14ac:dyDescent="0.25">
      <c r="A9" s="61" t="s">
        <v>24</v>
      </c>
      <c r="B9" s="61" t="s">
        <v>193</v>
      </c>
      <c r="C9" s="61" t="s">
        <v>194</v>
      </c>
      <c r="D9" s="61" t="s">
        <v>625</v>
      </c>
      <c r="E9" s="61" t="s">
        <v>195</v>
      </c>
      <c r="F9" s="61" t="s">
        <v>195</v>
      </c>
      <c r="G9" s="60" t="s">
        <v>170</v>
      </c>
      <c r="H9" s="60" t="s">
        <v>29</v>
      </c>
      <c r="I9" s="60" t="s">
        <v>30</v>
      </c>
      <c r="J9" s="62" t="s">
        <v>629</v>
      </c>
      <c r="K9" s="60"/>
      <c r="L9" s="60" t="s">
        <v>197</v>
      </c>
      <c r="M9" s="60"/>
      <c r="N9" s="60"/>
      <c r="O9" s="60"/>
      <c r="P9" s="60"/>
      <c r="Q9" s="60"/>
      <c r="R9" s="60"/>
      <c r="S9" s="60"/>
      <c r="T9" s="60"/>
      <c r="U9" s="60"/>
      <c r="V9" s="60"/>
      <c r="W9" s="60"/>
      <c r="X9" s="60"/>
      <c r="Y9" s="60"/>
      <c r="Z9" s="64"/>
      <c r="AA9" s="64"/>
      <c r="AB9" s="64"/>
      <c r="AC9" s="64"/>
      <c r="AD9" s="64"/>
      <c r="AE9" s="64" t="s">
        <v>644</v>
      </c>
      <c r="AF9" s="105">
        <v>100</v>
      </c>
      <c r="AG9" s="59">
        <v>0.7</v>
      </c>
      <c r="AH9" s="59">
        <v>0.7</v>
      </c>
      <c r="AI9" s="163" t="s">
        <v>998</v>
      </c>
    </row>
    <row r="10" spans="1:35" s="63" customFormat="1" ht="390" x14ac:dyDescent="0.25">
      <c r="A10" s="61" t="s">
        <v>24</v>
      </c>
      <c r="B10" s="61" t="s">
        <v>193</v>
      </c>
      <c r="C10" s="61" t="s">
        <v>194</v>
      </c>
      <c r="D10" s="61" t="s">
        <v>625</v>
      </c>
      <c r="E10" s="61" t="s">
        <v>195</v>
      </c>
      <c r="F10" s="61" t="s">
        <v>195</v>
      </c>
      <c r="G10" s="60" t="s">
        <v>170</v>
      </c>
      <c r="H10" s="60" t="s">
        <v>29</v>
      </c>
      <c r="I10" s="60" t="s">
        <v>30</v>
      </c>
      <c r="J10" s="62" t="s">
        <v>207</v>
      </c>
      <c r="K10" s="60"/>
      <c r="L10" s="60" t="s">
        <v>197</v>
      </c>
      <c r="M10" s="60"/>
      <c r="N10" s="60"/>
      <c r="O10" s="60"/>
      <c r="P10" s="60"/>
      <c r="Q10" s="60"/>
      <c r="R10" s="60"/>
      <c r="S10" s="60"/>
      <c r="T10" s="60"/>
      <c r="U10" s="60"/>
      <c r="V10" s="60"/>
      <c r="W10" s="60"/>
      <c r="X10" s="60"/>
      <c r="Y10" s="60"/>
      <c r="Z10" s="64"/>
      <c r="AA10" s="64"/>
      <c r="AB10" s="64"/>
      <c r="AC10" s="64"/>
      <c r="AD10" s="64"/>
      <c r="AE10" s="64" t="s">
        <v>643</v>
      </c>
      <c r="AF10" s="105">
        <v>8000</v>
      </c>
      <c r="AG10" s="59">
        <v>0</v>
      </c>
      <c r="AH10" s="59">
        <v>0</v>
      </c>
      <c r="AI10" s="163" t="s">
        <v>999</v>
      </c>
    </row>
    <row r="11" spans="1:35" s="63" customFormat="1" ht="195" x14ac:dyDescent="0.25">
      <c r="A11" s="61" t="s">
        <v>24</v>
      </c>
      <c r="B11" s="61" t="s">
        <v>193</v>
      </c>
      <c r="C11" s="61" t="s">
        <v>194</v>
      </c>
      <c r="D11" s="61" t="s">
        <v>625</v>
      </c>
      <c r="E11" s="61" t="s">
        <v>195</v>
      </c>
      <c r="F11" s="61" t="s">
        <v>195</v>
      </c>
      <c r="G11" s="60" t="s">
        <v>170</v>
      </c>
      <c r="H11" s="60" t="s">
        <v>29</v>
      </c>
      <c r="I11" s="60" t="s">
        <v>30</v>
      </c>
      <c r="J11" s="62" t="s">
        <v>630</v>
      </c>
      <c r="K11" s="60"/>
      <c r="L11" s="60" t="s">
        <v>197</v>
      </c>
      <c r="M11" s="60"/>
      <c r="N11" s="60"/>
      <c r="O11" s="60"/>
      <c r="P11" s="60"/>
      <c r="Q11" s="60"/>
      <c r="R11" s="60"/>
      <c r="S11" s="60"/>
      <c r="T11" s="60"/>
      <c r="U11" s="60"/>
      <c r="V11" s="60"/>
      <c r="W11" s="60"/>
      <c r="X11" s="60"/>
      <c r="Y11" s="60"/>
      <c r="Z11" s="64"/>
      <c r="AA11" s="64"/>
      <c r="AB11" s="64"/>
      <c r="AC11" s="64"/>
      <c r="AD11" s="64"/>
      <c r="AE11" s="64" t="s">
        <v>643</v>
      </c>
      <c r="AF11" s="105">
        <v>50</v>
      </c>
      <c r="AG11" s="59">
        <v>0</v>
      </c>
      <c r="AH11" s="59">
        <v>0</v>
      </c>
      <c r="AI11" s="163" t="s">
        <v>1000</v>
      </c>
    </row>
    <row r="12" spans="1:35" s="63" customFormat="1" ht="255" x14ac:dyDescent="0.25">
      <c r="A12" s="61" t="s">
        <v>24</v>
      </c>
      <c r="B12" s="61" t="s">
        <v>193</v>
      </c>
      <c r="C12" s="61" t="s">
        <v>194</v>
      </c>
      <c r="D12" s="61" t="s">
        <v>625</v>
      </c>
      <c r="E12" s="61" t="s">
        <v>195</v>
      </c>
      <c r="F12" s="61" t="s">
        <v>195</v>
      </c>
      <c r="G12" s="60" t="s">
        <v>170</v>
      </c>
      <c r="H12" s="60" t="s">
        <v>29</v>
      </c>
      <c r="I12" s="60" t="s">
        <v>30</v>
      </c>
      <c r="J12" s="106" t="s">
        <v>631</v>
      </c>
      <c r="K12" s="60"/>
      <c r="L12" s="60" t="s">
        <v>197</v>
      </c>
      <c r="M12" s="60"/>
      <c r="N12" s="60"/>
      <c r="O12" s="60"/>
      <c r="P12" s="60"/>
      <c r="Q12" s="60"/>
      <c r="R12" s="60"/>
      <c r="S12" s="60"/>
      <c r="T12" s="60"/>
      <c r="U12" s="60"/>
      <c r="V12" s="60"/>
      <c r="W12" s="60"/>
      <c r="X12" s="60"/>
      <c r="Y12" s="60"/>
      <c r="Z12" s="64"/>
      <c r="AA12" s="64"/>
      <c r="AB12" s="64"/>
      <c r="AC12" s="64"/>
      <c r="AD12" s="64"/>
      <c r="AE12" s="64" t="s">
        <v>644</v>
      </c>
      <c r="AF12" s="64">
        <v>100</v>
      </c>
      <c r="AG12" s="59">
        <v>0.25</v>
      </c>
      <c r="AH12" s="59">
        <v>0.75</v>
      </c>
      <c r="AI12" s="163" t="s">
        <v>1001</v>
      </c>
    </row>
    <row r="13" spans="1:35" s="63" customFormat="1" ht="330" x14ac:dyDescent="0.25">
      <c r="A13" s="61" t="s">
        <v>24</v>
      </c>
      <c r="B13" s="61" t="s">
        <v>193</v>
      </c>
      <c r="C13" s="61" t="s">
        <v>194</v>
      </c>
      <c r="D13" s="61" t="s">
        <v>625</v>
      </c>
      <c r="E13" s="61" t="s">
        <v>195</v>
      </c>
      <c r="F13" s="61" t="s">
        <v>195</v>
      </c>
      <c r="G13" s="60" t="s">
        <v>170</v>
      </c>
      <c r="H13" s="60" t="s">
        <v>29</v>
      </c>
      <c r="I13" s="60" t="s">
        <v>30</v>
      </c>
      <c r="J13" s="62" t="s">
        <v>632</v>
      </c>
      <c r="K13" s="60"/>
      <c r="L13" s="60" t="s">
        <v>197</v>
      </c>
      <c r="M13" s="60"/>
      <c r="N13" s="60"/>
      <c r="O13" s="60"/>
      <c r="P13" s="60"/>
      <c r="Q13" s="60"/>
      <c r="R13" s="60"/>
      <c r="S13" s="60"/>
      <c r="T13" s="60"/>
      <c r="U13" s="60"/>
      <c r="V13" s="60"/>
      <c r="W13" s="60"/>
      <c r="X13" s="60"/>
      <c r="Y13" s="60"/>
      <c r="Z13" s="64"/>
      <c r="AA13" s="64"/>
      <c r="AB13" s="64"/>
      <c r="AC13" s="64"/>
      <c r="AD13" s="64"/>
      <c r="AE13" s="64" t="s">
        <v>644</v>
      </c>
      <c r="AF13" s="67">
        <v>100</v>
      </c>
      <c r="AG13" s="59">
        <v>0.7</v>
      </c>
      <c r="AH13" s="59">
        <v>0.7</v>
      </c>
      <c r="AI13" s="163" t="s">
        <v>1002</v>
      </c>
    </row>
    <row r="14" spans="1:35" s="63" customFormat="1" ht="150" x14ac:dyDescent="0.25">
      <c r="A14" s="61" t="s">
        <v>24</v>
      </c>
      <c r="B14" s="61" t="s">
        <v>193</v>
      </c>
      <c r="C14" s="61" t="s">
        <v>194</v>
      </c>
      <c r="D14" s="61" t="s">
        <v>625</v>
      </c>
      <c r="E14" s="61" t="s">
        <v>195</v>
      </c>
      <c r="F14" s="61" t="s">
        <v>195</v>
      </c>
      <c r="G14" s="60" t="s">
        <v>170</v>
      </c>
      <c r="H14" s="60" t="s">
        <v>29</v>
      </c>
      <c r="I14" s="60" t="s">
        <v>30</v>
      </c>
      <c r="J14" s="62" t="s">
        <v>456</v>
      </c>
      <c r="K14" s="60"/>
      <c r="L14" s="60"/>
      <c r="M14" s="60"/>
      <c r="N14" s="60"/>
      <c r="O14" s="60"/>
      <c r="P14" s="60"/>
      <c r="Q14" s="60"/>
      <c r="R14" s="60"/>
      <c r="S14" s="60"/>
      <c r="T14" s="60"/>
      <c r="U14" s="60"/>
      <c r="V14" s="60"/>
      <c r="W14" s="60"/>
      <c r="X14" s="60"/>
      <c r="Y14" s="60"/>
      <c r="Z14" s="64"/>
      <c r="AA14" s="64"/>
      <c r="AB14" s="64"/>
      <c r="AC14" s="64"/>
      <c r="AD14" s="64"/>
      <c r="AE14" s="64" t="s">
        <v>643</v>
      </c>
      <c r="AF14" s="64">
        <v>100</v>
      </c>
      <c r="AG14" s="59">
        <v>0</v>
      </c>
      <c r="AH14" s="59">
        <v>0</v>
      </c>
      <c r="AI14" s="163" t="s">
        <v>1003</v>
      </c>
    </row>
    <row r="15" spans="1:35" s="63" customFormat="1" ht="150" x14ac:dyDescent="0.25">
      <c r="A15" s="61" t="s">
        <v>24</v>
      </c>
      <c r="B15" s="61" t="s">
        <v>193</v>
      </c>
      <c r="C15" s="61" t="s">
        <v>194</v>
      </c>
      <c r="D15" s="61" t="s">
        <v>625</v>
      </c>
      <c r="E15" s="61" t="s">
        <v>195</v>
      </c>
      <c r="F15" s="61" t="s">
        <v>195</v>
      </c>
      <c r="G15" s="60" t="s">
        <v>170</v>
      </c>
      <c r="H15" s="60" t="s">
        <v>29</v>
      </c>
      <c r="I15" s="60" t="s">
        <v>30</v>
      </c>
      <c r="J15" s="62" t="s">
        <v>633</v>
      </c>
      <c r="K15" s="60"/>
      <c r="L15" s="60"/>
      <c r="M15" s="60"/>
      <c r="N15" s="60"/>
      <c r="O15" s="60"/>
      <c r="P15" s="60"/>
      <c r="Q15" s="60"/>
      <c r="R15" s="60"/>
      <c r="S15" s="60"/>
      <c r="T15" s="60"/>
      <c r="U15" s="60"/>
      <c r="V15" s="60"/>
      <c r="W15" s="60"/>
      <c r="X15" s="60"/>
      <c r="Y15" s="60"/>
      <c r="Z15" s="64"/>
      <c r="AA15" s="64"/>
      <c r="AB15" s="64"/>
      <c r="AC15" s="64"/>
      <c r="AD15" s="64"/>
      <c r="AE15" s="64" t="s">
        <v>643</v>
      </c>
      <c r="AF15" s="64">
        <v>100</v>
      </c>
      <c r="AG15" s="59">
        <v>0</v>
      </c>
      <c r="AH15" s="59">
        <v>0</v>
      </c>
      <c r="AI15" s="163" t="s">
        <v>1004</v>
      </c>
    </row>
  </sheetData>
  <mergeCells count="15">
    <mergeCell ref="AF3:AI3"/>
    <mergeCell ref="S1:AG2"/>
    <mergeCell ref="AH1:AI2"/>
    <mergeCell ref="B1:P2"/>
    <mergeCell ref="A3:A4"/>
    <mergeCell ref="B3:B4"/>
    <mergeCell ref="C3:C4"/>
    <mergeCell ref="E3:E4"/>
    <mergeCell ref="F3:F4"/>
    <mergeCell ref="G3:G4"/>
    <mergeCell ref="H3:H4"/>
    <mergeCell ref="I3:I4"/>
    <mergeCell ref="J3:J4"/>
    <mergeCell ref="K3:Y3"/>
    <mergeCell ref="D3:D4"/>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F92919-43E9-4B53-BD12-80D2697A6DC6}">
  <dimension ref="A1:AI9"/>
  <sheetViews>
    <sheetView topLeftCell="AB1" workbookViewId="0">
      <selection activeCell="AI5" sqref="AI5:AI9"/>
    </sheetView>
  </sheetViews>
  <sheetFormatPr baseColWidth="10" defaultRowHeight="15" x14ac:dyDescent="0.25"/>
  <cols>
    <col min="2" max="2" width="21.28515625" customWidth="1"/>
    <col min="3" max="4" width="32.140625" customWidth="1"/>
    <col min="5" max="5" width="22" customWidth="1"/>
    <col min="6" max="6" width="26.28515625" customWidth="1"/>
    <col min="7" max="7" width="27.85546875" style="4" customWidth="1"/>
    <col min="8" max="8" width="28" customWidth="1"/>
    <col min="9" max="9" width="24.85546875" customWidth="1"/>
    <col min="10" max="10" width="27.5703125" customWidth="1"/>
    <col min="25" max="31" width="16.7109375" customWidth="1"/>
    <col min="32" max="32" width="13" style="4" customWidth="1"/>
    <col min="33" max="33" width="14.28515625" style="5" customWidth="1"/>
    <col min="34" max="34" width="17.5703125" style="5" customWidth="1"/>
    <col min="35" max="35" width="71.42578125" customWidth="1"/>
  </cols>
  <sheetData>
    <row r="1" spans="1:35" ht="33.75" x14ac:dyDescent="0.25">
      <c r="A1" s="8"/>
      <c r="B1" s="169" t="s">
        <v>639</v>
      </c>
      <c r="C1" s="169"/>
      <c r="D1" s="169"/>
      <c r="E1" s="169"/>
      <c r="F1" s="169"/>
      <c r="G1" s="169"/>
      <c r="H1" s="169"/>
      <c r="I1" s="169"/>
      <c r="J1" s="169"/>
      <c r="K1" s="169"/>
      <c r="L1" s="169"/>
      <c r="M1" s="169"/>
      <c r="N1" s="169"/>
      <c r="O1" s="169"/>
      <c r="P1" s="169"/>
      <c r="Q1" s="127"/>
      <c r="R1" s="9"/>
      <c r="S1" s="169"/>
      <c r="T1" s="169"/>
      <c r="U1" s="169"/>
      <c r="V1" s="169"/>
      <c r="W1" s="169"/>
      <c r="X1" s="169"/>
      <c r="Y1" s="169"/>
      <c r="Z1" s="169"/>
      <c r="AA1" s="169"/>
      <c r="AB1" s="169"/>
      <c r="AC1" s="169"/>
      <c r="AD1" s="169"/>
      <c r="AE1" s="169"/>
      <c r="AF1" s="169"/>
      <c r="AG1" s="169"/>
      <c r="AH1" s="170"/>
      <c r="AI1" s="170"/>
    </row>
    <row r="2" spans="1:35" ht="51" customHeight="1" x14ac:dyDescent="0.25">
      <c r="A2" s="10"/>
      <c r="B2" s="169"/>
      <c r="C2" s="169"/>
      <c r="D2" s="169"/>
      <c r="E2" s="169"/>
      <c r="F2" s="169"/>
      <c r="G2" s="169"/>
      <c r="H2" s="169"/>
      <c r="I2" s="169"/>
      <c r="J2" s="169"/>
      <c r="K2" s="169"/>
      <c r="L2" s="169"/>
      <c r="M2" s="169"/>
      <c r="N2" s="169"/>
      <c r="O2" s="169"/>
      <c r="P2" s="169"/>
      <c r="Q2" s="127"/>
      <c r="R2" s="11"/>
      <c r="S2" s="169"/>
      <c r="T2" s="169"/>
      <c r="U2" s="169"/>
      <c r="V2" s="169"/>
      <c r="W2" s="169"/>
      <c r="X2" s="169"/>
      <c r="Y2" s="169"/>
      <c r="Z2" s="169"/>
      <c r="AA2" s="169"/>
      <c r="AB2" s="169"/>
      <c r="AC2" s="169"/>
      <c r="AD2" s="169"/>
      <c r="AE2" s="169"/>
      <c r="AF2" s="169"/>
      <c r="AG2" s="169"/>
      <c r="AH2" s="170"/>
      <c r="AI2" s="170"/>
    </row>
    <row r="3" spans="1:35" s="1" customFormat="1" ht="16.5" customHeight="1" thickBot="1" x14ac:dyDescent="0.3">
      <c r="A3" s="171" t="s">
        <v>0</v>
      </c>
      <c r="B3" s="171" t="s">
        <v>1</v>
      </c>
      <c r="C3" s="171" t="s">
        <v>2</v>
      </c>
      <c r="D3" s="171" t="s">
        <v>476</v>
      </c>
      <c r="E3" s="171" t="s">
        <v>3</v>
      </c>
      <c r="F3" s="171" t="s">
        <v>4</v>
      </c>
      <c r="G3" s="176" t="s">
        <v>5</v>
      </c>
      <c r="H3" s="176" t="s">
        <v>6</v>
      </c>
      <c r="I3" s="176" t="s">
        <v>7</v>
      </c>
      <c r="J3" s="178" t="s">
        <v>8</v>
      </c>
      <c r="K3" s="173" t="s">
        <v>429</v>
      </c>
      <c r="L3" s="174"/>
      <c r="M3" s="174"/>
      <c r="N3" s="174"/>
      <c r="O3" s="174"/>
      <c r="P3" s="174"/>
      <c r="Q3" s="174"/>
      <c r="R3" s="174"/>
      <c r="S3" s="174"/>
      <c r="T3" s="174"/>
      <c r="U3" s="174"/>
      <c r="V3" s="174"/>
      <c r="W3" s="174"/>
      <c r="X3" s="174"/>
      <c r="Y3" s="175"/>
      <c r="Z3" s="128"/>
      <c r="AA3" s="128"/>
      <c r="AB3" s="128"/>
      <c r="AC3" s="128"/>
      <c r="AD3" s="128"/>
      <c r="AE3" s="128"/>
      <c r="AF3" s="168" t="s">
        <v>881</v>
      </c>
      <c r="AG3" s="168"/>
      <c r="AH3" s="168"/>
      <c r="AI3" s="168"/>
    </row>
    <row r="4" spans="1:35" s="1" customFormat="1" ht="78.75" x14ac:dyDescent="0.25">
      <c r="A4" s="172"/>
      <c r="B4" s="172" t="s">
        <v>1</v>
      </c>
      <c r="C4" s="172" t="s">
        <v>2</v>
      </c>
      <c r="D4" s="172" t="s">
        <v>476</v>
      </c>
      <c r="E4" s="172" t="s">
        <v>3</v>
      </c>
      <c r="F4" s="172" t="s">
        <v>4</v>
      </c>
      <c r="G4" s="177"/>
      <c r="H4" s="177" t="s">
        <v>6</v>
      </c>
      <c r="I4" s="177" t="s">
        <v>7</v>
      </c>
      <c r="J4" s="179"/>
      <c r="K4" s="7" t="s">
        <v>10</v>
      </c>
      <c r="L4" s="7" t="s">
        <v>11</v>
      </c>
      <c r="M4" s="7" t="s">
        <v>12</v>
      </c>
      <c r="N4" s="7" t="s">
        <v>13</v>
      </c>
      <c r="O4" s="6" t="s">
        <v>14</v>
      </c>
      <c r="P4" s="6" t="s">
        <v>477</v>
      </c>
      <c r="Q4" s="6" t="s">
        <v>478</v>
      </c>
      <c r="R4" s="6" t="s">
        <v>16</v>
      </c>
      <c r="S4" s="6" t="s">
        <v>17</v>
      </c>
      <c r="T4" s="6" t="s">
        <v>18</v>
      </c>
      <c r="U4" s="6" t="s">
        <v>19</v>
      </c>
      <c r="V4" s="6" t="s">
        <v>20</v>
      </c>
      <c r="W4" s="6" t="s">
        <v>21</v>
      </c>
      <c r="X4" s="7" t="s">
        <v>22</v>
      </c>
      <c r="Y4" s="7" t="s">
        <v>23</v>
      </c>
      <c r="Z4" s="7" t="s">
        <v>479</v>
      </c>
      <c r="AA4" s="7" t="s">
        <v>480</v>
      </c>
      <c r="AB4" s="7" t="s">
        <v>481</v>
      </c>
      <c r="AC4" s="7" t="s">
        <v>482</v>
      </c>
      <c r="AD4" s="7" t="s">
        <v>483</v>
      </c>
      <c r="AE4" s="7" t="s">
        <v>640</v>
      </c>
      <c r="AF4" s="2" t="s">
        <v>475</v>
      </c>
      <c r="AG4" s="3" t="s">
        <v>878</v>
      </c>
      <c r="AH4" s="3" t="s">
        <v>879</v>
      </c>
      <c r="AI4" s="3" t="s">
        <v>880</v>
      </c>
    </row>
    <row r="5" spans="1:35" s="19" customFormat="1" ht="84.75" customHeight="1" x14ac:dyDescent="0.25">
      <c r="A5" s="22" t="s">
        <v>473</v>
      </c>
      <c r="B5" s="22" t="s">
        <v>381</v>
      </c>
      <c r="C5" s="22" t="s">
        <v>382</v>
      </c>
      <c r="D5" s="22" t="s">
        <v>606</v>
      </c>
      <c r="E5" s="22" t="s">
        <v>383</v>
      </c>
      <c r="F5" s="22" t="s">
        <v>383</v>
      </c>
      <c r="G5" s="40" t="s">
        <v>170</v>
      </c>
      <c r="H5" s="21" t="s">
        <v>175</v>
      </c>
      <c r="I5" s="21" t="s">
        <v>180</v>
      </c>
      <c r="J5" s="20" t="s">
        <v>385</v>
      </c>
      <c r="K5" s="22"/>
      <c r="L5" s="22"/>
      <c r="M5" s="22"/>
      <c r="N5" s="22"/>
      <c r="O5" s="22"/>
      <c r="P5" s="22"/>
      <c r="Q5" s="22"/>
      <c r="R5" s="22"/>
      <c r="S5" s="22"/>
      <c r="T5" s="22"/>
      <c r="U5" s="22"/>
      <c r="V5" s="22"/>
      <c r="W5" s="22"/>
      <c r="X5" s="22"/>
      <c r="Y5" s="22"/>
      <c r="Z5" s="162"/>
      <c r="AA5" s="162"/>
      <c r="AB5" s="162"/>
      <c r="AC5" s="162"/>
      <c r="AD5" s="162"/>
      <c r="AE5" s="162" t="s">
        <v>645</v>
      </c>
      <c r="AF5" s="58">
        <v>2</v>
      </c>
      <c r="AG5" s="59">
        <v>0.5</v>
      </c>
      <c r="AH5" s="59">
        <v>0.5</v>
      </c>
      <c r="AI5" s="164" t="s">
        <v>1005</v>
      </c>
    </row>
    <row r="6" spans="1:35" s="19" customFormat="1" ht="84.75" customHeight="1" x14ac:dyDescent="0.25">
      <c r="A6" s="22" t="s">
        <v>473</v>
      </c>
      <c r="B6" s="22" t="s">
        <v>381</v>
      </c>
      <c r="C6" s="22" t="s">
        <v>382</v>
      </c>
      <c r="D6" s="22" t="s">
        <v>606</v>
      </c>
      <c r="E6" s="22" t="s">
        <v>383</v>
      </c>
      <c r="F6" s="22" t="s">
        <v>383</v>
      </c>
      <c r="G6" s="40" t="s">
        <v>170</v>
      </c>
      <c r="H6" s="21" t="s">
        <v>175</v>
      </c>
      <c r="I6" s="23" t="s">
        <v>180</v>
      </c>
      <c r="J6" s="23" t="s">
        <v>387</v>
      </c>
      <c r="K6" s="22"/>
      <c r="L6" s="22"/>
      <c r="M6" s="22"/>
      <c r="N6" s="22"/>
      <c r="O6" s="22"/>
      <c r="P6" s="22"/>
      <c r="Q6" s="22"/>
      <c r="R6" s="22"/>
      <c r="S6" s="22"/>
      <c r="T6" s="22"/>
      <c r="U6" s="22"/>
      <c r="V6" s="22"/>
      <c r="W6" s="22"/>
      <c r="X6" s="22"/>
      <c r="Y6" s="22"/>
      <c r="Z6" s="162"/>
      <c r="AA6" s="162"/>
      <c r="AB6" s="162"/>
      <c r="AC6" s="162"/>
      <c r="AD6" s="162"/>
      <c r="AE6" s="162" t="s">
        <v>643</v>
      </c>
      <c r="AF6" s="58">
        <v>1</v>
      </c>
      <c r="AG6" s="59">
        <v>0</v>
      </c>
      <c r="AH6" s="59">
        <v>0</v>
      </c>
      <c r="AI6" s="164" t="s">
        <v>1006</v>
      </c>
    </row>
    <row r="7" spans="1:35" s="19" customFormat="1" ht="84.75" customHeight="1" x14ac:dyDescent="0.25">
      <c r="A7" s="22" t="s">
        <v>473</v>
      </c>
      <c r="B7" s="22" t="s">
        <v>381</v>
      </c>
      <c r="C7" s="22" t="s">
        <v>382</v>
      </c>
      <c r="D7" s="22" t="s">
        <v>606</v>
      </c>
      <c r="E7" s="22" t="s">
        <v>383</v>
      </c>
      <c r="F7" s="22" t="s">
        <v>383</v>
      </c>
      <c r="G7" s="40" t="s">
        <v>170</v>
      </c>
      <c r="H7" s="21" t="s">
        <v>175</v>
      </c>
      <c r="I7" s="23" t="s">
        <v>180</v>
      </c>
      <c r="J7" s="23" t="s">
        <v>388</v>
      </c>
      <c r="K7" s="22"/>
      <c r="L7" s="22"/>
      <c r="M7" s="22"/>
      <c r="N7" s="22"/>
      <c r="O7" s="22"/>
      <c r="P7" s="22"/>
      <c r="Q7" s="22"/>
      <c r="R7" s="22"/>
      <c r="S7" s="22"/>
      <c r="T7" s="22"/>
      <c r="U7" s="22"/>
      <c r="V7" s="22"/>
      <c r="W7" s="22"/>
      <c r="X7" s="22"/>
      <c r="Y7" s="22"/>
      <c r="Z7" s="162"/>
      <c r="AA7" s="162"/>
      <c r="AB7" s="162"/>
      <c r="AC7" s="162"/>
      <c r="AD7" s="162"/>
      <c r="AE7" s="162" t="s">
        <v>642</v>
      </c>
      <c r="AF7" s="58">
        <v>100</v>
      </c>
      <c r="AG7" s="59">
        <v>1</v>
      </c>
      <c r="AH7" s="59">
        <v>1</v>
      </c>
      <c r="AI7" s="164" t="s">
        <v>1007</v>
      </c>
    </row>
    <row r="8" spans="1:35" s="19" customFormat="1" ht="84.75" customHeight="1" x14ac:dyDescent="0.25">
      <c r="A8" s="22" t="s">
        <v>473</v>
      </c>
      <c r="B8" s="22" t="s">
        <v>381</v>
      </c>
      <c r="C8" s="22" t="s">
        <v>382</v>
      </c>
      <c r="D8" s="22" t="s">
        <v>606</v>
      </c>
      <c r="E8" s="22" t="s">
        <v>383</v>
      </c>
      <c r="F8" s="22" t="s">
        <v>383</v>
      </c>
      <c r="G8" s="40" t="s">
        <v>170</v>
      </c>
      <c r="H8" s="21" t="s">
        <v>175</v>
      </c>
      <c r="I8" s="23" t="s">
        <v>180</v>
      </c>
      <c r="J8" s="23" t="s">
        <v>389</v>
      </c>
      <c r="K8" s="22"/>
      <c r="L8" s="22"/>
      <c r="M8" s="22"/>
      <c r="N8" s="22"/>
      <c r="O8" s="22"/>
      <c r="P8" s="22"/>
      <c r="Q8" s="22"/>
      <c r="R8" s="22"/>
      <c r="S8" s="22"/>
      <c r="T8" s="22"/>
      <c r="U8" s="22"/>
      <c r="V8" s="22"/>
      <c r="W8" s="22"/>
      <c r="X8" s="22"/>
      <c r="Y8" s="22"/>
      <c r="Z8" s="162"/>
      <c r="AA8" s="162"/>
      <c r="AB8" s="162"/>
      <c r="AC8" s="162"/>
      <c r="AD8" s="162"/>
      <c r="AE8" s="162" t="s">
        <v>644</v>
      </c>
      <c r="AF8" s="58">
        <v>100</v>
      </c>
      <c r="AG8" s="59">
        <v>0.75</v>
      </c>
      <c r="AH8" s="59">
        <v>0.75</v>
      </c>
      <c r="AI8" s="164" t="s">
        <v>1008</v>
      </c>
    </row>
    <row r="9" spans="1:35" s="19" customFormat="1" ht="180" x14ac:dyDescent="0.25">
      <c r="A9" s="22" t="s">
        <v>473</v>
      </c>
      <c r="B9" s="22" t="s">
        <v>381</v>
      </c>
      <c r="C9" s="22" t="s">
        <v>382</v>
      </c>
      <c r="D9" s="22" t="s">
        <v>606</v>
      </c>
      <c r="E9" s="22" t="s">
        <v>383</v>
      </c>
      <c r="F9" s="22" t="s">
        <v>383</v>
      </c>
      <c r="G9" s="40" t="s">
        <v>170</v>
      </c>
      <c r="H9" s="21" t="s">
        <v>175</v>
      </c>
      <c r="I9" s="23" t="s">
        <v>180</v>
      </c>
      <c r="J9" s="23" t="s">
        <v>390</v>
      </c>
      <c r="K9" s="22"/>
      <c r="L9" s="22"/>
      <c r="M9" s="22"/>
      <c r="N9" s="22"/>
      <c r="O9" s="22"/>
      <c r="P9" s="22"/>
      <c r="Q9" s="22"/>
      <c r="R9" s="22"/>
      <c r="S9" s="22"/>
      <c r="T9" s="22"/>
      <c r="U9" s="22"/>
      <c r="V9" s="22"/>
      <c r="W9" s="22"/>
      <c r="X9" s="22"/>
      <c r="Y9" s="22"/>
      <c r="Z9" s="162"/>
      <c r="AA9" s="162"/>
      <c r="AB9" s="162"/>
      <c r="AC9" s="162"/>
      <c r="AD9" s="162"/>
      <c r="AE9" s="162" t="s">
        <v>645</v>
      </c>
      <c r="AF9" s="58">
        <v>100</v>
      </c>
      <c r="AG9" s="59">
        <v>0.5</v>
      </c>
      <c r="AH9" s="59">
        <v>0.5</v>
      </c>
      <c r="AI9" s="164" t="s">
        <v>1009</v>
      </c>
    </row>
  </sheetData>
  <mergeCells count="15">
    <mergeCell ref="AF3:AI3"/>
    <mergeCell ref="S1:AG2"/>
    <mergeCell ref="AH1:AI2"/>
    <mergeCell ref="B1:P2"/>
    <mergeCell ref="A3:A4"/>
    <mergeCell ref="B3:B4"/>
    <mergeCell ref="C3:C4"/>
    <mergeCell ref="E3:E4"/>
    <mergeCell ref="F3:F4"/>
    <mergeCell ref="G3:G4"/>
    <mergeCell ref="H3:H4"/>
    <mergeCell ref="I3:I4"/>
    <mergeCell ref="J3:J4"/>
    <mergeCell ref="K3:Y3"/>
    <mergeCell ref="D3:D4"/>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C94CB6-AD6A-4D84-9BA8-9CB4938845CB}">
  <dimension ref="A1:AI12"/>
  <sheetViews>
    <sheetView topLeftCell="AB11" workbookViewId="0">
      <selection activeCell="AI5" sqref="AI5:AI12"/>
    </sheetView>
  </sheetViews>
  <sheetFormatPr baseColWidth="10" defaultRowHeight="15" x14ac:dyDescent="0.25"/>
  <cols>
    <col min="2" max="2" width="21.28515625" customWidth="1"/>
    <col min="3" max="4" width="32.140625" customWidth="1"/>
    <col min="5" max="5" width="22" customWidth="1"/>
    <col min="6" max="6" width="26.28515625" customWidth="1"/>
    <col min="7" max="7" width="27.85546875" style="4" customWidth="1"/>
    <col min="8" max="8" width="28" customWidth="1"/>
    <col min="9" max="9" width="24.85546875" customWidth="1"/>
    <col min="10" max="10" width="27.5703125" customWidth="1"/>
    <col min="25" max="31" width="16.7109375" customWidth="1"/>
    <col min="32" max="32" width="13" style="4" customWidth="1"/>
    <col min="33" max="33" width="14.28515625" style="5" customWidth="1"/>
    <col min="34" max="34" width="17.5703125" style="5" customWidth="1"/>
    <col min="35" max="35" width="71.42578125" customWidth="1"/>
  </cols>
  <sheetData>
    <row r="1" spans="1:35" ht="33.75" x14ac:dyDescent="0.25">
      <c r="A1" s="8"/>
      <c r="B1" s="169" t="s">
        <v>639</v>
      </c>
      <c r="C1" s="169"/>
      <c r="D1" s="169"/>
      <c r="E1" s="169"/>
      <c r="F1" s="169"/>
      <c r="G1" s="169"/>
      <c r="H1" s="169"/>
      <c r="I1" s="169"/>
      <c r="J1" s="169"/>
      <c r="K1" s="169"/>
      <c r="L1" s="169"/>
      <c r="M1" s="169"/>
      <c r="N1" s="169"/>
      <c r="O1" s="169"/>
      <c r="P1" s="169"/>
      <c r="Q1" s="127"/>
      <c r="R1" s="9"/>
      <c r="S1" s="169"/>
      <c r="T1" s="169"/>
      <c r="U1" s="169"/>
      <c r="V1" s="169"/>
      <c r="W1" s="169"/>
      <c r="X1" s="169"/>
      <c r="Y1" s="169"/>
      <c r="Z1" s="169"/>
      <c r="AA1" s="169"/>
      <c r="AB1" s="169"/>
      <c r="AC1" s="169"/>
      <c r="AD1" s="169"/>
      <c r="AE1" s="169"/>
      <c r="AF1" s="169"/>
      <c r="AG1" s="169"/>
      <c r="AH1" s="170"/>
      <c r="AI1" s="170"/>
    </row>
    <row r="2" spans="1:35" ht="51" customHeight="1" x14ac:dyDescent="0.25">
      <c r="A2" s="10"/>
      <c r="B2" s="169"/>
      <c r="C2" s="169"/>
      <c r="D2" s="169"/>
      <c r="E2" s="169"/>
      <c r="F2" s="169"/>
      <c r="G2" s="169"/>
      <c r="H2" s="169"/>
      <c r="I2" s="169"/>
      <c r="J2" s="169"/>
      <c r="K2" s="169"/>
      <c r="L2" s="169"/>
      <c r="M2" s="169"/>
      <c r="N2" s="169"/>
      <c r="O2" s="169"/>
      <c r="P2" s="169"/>
      <c r="Q2" s="127"/>
      <c r="R2" s="11"/>
      <c r="S2" s="169"/>
      <c r="T2" s="169"/>
      <c r="U2" s="169"/>
      <c r="V2" s="169"/>
      <c r="W2" s="169"/>
      <c r="X2" s="169"/>
      <c r="Y2" s="169"/>
      <c r="Z2" s="169"/>
      <c r="AA2" s="169"/>
      <c r="AB2" s="169"/>
      <c r="AC2" s="169"/>
      <c r="AD2" s="169"/>
      <c r="AE2" s="169"/>
      <c r="AF2" s="169"/>
      <c r="AG2" s="169"/>
      <c r="AH2" s="170"/>
      <c r="AI2" s="170"/>
    </row>
    <row r="3" spans="1:35" s="1" customFormat="1" ht="16.5" customHeight="1" thickBot="1" x14ac:dyDescent="0.3">
      <c r="A3" s="171" t="s">
        <v>0</v>
      </c>
      <c r="B3" s="171" t="s">
        <v>1</v>
      </c>
      <c r="C3" s="171" t="s">
        <v>2</v>
      </c>
      <c r="D3" s="171" t="s">
        <v>476</v>
      </c>
      <c r="E3" s="171" t="s">
        <v>3</v>
      </c>
      <c r="F3" s="171" t="s">
        <v>4</v>
      </c>
      <c r="G3" s="176" t="s">
        <v>5</v>
      </c>
      <c r="H3" s="176" t="s">
        <v>6</v>
      </c>
      <c r="I3" s="176" t="s">
        <v>7</v>
      </c>
      <c r="J3" s="178" t="s">
        <v>8</v>
      </c>
      <c r="K3" s="173" t="s">
        <v>429</v>
      </c>
      <c r="L3" s="174"/>
      <c r="M3" s="174"/>
      <c r="N3" s="174"/>
      <c r="O3" s="174"/>
      <c r="P3" s="174"/>
      <c r="Q3" s="174"/>
      <c r="R3" s="174"/>
      <c r="S3" s="174"/>
      <c r="T3" s="174"/>
      <c r="U3" s="174"/>
      <c r="V3" s="174"/>
      <c r="W3" s="174"/>
      <c r="X3" s="174"/>
      <c r="Y3" s="175"/>
      <c r="Z3" s="128"/>
      <c r="AA3" s="128"/>
      <c r="AB3" s="128"/>
      <c r="AC3" s="128"/>
      <c r="AD3" s="128"/>
      <c r="AE3" s="128"/>
      <c r="AF3" s="168" t="s">
        <v>881</v>
      </c>
      <c r="AG3" s="168"/>
      <c r="AH3" s="168"/>
      <c r="AI3" s="168"/>
    </row>
    <row r="4" spans="1:35" s="1" customFormat="1" ht="78.75" x14ac:dyDescent="0.25">
      <c r="A4" s="172"/>
      <c r="B4" s="172" t="s">
        <v>1</v>
      </c>
      <c r="C4" s="172" t="s">
        <v>2</v>
      </c>
      <c r="D4" s="172" t="s">
        <v>476</v>
      </c>
      <c r="E4" s="172" t="s">
        <v>3</v>
      </c>
      <c r="F4" s="172" t="s">
        <v>4</v>
      </c>
      <c r="G4" s="177"/>
      <c r="H4" s="177" t="s">
        <v>6</v>
      </c>
      <c r="I4" s="177" t="s">
        <v>7</v>
      </c>
      <c r="J4" s="179"/>
      <c r="K4" s="7" t="s">
        <v>10</v>
      </c>
      <c r="L4" s="7" t="s">
        <v>11</v>
      </c>
      <c r="M4" s="7" t="s">
        <v>12</v>
      </c>
      <c r="N4" s="7" t="s">
        <v>13</v>
      </c>
      <c r="O4" s="6" t="s">
        <v>14</v>
      </c>
      <c r="P4" s="6" t="s">
        <v>477</v>
      </c>
      <c r="Q4" s="6" t="s">
        <v>478</v>
      </c>
      <c r="R4" s="6" t="s">
        <v>16</v>
      </c>
      <c r="S4" s="6" t="s">
        <v>17</v>
      </c>
      <c r="T4" s="6" t="s">
        <v>18</v>
      </c>
      <c r="U4" s="6" t="s">
        <v>19</v>
      </c>
      <c r="V4" s="6" t="s">
        <v>20</v>
      </c>
      <c r="W4" s="6" t="s">
        <v>21</v>
      </c>
      <c r="X4" s="7" t="s">
        <v>22</v>
      </c>
      <c r="Y4" s="7" t="s">
        <v>23</v>
      </c>
      <c r="Z4" s="7" t="s">
        <v>479</v>
      </c>
      <c r="AA4" s="7" t="s">
        <v>480</v>
      </c>
      <c r="AB4" s="7" t="s">
        <v>481</v>
      </c>
      <c r="AC4" s="7" t="s">
        <v>482</v>
      </c>
      <c r="AD4" s="7" t="s">
        <v>483</v>
      </c>
      <c r="AE4" s="7" t="s">
        <v>640</v>
      </c>
      <c r="AF4" s="2" t="s">
        <v>475</v>
      </c>
      <c r="AG4" s="3" t="s">
        <v>878</v>
      </c>
      <c r="AH4" s="3" t="s">
        <v>879</v>
      </c>
      <c r="AI4" s="3" t="s">
        <v>880</v>
      </c>
    </row>
    <row r="5" spans="1:35" s="152" customFormat="1" ht="63.75" customHeight="1" x14ac:dyDescent="0.25">
      <c r="A5" s="143" t="s">
        <v>473</v>
      </c>
      <c r="B5" s="143" t="s">
        <v>339</v>
      </c>
      <c r="C5" s="143" t="s">
        <v>305</v>
      </c>
      <c r="D5" s="143" t="s">
        <v>634</v>
      </c>
      <c r="E5" s="143" t="s">
        <v>337</v>
      </c>
      <c r="F5" s="143" t="s">
        <v>337</v>
      </c>
      <c r="G5" s="144" t="s">
        <v>170</v>
      </c>
      <c r="H5" s="144" t="s">
        <v>175</v>
      </c>
      <c r="I5" s="144" t="s">
        <v>180</v>
      </c>
      <c r="J5" s="145" t="s">
        <v>338</v>
      </c>
      <c r="K5" s="146" t="s">
        <v>32</v>
      </c>
      <c r="L5" s="144"/>
      <c r="M5" s="144"/>
      <c r="N5" s="144"/>
      <c r="O5" s="144"/>
      <c r="P5" s="144"/>
      <c r="Q5" s="144"/>
      <c r="R5" s="144"/>
      <c r="S5" s="144"/>
      <c r="T5" s="146"/>
      <c r="U5" s="144"/>
      <c r="V5" s="144"/>
      <c r="W5" s="144"/>
      <c r="X5" s="144"/>
      <c r="Y5" s="144"/>
      <c r="Z5" s="144"/>
      <c r="AA5" s="144"/>
      <c r="AB5" s="144"/>
      <c r="AC5" s="144"/>
      <c r="AD5" s="144"/>
      <c r="AE5" s="144" t="s">
        <v>643</v>
      </c>
      <c r="AF5" s="154">
        <v>81.2</v>
      </c>
      <c r="AG5" s="137">
        <v>0</v>
      </c>
      <c r="AH5" s="137">
        <v>0</v>
      </c>
      <c r="AI5" s="167" t="s">
        <v>1010</v>
      </c>
    </row>
    <row r="6" spans="1:35" s="152" customFormat="1" ht="63.75" customHeight="1" x14ac:dyDescent="0.25">
      <c r="A6" s="143" t="s">
        <v>473</v>
      </c>
      <c r="B6" s="143" t="s">
        <v>339</v>
      </c>
      <c r="C6" s="143" t="s">
        <v>305</v>
      </c>
      <c r="D6" s="143" t="s">
        <v>625</v>
      </c>
      <c r="E6" s="143" t="s">
        <v>337</v>
      </c>
      <c r="F6" s="143" t="s">
        <v>337</v>
      </c>
      <c r="G6" s="144" t="s">
        <v>170</v>
      </c>
      <c r="H6" s="144" t="s">
        <v>175</v>
      </c>
      <c r="I6" s="144" t="s">
        <v>180</v>
      </c>
      <c r="J6" s="145" t="s">
        <v>341</v>
      </c>
      <c r="K6" s="146" t="s">
        <v>32</v>
      </c>
      <c r="L6" s="144"/>
      <c r="M6" s="144"/>
      <c r="N6" s="144"/>
      <c r="O6" s="144"/>
      <c r="P6" s="144"/>
      <c r="Q6" s="144"/>
      <c r="R6" s="144"/>
      <c r="S6" s="144"/>
      <c r="T6" s="146"/>
      <c r="U6" s="144"/>
      <c r="V6" s="144"/>
      <c r="W6" s="144"/>
      <c r="X6" s="144"/>
      <c r="Y6" s="144"/>
      <c r="Z6" s="144"/>
      <c r="AA6" s="144"/>
      <c r="AB6" s="144"/>
      <c r="AC6" s="144"/>
      <c r="AD6" s="144"/>
      <c r="AE6" s="144" t="s">
        <v>643</v>
      </c>
      <c r="AF6" s="154">
        <v>1.3</v>
      </c>
      <c r="AG6" s="137">
        <v>0</v>
      </c>
      <c r="AH6" s="137">
        <v>0</v>
      </c>
      <c r="AI6" s="167" t="s">
        <v>1011</v>
      </c>
    </row>
    <row r="7" spans="1:35" s="152" customFormat="1" ht="63.75" customHeight="1" x14ac:dyDescent="0.25">
      <c r="A7" s="143" t="s">
        <v>473</v>
      </c>
      <c r="B7" s="143" t="s">
        <v>339</v>
      </c>
      <c r="C7" s="143" t="s">
        <v>305</v>
      </c>
      <c r="D7" s="143" t="s">
        <v>634</v>
      </c>
      <c r="E7" s="143" t="s">
        <v>337</v>
      </c>
      <c r="F7" s="143" t="s">
        <v>337</v>
      </c>
      <c r="G7" s="144" t="s">
        <v>170</v>
      </c>
      <c r="H7" s="144" t="s">
        <v>175</v>
      </c>
      <c r="I7" s="144" t="s">
        <v>180</v>
      </c>
      <c r="J7" s="145" t="s">
        <v>340</v>
      </c>
      <c r="K7" s="146" t="s">
        <v>32</v>
      </c>
      <c r="L7" s="144"/>
      <c r="M7" s="144"/>
      <c r="N7" s="144"/>
      <c r="O7" s="144"/>
      <c r="P7" s="144"/>
      <c r="Q7" s="144"/>
      <c r="R7" s="144"/>
      <c r="S7" s="144"/>
      <c r="T7" s="146"/>
      <c r="U7" s="144"/>
      <c r="V7" s="144"/>
      <c r="W7" s="144"/>
      <c r="X7" s="144"/>
      <c r="Y7" s="144"/>
      <c r="Z7" s="144"/>
      <c r="AA7" s="144"/>
      <c r="AB7" s="144"/>
      <c r="AC7" s="144"/>
      <c r="AD7" s="144"/>
      <c r="AE7" s="144" t="s">
        <v>643</v>
      </c>
      <c r="AF7" s="154">
        <v>94.5</v>
      </c>
      <c r="AG7" s="137">
        <v>0</v>
      </c>
      <c r="AH7" s="137">
        <v>0</v>
      </c>
      <c r="AI7" s="167" t="s">
        <v>1012</v>
      </c>
    </row>
    <row r="8" spans="1:35" s="152" customFormat="1" ht="63.75" customHeight="1" x14ac:dyDescent="0.25">
      <c r="A8" s="143" t="s">
        <v>473</v>
      </c>
      <c r="B8" s="143" t="s">
        <v>339</v>
      </c>
      <c r="C8" s="143" t="s">
        <v>305</v>
      </c>
      <c r="D8" s="143" t="s">
        <v>634</v>
      </c>
      <c r="E8" s="143" t="s">
        <v>337</v>
      </c>
      <c r="F8" s="143" t="s">
        <v>337</v>
      </c>
      <c r="G8" s="144" t="s">
        <v>170</v>
      </c>
      <c r="H8" s="144" t="s">
        <v>175</v>
      </c>
      <c r="I8" s="144" t="s">
        <v>180</v>
      </c>
      <c r="J8" s="145" t="s">
        <v>635</v>
      </c>
      <c r="K8" s="146" t="s">
        <v>32</v>
      </c>
      <c r="L8" s="144"/>
      <c r="M8" s="144"/>
      <c r="N8" s="144"/>
      <c r="O8" s="144"/>
      <c r="P8" s="144"/>
      <c r="Q8" s="144"/>
      <c r="R8" s="144"/>
      <c r="S8" s="144"/>
      <c r="T8" s="146"/>
      <c r="U8" s="144"/>
      <c r="V8" s="144"/>
      <c r="W8" s="144"/>
      <c r="X8" s="144"/>
      <c r="Y8" s="144"/>
      <c r="Z8" s="144"/>
      <c r="AA8" s="144"/>
      <c r="AB8" s="144"/>
      <c r="AC8" s="144"/>
      <c r="AD8" s="144"/>
      <c r="AE8" s="144" t="s">
        <v>644</v>
      </c>
      <c r="AF8" s="154">
        <v>100</v>
      </c>
      <c r="AG8" s="137">
        <v>0.6</v>
      </c>
      <c r="AH8" s="137">
        <v>1</v>
      </c>
      <c r="AI8" s="167" t="s">
        <v>1013</v>
      </c>
    </row>
    <row r="9" spans="1:35" s="152" customFormat="1" ht="63.75" customHeight="1" x14ac:dyDescent="0.25">
      <c r="A9" s="143" t="s">
        <v>473</v>
      </c>
      <c r="B9" s="143" t="s">
        <v>339</v>
      </c>
      <c r="C9" s="143" t="s">
        <v>305</v>
      </c>
      <c r="D9" s="143" t="s">
        <v>634</v>
      </c>
      <c r="E9" s="143" t="s">
        <v>337</v>
      </c>
      <c r="F9" s="143" t="s">
        <v>337</v>
      </c>
      <c r="G9" s="144" t="s">
        <v>170</v>
      </c>
      <c r="H9" s="144" t="s">
        <v>175</v>
      </c>
      <c r="I9" s="144" t="s">
        <v>180</v>
      </c>
      <c r="J9" s="145" t="s">
        <v>636</v>
      </c>
      <c r="K9" s="146" t="s">
        <v>32</v>
      </c>
      <c r="L9" s="144"/>
      <c r="M9" s="144"/>
      <c r="N9" s="144"/>
      <c r="O9" s="144"/>
      <c r="P9" s="144"/>
      <c r="Q9" s="144"/>
      <c r="R9" s="144"/>
      <c r="S9" s="144"/>
      <c r="T9" s="146"/>
      <c r="U9" s="144"/>
      <c r="V9" s="144"/>
      <c r="W9" s="144"/>
      <c r="X9" s="144"/>
      <c r="Y9" s="144"/>
      <c r="Z9" s="144"/>
      <c r="AA9" s="144"/>
      <c r="AB9" s="144"/>
      <c r="AC9" s="144"/>
      <c r="AD9" s="144"/>
      <c r="AE9" s="144" t="s">
        <v>644</v>
      </c>
      <c r="AF9" s="154">
        <v>90</v>
      </c>
      <c r="AG9" s="137">
        <v>1</v>
      </c>
      <c r="AH9" s="137">
        <v>1.1111111111111112</v>
      </c>
      <c r="AI9" s="167" t="s">
        <v>1014</v>
      </c>
    </row>
    <row r="10" spans="1:35" s="152" customFormat="1" ht="63.75" customHeight="1" x14ac:dyDescent="0.25">
      <c r="A10" s="143" t="s">
        <v>473</v>
      </c>
      <c r="B10" s="143" t="s">
        <v>339</v>
      </c>
      <c r="C10" s="143" t="s">
        <v>305</v>
      </c>
      <c r="D10" s="143" t="s">
        <v>634</v>
      </c>
      <c r="E10" s="143" t="s">
        <v>337</v>
      </c>
      <c r="F10" s="143" t="s">
        <v>337</v>
      </c>
      <c r="G10" s="144" t="s">
        <v>170</v>
      </c>
      <c r="H10" s="144" t="s">
        <v>175</v>
      </c>
      <c r="I10" s="144" t="s">
        <v>180</v>
      </c>
      <c r="J10" s="145" t="s">
        <v>637</v>
      </c>
      <c r="K10" s="146" t="s">
        <v>32</v>
      </c>
      <c r="L10" s="144"/>
      <c r="M10" s="144"/>
      <c r="N10" s="144"/>
      <c r="O10" s="144"/>
      <c r="P10" s="144"/>
      <c r="Q10" s="144"/>
      <c r="R10" s="144"/>
      <c r="S10" s="144"/>
      <c r="T10" s="146"/>
      <c r="U10" s="144"/>
      <c r="V10" s="144"/>
      <c r="W10" s="144"/>
      <c r="X10" s="144"/>
      <c r="Y10" s="144"/>
      <c r="Z10" s="144"/>
      <c r="AA10" s="144"/>
      <c r="AB10" s="144"/>
      <c r="AC10" s="144"/>
      <c r="AD10" s="144"/>
      <c r="AE10" s="144" t="s">
        <v>644</v>
      </c>
      <c r="AF10" s="154">
        <v>100</v>
      </c>
      <c r="AG10" s="137">
        <v>1</v>
      </c>
      <c r="AH10" s="137">
        <v>1</v>
      </c>
      <c r="AI10" s="167" t="s">
        <v>1015</v>
      </c>
    </row>
    <row r="11" spans="1:35" s="152" customFormat="1" ht="63.75" customHeight="1" x14ac:dyDescent="0.25">
      <c r="A11" s="143" t="s">
        <v>473</v>
      </c>
      <c r="B11" s="143" t="s">
        <v>339</v>
      </c>
      <c r="C11" s="143" t="s">
        <v>305</v>
      </c>
      <c r="D11" s="143" t="s">
        <v>634</v>
      </c>
      <c r="E11" s="143" t="s">
        <v>337</v>
      </c>
      <c r="F11" s="143" t="s">
        <v>337</v>
      </c>
      <c r="G11" s="144" t="s">
        <v>170</v>
      </c>
      <c r="H11" s="144" t="s">
        <v>175</v>
      </c>
      <c r="I11" s="144" t="s">
        <v>180</v>
      </c>
      <c r="J11" s="145" t="s">
        <v>638</v>
      </c>
      <c r="K11" s="146" t="s">
        <v>32</v>
      </c>
      <c r="L11" s="144"/>
      <c r="M11" s="144"/>
      <c r="N11" s="144"/>
      <c r="O11" s="144"/>
      <c r="P11" s="144"/>
      <c r="Q11" s="144"/>
      <c r="R11" s="144"/>
      <c r="S11" s="144"/>
      <c r="T11" s="146"/>
      <c r="U11" s="144"/>
      <c r="V11" s="144"/>
      <c r="W11" s="144"/>
      <c r="X11" s="144"/>
      <c r="Y11" s="144"/>
      <c r="Z11" s="144"/>
      <c r="AA11" s="144"/>
      <c r="AB11" s="144"/>
      <c r="AC11" s="144"/>
      <c r="AD11" s="144"/>
      <c r="AE11" s="144" t="s">
        <v>642</v>
      </c>
      <c r="AF11" s="154">
        <v>4</v>
      </c>
      <c r="AG11" s="137">
        <v>1</v>
      </c>
      <c r="AH11" s="137">
        <v>1.21</v>
      </c>
      <c r="AI11" s="167" t="s">
        <v>1016</v>
      </c>
    </row>
    <row r="12" spans="1:35" s="152" customFormat="1" ht="63.75" customHeight="1" x14ac:dyDescent="0.25">
      <c r="A12" s="143" t="s">
        <v>473</v>
      </c>
      <c r="B12" s="143" t="s">
        <v>339</v>
      </c>
      <c r="C12" s="143" t="s">
        <v>305</v>
      </c>
      <c r="D12" s="143" t="s">
        <v>634</v>
      </c>
      <c r="E12" s="143" t="s">
        <v>337</v>
      </c>
      <c r="F12" s="143" t="s">
        <v>337</v>
      </c>
      <c r="G12" s="144" t="s">
        <v>28</v>
      </c>
      <c r="H12" s="144" t="s">
        <v>175</v>
      </c>
      <c r="I12" s="144" t="s">
        <v>74</v>
      </c>
      <c r="J12" s="145" t="s">
        <v>446</v>
      </c>
      <c r="K12" s="146"/>
      <c r="L12" s="144"/>
      <c r="M12" s="144"/>
      <c r="N12" s="144"/>
      <c r="O12" s="144"/>
      <c r="P12" s="144"/>
      <c r="Q12" s="144"/>
      <c r="R12" s="144"/>
      <c r="S12" s="144"/>
      <c r="T12" s="146"/>
      <c r="U12" s="144"/>
      <c r="V12" s="144"/>
      <c r="W12" s="144"/>
      <c r="X12" s="144"/>
      <c r="Y12" s="144"/>
      <c r="Z12" s="144"/>
      <c r="AA12" s="144"/>
      <c r="AB12" s="144"/>
      <c r="AC12" s="144"/>
      <c r="AD12" s="144"/>
      <c r="AE12" s="144" t="s">
        <v>643</v>
      </c>
      <c r="AF12" s="154">
        <v>0</v>
      </c>
      <c r="AG12" s="137">
        <v>0</v>
      </c>
      <c r="AH12" s="137">
        <v>0</v>
      </c>
      <c r="AI12" s="167" t="s">
        <v>1017</v>
      </c>
    </row>
  </sheetData>
  <mergeCells count="15">
    <mergeCell ref="J3:J4"/>
    <mergeCell ref="K3:Y3"/>
    <mergeCell ref="AF3:AI3"/>
    <mergeCell ref="B1:P2"/>
    <mergeCell ref="A3:A4"/>
    <mergeCell ref="B3:B4"/>
    <mergeCell ref="C3:C4"/>
    <mergeCell ref="D3:D4"/>
    <mergeCell ref="E3:E4"/>
    <mergeCell ref="F3:F4"/>
    <mergeCell ref="G3:G4"/>
    <mergeCell ref="H3:H4"/>
    <mergeCell ref="I3:I4"/>
    <mergeCell ref="S1:AG2"/>
    <mergeCell ref="AH1:AI2"/>
  </mergeCells>
  <dataValidations count="1">
    <dataValidation type="textLength" allowBlank="1" showInputMessage="1" showErrorMessage="1" promptTitle="Avance cualitativo" prompt="Texto entre 300 y 4000 caracteres" sqref="AI5:AI11" xr:uid="{96E32F09-32E4-49BE-AF7D-591ECB755774}">
      <formula1>300</formula1>
      <formula2>4000</formula2>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9E9B652920A4C242943DFDF4BAD58276" ma:contentTypeVersion="13" ma:contentTypeDescription="Crear nuevo documento." ma:contentTypeScope="" ma:versionID="9d42e5822ab8083f4a38243e958f6ab1">
  <xsd:schema xmlns:xsd="http://www.w3.org/2001/XMLSchema" xmlns:xs="http://www.w3.org/2001/XMLSchema" xmlns:p="http://schemas.microsoft.com/office/2006/metadata/properties" xmlns:ns3="749ec253-be0e-40fc-9b26-cd0e87a3ef84" xmlns:ns4="d1933cc1-0a56-450c-9a66-d2b1b83a81c2" targetNamespace="http://schemas.microsoft.com/office/2006/metadata/properties" ma:root="true" ma:fieldsID="0783043c3cff13f742454fe005796d2f" ns3:_="" ns4:_="">
    <xsd:import namespace="749ec253-be0e-40fc-9b26-cd0e87a3ef84"/>
    <xsd:import namespace="d1933cc1-0a56-450c-9a66-d2b1b83a81c2"/>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9ec253-be0e-40fc-9b26-cd0e87a3ef8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1933cc1-0a56-450c-9a66-d2b1b83a81c2"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element name="SharingHintHash" ma:index="18"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9189B6-E76F-4397-A3CC-0CCDA4B28AF3}">
  <ds:schemaRefs>
    <ds:schemaRef ds:uri="http://schemas.microsoft.com/sharepoint/v3/contenttype/forms"/>
  </ds:schemaRefs>
</ds:datastoreItem>
</file>

<file path=customXml/itemProps2.xml><?xml version="1.0" encoding="utf-8"?>
<ds:datastoreItem xmlns:ds="http://schemas.openxmlformats.org/officeDocument/2006/customXml" ds:itemID="{5F8CA0BE-587D-4E3B-A8F7-16E246C66F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9ec253-be0e-40fc-9b26-cd0e87a3ef84"/>
    <ds:schemaRef ds:uri="d1933cc1-0a56-450c-9a66-d2b1b83a81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9799472-449B-426D-A086-5B4E6FC092FF}">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INDICADORES</vt:lpstr>
      <vt:lpstr>TALENTO HUMANO</vt:lpstr>
      <vt:lpstr>DIRECCIONAMIENTO ESTRATÉGICO</vt:lpstr>
      <vt:lpstr>GESTIÓN CON VALORES PARA RESULT</vt:lpstr>
      <vt:lpstr>EVALUACIÓN DE RESULTADOS</vt:lpstr>
      <vt:lpstr>INFORMACIÓN Y COMUNICACIONES</vt:lpstr>
      <vt:lpstr>GESTION DEL KTO Y LA INNOVACIÓN</vt:lpstr>
      <vt:lpstr>CONTROL INTERNO</vt:lpstr>
      <vt:lpstr>TODAS LAS DIMENSIONES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Marcela Tamayo Rincon</dc:creator>
  <cp:lastModifiedBy>Marcela Tamayo Rincon</cp:lastModifiedBy>
  <dcterms:created xsi:type="dcterms:W3CDTF">2020-04-30T04:31:11Z</dcterms:created>
  <dcterms:modified xsi:type="dcterms:W3CDTF">2021-11-10T20:13:51Z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0x0101009E9B652920A4C242943DFDF4BAD58276</vt:lpwstr>
  </property>
</Properties>
</file>