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01"/>
  <workbookPr defaultThemeVersion="166925"/>
  <mc:AlternateContent xmlns:mc="http://schemas.openxmlformats.org/markup-compatibility/2006">
    <mc:Choice Requires="x15">
      <x15ac:absPath xmlns:x15ac="http://schemas.microsoft.com/office/spreadsheetml/2010/11/ac" url="https://mineducaciongovco.sharepoint.com/sites/EquipodelSectorEducacinEntidadesAdscritasyVinculadas/Informe de empalme 2/Segunda entrega - 11 de junio de 2022/FODESEP/Anexos/"/>
    </mc:Choice>
  </mc:AlternateContent>
  <xr:revisionPtr revIDLastSave="10" documentId="11_856CDF5C0DE1F5FE1C4C963D5854AE9DBA1079CA" xr6:coauthVersionLast="47" xr6:coauthVersionMax="48" xr10:uidLastSave="{62536573-5D5F-4B0F-BFEB-F8A6AF3FBCB0}"/>
  <bookViews>
    <workbookView xWindow="-120" yWindow="-120" windowWidth="20730" windowHeight="11040" tabRatio="590" xr2:uid="{00000000-000D-0000-FFFF-FFFF00000000}"/>
  </bookViews>
  <sheets>
    <sheet name="2018"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<sst xmlns="http://schemas.openxmlformats.org/spreadsheetml/2006/main" count="55" uniqueCount="35">
  <si>
    <t>Modalidad de Contratación </t>
  </si>
  <si>
    <t>Objetos Contractuales </t>
  </si>
  <si>
    <t>No. del Contratos derivado </t>
  </si>
  <si>
    <t>Valor Total </t>
  </si>
  <si>
    <t>Link del Secop </t>
  </si>
  <si>
    <r>
      <t>Estado</t>
    </r>
    <r>
      <rPr>
        <b/>
        <vertAlign val="superscript"/>
        <sz val="7"/>
        <color rgb="FF7B7B7B"/>
        <rFont val="Arial"/>
        <family val="2"/>
      </rPr>
      <t>2</t>
    </r>
    <r>
      <rPr>
        <b/>
        <sz val="9"/>
        <color rgb="FF7B7B7B"/>
        <rFont val="Arial"/>
        <family val="2"/>
      </rPr>
      <t> </t>
    </r>
  </si>
  <si>
    <t>(Millones de pesos) </t>
  </si>
  <si>
    <t>VIGENCIA FISCAL 2018</t>
  </si>
  <si>
    <t>Contratación Directa </t>
  </si>
  <si>
    <t>ADQUISICIÓN DE MATERIAL P.O.P. (POINT OF PURCHASE), A FIN DE SER ENTREGADO A LOS ASAMBLEÍSTAS, EN LA XXIII ASAMBLEA GENERAL DEL FODESEP, MÁXIMO EVENTO DEMOCRÁTICO Y DE RENDICIÓN DE CUENTAS; PARA QUE ÉSTOS A SU VEZ CONOZCAN LA GESTION DE LOS CUERPOS COLEGIADOS Y DE LA ADMINISTRACION DURANTE LA VIGENCIA 2018</t>
  </si>
  <si>
    <t>2018 01-66</t>
  </si>
  <si>
    <t>N/A</t>
  </si>
  <si>
    <t>EJECUTADO</t>
  </si>
  <si>
    <t>ADQUISICIÓN DE  CATORCE (14) EQUIPOS DE CÓMPUTO, PARA USO INSTITUCIONAL DEL FODESEP.</t>
  </si>
  <si>
    <t>2018 01-70</t>
  </si>
  <si>
    <t>BRINDAR ASESORÍA Y REPRESENTAR DE MANERA JUDICIAL Y EXTRAJ LOS INT DEL FODESEP-, POR EL PROC PENAL NÚMERO DE RADICACIÓN No.CUI:11001600004920075157, JUZGADO 30 PENAL DEL C.DE BTA CONTRA: URIEL PATIÑO ROMERO, CATALINA ACEVEDO MONCADA Y ARMANDO CORREA MARÍN</t>
  </si>
  <si>
    <t>2018 01-71</t>
  </si>
  <si>
    <t>SUMINISTRAR O ENTREGAR A TÍTULO REAL DE VENTA UN (1) EQUIPO DE SEGURIDAD PERIMETRAL (FIREWALL) PARA EL FODESEP……</t>
  </si>
  <si>
    <t>2018 01-72</t>
  </si>
  <si>
    <t>CONTRATAR EL TRASLADO DEL CENTRO DE DATOS DE LA SEDE PRINCIPAL CALLE 57 A LA SEDE  PROVISIONAL CALL 94, DE LA CIUDAD DE BOGOTA</t>
  </si>
  <si>
    <t>2018-01-75</t>
  </si>
  <si>
    <t>CONTRATO DE ARRENDAMIENTO BIEN INMUEBLE UBICADO EN LA CARRERA 14 No 94-26 OFICINA 801 EDIFICIO 94-44 DE LA CIUDAD DE BOGOTA</t>
  </si>
  <si>
    <t>2018-01-76</t>
  </si>
  <si>
    <t>ENVIO VIA CORREO ELECTRONICO DEL PERIODICO LEGAL, LEGISLATIVO Y TRIBUTARIO NOTIFAX 9 A.M.</t>
  </si>
  <si>
    <t>2018-01-77</t>
  </si>
  <si>
    <t>ADQUISICIÓN E INSTALACIÓN DE UN (1) DISCO DURO Y REALIZAR AFINAMIENTO DE LA BASE DE DATOS ORACLE DATABASE 10g RELEASE 10.2.0.3.0.</t>
  </si>
  <si>
    <t>2018-01-78</t>
  </si>
  <si>
    <t>PRESTAR SERVCIOS DE INTERVENTORIA ESPECIAIZADA, INTEGRAL, TECNICA ADMINISTRATIVA, JURIDICA, FINANCIERA Y CONTABLE RESPECTO A OBRAS CIVILES DEL FODESEP</t>
  </si>
  <si>
    <t>2018-01-79</t>
  </si>
  <si>
    <t>CONTRATAR POR EL SISTEMA DE PRECIOS UNITARIOS FIJOS, SIN FORMAULA DE REAJUSTE, LAS OBRAS CIVILES NECESARIAS RESPECTO A OBRAS CIVILES DEL FODESEP</t>
  </si>
  <si>
    <t>2018-01-80</t>
  </si>
  <si>
    <t>CONTRATAR A PERSONA JURIDICA ESPECIALIZADA PARA QUE SE SUMINISTRE E INSTALE EL MOBILIARIO PARA LAS INSTALACIONES DE -FODESEP-</t>
  </si>
  <si>
    <t>2018-01-82</t>
  </si>
  <si>
    <t>Procesos de selección (licitación, concurso, mínima cuantía, selección abreviada, subastas) órdenes de compra   </t>
  </si>
  <si>
    <t xml:space="preserve">Atendiendo la naturaleza jurídica de la entidad, el FODESEP no se rige por la Ley 80 de 1993 “Por la cual se expide el Estatuto General de Contratación de la Administración Pública”; sin embargo, si aplica sus principios rectores, a través de un Manual propio que regula la contratación de la Entidad, contenido en el Acuerdo No.195 del 24 de noviembre de 2009.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</si>
</sst>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b/>
      <sz val="9"/>
      <color rgb="FF7B7B7B"/>
      <name val="Arial"/>
      <family val="2"/>
    </font>
    <font>
      <b/>
      <vertAlign val="superscript"/>
      <sz val="7"/>
      <color rgb="FF7B7B7B"/>
      <name val="Arial"/>
      <family val="2"/>
    </font>
    <font>
      <sz val="9"/>
      <color rgb="FF7B7B7B"/>
      <name val="Arial"/>
      <family val="2"/>
    </font>
    <font>
      <sz val="11"/>
      <color rgb="FFFFFFFF"/>
      <name val="Calibri"/>
      <family val="2"/>
      <scheme val="minor"/>
    </font>
    <font>
      <sz val="11"/>
      <color indexed="8"/>
      <name val="Calibri"/>
      <family val="2"/>
      <scheme val="minor"/>
    </font>
  </fonts>
  <fills count="3">
    <fill>
      <patternFill patternType="none"/>
    </fill>
    <fill>
      <patternFill patternType="gray125"/>
    </fill>
    <fill>
      <patternFill patternType="solid">
        <fgColor rgb="FFEDEDED"/>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s>
  <cellStyleXfs count="2">
    <xf numFmtId="0" fontId="0" fillId="0" borderId="0"/>
    <xf numFmtId="0" fontId="5" fillId="0" borderId="0"/>
  </cellStyleXfs>
  <cellXfs count="28">
    <xf numFmtId="0" fontId="0" fillId="0" borderId="0" xfId="0"/>
    <xf numFmtId="0" fontId="4" fillId="0" borderId="0" xfId="0" applyFont="1" applyAlignment="1">
      <alignment vertical="center"/>
    </xf>
    <xf numFmtId="0" fontId="3" fillId="0" borderId="1" xfId="0" applyFont="1" applyBorder="1" applyAlignment="1">
      <alignment horizontal="justify" vertical="center" wrapText="1"/>
    </xf>
    <xf numFmtId="0" fontId="3" fillId="2" borderId="1" xfId="0" applyFont="1" applyFill="1" applyBorder="1" applyAlignment="1">
      <alignment horizontal="justify"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2" borderId="12" xfId="0" applyFont="1" applyFill="1" applyBorder="1" applyAlignment="1">
      <alignment horizontal="justify" vertical="center" wrapText="1"/>
    </xf>
    <xf numFmtId="0" fontId="3" fillId="0" borderId="12" xfId="0" applyFont="1" applyBorder="1" applyAlignment="1">
      <alignment horizontal="justify" vertical="center" wrapText="1"/>
    </xf>
    <xf numFmtId="0" fontId="3" fillId="2" borderId="6" xfId="0" applyFont="1" applyFill="1" applyBorder="1" applyAlignment="1">
      <alignment horizontal="justify" vertical="center" wrapText="1"/>
    </xf>
    <xf numFmtId="0" fontId="3" fillId="2" borderId="7" xfId="0" applyFont="1" applyFill="1" applyBorder="1" applyAlignment="1">
      <alignment horizontal="justify" vertical="center" wrapText="1"/>
    </xf>
    <xf numFmtId="0" fontId="3" fillId="0" borderId="3" xfId="0" applyFont="1" applyBorder="1" applyAlignment="1">
      <alignment horizontal="right" vertical="center" wrapText="1"/>
    </xf>
    <xf numFmtId="0" fontId="3" fillId="2" borderId="1" xfId="0" applyFont="1" applyFill="1" applyBorder="1" applyAlignment="1">
      <alignment horizontal="right" vertical="center" wrapText="1"/>
    </xf>
    <xf numFmtId="0" fontId="3" fillId="0" borderId="1" xfId="0" applyFont="1" applyBorder="1" applyAlignment="1">
      <alignment horizontal="right"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2" borderId="1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G21"/>
  <sheetViews>
    <sheetView tabSelected="1" topLeftCell="A12" workbookViewId="0">
      <selection activeCell="A8" sqref="A8:XFD8"/>
    </sheetView>
  </sheetViews>
  <sheetFormatPr defaultColWidth="11.42578125" defaultRowHeight="15"/>
  <cols>
    <col min="2" max="2" width="23.28515625" bestFit="1" customWidth="1"/>
    <col min="3" max="3" width="40.5703125" customWidth="1"/>
    <col min="4" max="5" width="17.140625" customWidth="1"/>
    <col min="6" max="6" width="15" customWidth="1"/>
    <col min="7" max="7" width="19.140625" customWidth="1"/>
  </cols>
  <sheetData>
    <row r="3" spans="2:7" ht="15.75" thickBot="1"/>
    <row r="4" spans="2:7">
      <c r="B4" s="22" t="s">
        <v>0</v>
      </c>
      <c r="C4" s="24" t="s">
        <v>1</v>
      </c>
      <c r="D4" s="24" t="s">
        <v>2</v>
      </c>
      <c r="E4" s="4" t="s">
        <v>3</v>
      </c>
      <c r="F4" s="24" t="s">
        <v>4</v>
      </c>
      <c r="G4" s="26" t="s">
        <v>5</v>
      </c>
    </row>
    <row r="5" spans="2:7" ht="24.75" thickBot="1">
      <c r="B5" s="23"/>
      <c r="C5" s="25"/>
      <c r="D5" s="25"/>
      <c r="E5" s="5" t="s">
        <v>6</v>
      </c>
      <c r="F5" s="25"/>
      <c r="G5" s="27"/>
    </row>
    <row r="6" spans="2:7" ht="15.75" thickBot="1">
      <c r="B6" s="15" t="s">
        <v>7</v>
      </c>
      <c r="C6" s="16"/>
      <c r="D6" s="16"/>
      <c r="E6" s="16"/>
      <c r="F6" s="16"/>
      <c r="G6" s="17"/>
    </row>
    <row r="7" spans="2:7" ht="108">
      <c r="B7" s="18" t="s">
        <v>8</v>
      </c>
      <c r="C7" s="6" t="s">
        <v>9</v>
      </c>
      <c r="D7" s="6" t="s">
        <v>10</v>
      </c>
      <c r="E7" s="12">
        <v>8601320</v>
      </c>
      <c r="F7" s="6" t="s">
        <v>11</v>
      </c>
      <c r="G7" s="7" t="s">
        <v>12</v>
      </c>
    </row>
    <row r="8" spans="2:7" ht="36">
      <c r="B8" s="19"/>
      <c r="C8" s="2" t="s">
        <v>13</v>
      </c>
      <c r="D8" s="2" t="s">
        <v>14</v>
      </c>
      <c r="E8" s="14">
        <v>59508031</v>
      </c>
      <c r="F8" s="2" t="s">
        <v>11</v>
      </c>
      <c r="G8" s="9" t="s">
        <v>12</v>
      </c>
    </row>
    <row r="9" spans="2:7" ht="84">
      <c r="B9" s="19"/>
      <c r="C9" s="3" t="s">
        <v>15</v>
      </c>
      <c r="D9" s="3" t="s">
        <v>16</v>
      </c>
      <c r="E9" s="13">
        <v>12000000</v>
      </c>
      <c r="F9" s="3" t="s">
        <v>11</v>
      </c>
      <c r="G9" s="8" t="s">
        <v>12</v>
      </c>
    </row>
    <row r="10" spans="2:7" ht="48">
      <c r="B10" s="19"/>
      <c r="C10" s="2" t="s">
        <v>17</v>
      </c>
      <c r="D10" s="2" t="s">
        <v>18</v>
      </c>
      <c r="E10" s="14">
        <v>13631450</v>
      </c>
      <c r="F10" s="2" t="s">
        <v>11</v>
      </c>
      <c r="G10" s="9" t="s">
        <v>12</v>
      </c>
    </row>
    <row r="11" spans="2:7" ht="48">
      <c r="B11" s="19"/>
      <c r="C11" s="3" t="s">
        <v>19</v>
      </c>
      <c r="D11" s="3" t="s">
        <v>20</v>
      </c>
      <c r="E11" s="13">
        <v>36290240</v>
      </c>
      <c r="F11" s="3" t="s">
        <v>11</v>
      </c>
      <c r="G11" s="8" t="s">
        <v>12</v>
      </c>
    </row>
    <row r="12" spans="2:7" ht="48">
      <c r="B12" s="19"/>
      <c r="C12" s="2" t="s">
        <v>21</v>
      </c>
      <c r="D12" s="2" t="s">
        <v>22</v>
      </c>
      <c r="E12" s="14">
        <v>93491500</v>
      </c>
      <c r="F12" s="2" t="s">
        <v>11</v>
      </c>
      <c r="G12" s="9" t="s">
        <v>12</v>
      </c>
    </row>
    <row r="13" spans="2:7" ht="36">
      <c r="B13" s="19"/>
      <c r="C13" s="3" t="s">
        <v>23</v>
      </c>
      <c r="D13" s="3" t="s">
        <v>24</v>
      </c>
      <c r="E13" s="13">
        <v>1943098</v>
      </c>
      <c r="F13" s="3" t="s">
        <v>11</v>
      </c>
      <c r="G13" s="8" t="s">
        <v>12</v>
      </c>
    </row>
    <row r="14" spans="2:7" ht="48">
      <c r="B14" s="19"/>
      <c r="C14" s="2" t="s">
        <v>25</v>
      </c>
      <c r="D14" s="2" t="s">
        <v>26</v>
      </c>
      <c r="E14" s="14">
        <v>9387910</v>
      </c>
      <c r="F14" s="2" t="s">
        <v>11</v>
      </c>
      <c r="G14" s="9" t="s">
        <v>12</v>
      </c>
    </row>
    <row r="15" spans="2:7" ht="60">
      <c r="B15" s="19"/>
      <c r="C15" s="3" t="s">
        <v>27</v>
      </c>
      <c r="D15" s="3" t="s">
        <v>28</v>
      </c>
      <c r="E15" s="13">
        <v>58915908</v>
      </c>
      <c r="F15" s="3" t="s">
        <v>11</v>
      </c>
      <c r="G15" s="8" t="s">
        <v>12</v>
      </c>
    </row>
    <row r="16" spans="2:7" ht="48">
      <c r="B16" s="19"/>
      <c r="C16" s="2" t="s">
        <v>29</v>
      </c>
      <c r="D16" s="2" t="s">
        <v>30</v>
      </c>
      <c r="E16" s="14">
        <v>495091668</v>
      </c>
      <c r="F16" s="2" t="s">
        <v>11</v>
      </c>
      <c r="G16" s="9" t="s">
        <v>12</v>
      </c>
    </row>
    <row r="17" spans="2:7" ht="48">
      <c r="B17" s="19"/>
      <c r="C17" s="3" t="s">
        <v>31</v>
      </c>
      <c r="D17" s="3" t="s">
        <v>32</v>
      </c>
      <c r="E17" s="13">
        <v>110800900</v>
      </c>
      <c r="F17" s="3" t="s">
        <v>11</v>
      </c>
      <c r="G17" s="8" t="s">
        <v>12</v>
      </c>
    </row>
    <row r="18" spans="2:7" ht="101.25" customHeight="1">
      <c r="B18" s="20" t="s">
        <v>33</v>
      </c>
      <c r="C18" s="3" t="s">
        <v>34</v>
      </c>
      <c r="D18" s="3"/>
      <c r="E18" s="3"/>
      <c r="F18" s="3"/>
      <c r="G18" s="8"/>
    </row>
    <row r="19" spans="2:7">
      <c r="B19" s="20"/>
      <c r="C19" s="2"/>
      <c r="D19" s="2"/>
      <c r="E19" s="2"/>
      <c r="F19" s="2"/>
      <c r="G19" s="9"/>
    </row>
    <row r="20" spans="2:7" ht="15.75" thickBot="1">
      <c r="B20" s="21"/>
      <c r="C20" s="10"/>
      <c r="D20" s="10"/>
      <c r="E20" s="10"/>
      <c r="F20" s="10"/>
      <c r="G20" s="11"/>
    </row>
    <row r="21" spans="2:7">
      <c r="B21" s="1"/>
    </row>
  </sheetData>
  <mergeCells count="8">
    <mergeCell ref="B6:G6"/>
    <mergeCell ref="B7:B17"/>
    <mergeCell ref="B18:B20"/>
    <mergeCell ref="B4:B5"/>
    <mergeCell ref="C4:C5"/>
    <mergeCell ref="D4:D5"/>
    <mergeCell ref="F4:F5"/>
    <mergeCell ref="G4:G5"/>
  </mergeCells>
  <dataValidations count="4">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G7:G17" xr:uid="{00000000-0002-0000-0000-00000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D7:D17" xr:uid="{00000000-0002-0000-0000-00000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C7:C17" xr:uid="{00000000-0002-0000-0000-000002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E7:E17" xr:uid="{00000000-0002-0000-0000-000003000000}">
      <formula1>-9223372036854770000</formula1>
      <formula2>9223372036854770000</formula2>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482F35AF7736F478A5B50C4578A8941" ma:contentTypeVersion="4" ma:contentTypeDescription="Crear nuevo documento." ma:contentTypeScope="" ma:versionID="f196f8ad916f010b6c507eac9db26024">
  <xsd:schema xmlns:xsd="http://www.w3.org/2001/XMLSchema" xmlns:xs="http://www.w3.org/2001/XMLSchema" xmlns:p="http://schemas.microsoft.com/office/2006/metadata/properties" xmlns:ns2="1d950c57-783c-4ce2-abde-1e07909cfafd" xmlns:ns3="a5b49f41-5d12-4f49-93db-d7474655b2cb" targetNamespace="http://schemas.microsoft.com/office/2006/metadata/properties" ma:root="true" ma:fieldsID="73575e75a82a52290b070fefdf055d85" ns2:_="" ns3:_="">
    <xsd:import namespace="1d950c57-783c-4ce2-abde-1e07909cfafd"/>
    <xsd:import namespace="a5b49f41-5d12-4f49-93db-d7474655b2c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950c57-783c-4ce2-abde-1e07909cfa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5b49f41-5d12-4f49-93db-d7474655b2cb"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2D3EC5-5286-443D-9312-702204210F00}"/>
</file>

<file path=customXml/itemProps2.xml><?xml version="1.0" encoding="utf-8"?>
<ds:datastoreItem xmlns:ds="http://schemas.openxmlformats.org/officeDocument/2006/customXml" ds:itemID="{68A4435A-EF74-4A06-8DF2-855D3E93CC2F}"/>
</file>

<file path=customXml/itemProps3.xml><?xml version="1.0" encoding="utf-8"?>
<ds:datastoreItem xmlns:ds="http://schemas.openxmlformats.org/officeDocument/2006/customXml" ds:itemID="{5B06F312-DEEE-4376-B40B-07902E56263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Dina Miranda Virguez</dc:creator>
  <cp:keywords/>
  <dc:description/>
  <cp:lastModifiedBy>Juan Carlos Suárez Bautista</cp:lastModifiedBy>
  <cp:revision/>
  <dcterms:created xsi:type="dcterms:W3CDTF">2022-05-05T14:40:34Z</dcterms:created>
  <dcterms:modified xsi:type="dcterms:W3CDTF">2022-06-08T22:25:55Z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0x0101000482F35AF7736F478A5B50C4578A8941</vt:lpwstr>
  </property>
</Properties>
</file>