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mineducaciongovco-my.sharepoint.com/personal/mtamayo_mineducacion_gov_co/Documents/Planeación MEN/2022/PAI 2022/Seguimiento/Informes trimestrales PAI 2022 SDO/"/>
    </mc:Choice>
  </mc:AlternateContent>
  <xr:revisionPtr revIDLastSave="611" documentId="13_ncr:1_{F36047F0-7461-4A25-8600-556B1CFCCA1A}" xr6:coauthVersionLast="47" xr6:coauthVersionMax="47" xr10:uidLastSave="{243D7789-18D8-439A-980C-2703266AC905}"/>
  <bookViews>
    <workbookView xWindow="-120" yWindow="-120" windowWidth="29040" windowHeight="15840" firstSheet="1" activeTab="1" xr2:uid="{310B8E76-16A2-4490-97B0-D1AB6E2DF91A}"/>
  </bookViews>
  <sheets>
    <sheet name="INDICADORES" sheetId="18" state="hidden" r:id="rId1"/>
    <sheet name="TALENTO HUMANO" sheetId="1" r:id="rId2"/>
    <sheet name="DIRECCIONAMIENTO ESTRATÉGICO" sheetId="2" r:id="rId3"/>
    <sheet name="GESTIÓN CON VALORES PARA RESULT" sheetId="3" r:id="rId4"/>
    <sheet name="EVALUACIÓN DE RESULTADOS" sheetId="4" r:id="rId5"/>
    <sheet name="INFORMACIÓN Y COMUNICACIONES" sheetId="5" r:id="rId6"/>
    <sheet name="GESTION DEL KTO Y LA INNOVACIÓN" sheetId="6" r:id="rId7"/>
    <sheet name="CONTROL INTERNO" sheetId="7" r:id="rId8"/>
    <sheet name="TODAS LAS DIMENSIONES" sheetId="16" r:id="rId9"/>
  </sheets>
  <externalReferences>
    <externalReference r:id="rId10"/>
  </externalReferences>
  <definedNames>
    <definedName name="_xlnm._FilterDatabase" localSheetId="2" hidden="1">'DIRECCIONAMIENTO ESTRATÉGICO'!$A$3:$EG$149</definedName>
    <definedName name="_xlnm._FilterDatabase" localSheetId="0" hidden="1">INDICADORES!$A$1:$AK$334</definedName>
    <definedName name="_xlnm._FilterDatabase" localSheetId="1" hidden="1">'TALENTO HUMANO'!$A$4:$AJ$4</definedName>
    <definedName name="codigos">[1]Listas_Desp3!$A$1:$J$5</definedName>
    <definedName name="Proyectos">[1]Listas_Desp3!$B$1:$J$1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<sst xmlns="http://schemas.openxmlformats.org/spreadsheetml/2006/main" count="8543" uniqueCount="1130">
  <si>
    <t>Despacho</t>
  </si>
  <si>
    <t>Dimensión MIPG</t>
  </si>
  <si>
    <t>Objetivo del SIG</t>
  </si>
  <si>
    <t>Dirección</t>
  </si>
  <si>
    <t>Subdirección</t>
  </si>
  <si>
    <t>Meta Objetivos de Desarrollo Sostenible - ODS</t>
  </si>
  <si>
    <t>Objetivo del PND</t>
  </si>
  <si>
    <t>Objetivo del Plan Sectorial</t>
  </si>
  <si>
    <t>Indicador</t>
  </si>
  <si>
    <t>Plan Sectorial</t>
  </si>
  <si>
    <t>CONPES</t>
  </si>
  <si>
    <t>Indígenas</t>
  </si>
  <si>
    <t>NARP</t>
  </si>
  <si>
    <t>Rrom</t>
  </si>
  <si>
    <t>Víctimas</t>
  </si>
  <si>
    <t>Discapacidad</t>
  </si>
  <si>
    <t>TIC</t>
  </si>
  <si>
    <t>CTeI</t>
  </si>
  <si>
    <t xml:space="preserve">Pactos Territoriales </t>
  </si>
  <si>
    <t>Construyendo País</t>
  </si>
  <si>
    <t>Acuerdos Sindicales</t>
  </si>
  <si>
    <t>Acuerdos con estudiantes ES</t>
  </si>
  <si>
    <t>VPBM</t>
  </si>
  <si>
    <t xml:space="preserve">Direccionamiento estratégico y planeación </t>
  </si>
  <si>
    <t>Dirección de Calidad para la Educación Preescolar, Básica y Media</t>
  </si>
  <si>
    <t>4.1. De aquí a 2030, asegurar que todas las niñas y todos los niños terminen la enseñanza primaria y secundaria, que ha de ser gratuita, equitativa y de calidad y producir resultados de aprendizaje pertinentes y efectivos.</t>
  </si>
  <si>
    <t>Brindar una educación con calidad y fomentar la permanencia en la educación inicial, preescolar, básica y media</t>
  </si>
  <si>
    <t>X</t>
  </si>
  <si>
    <t xml:space="preserve">Porcentaje de estudiantes en establecimientos educativos oficiales con jornada única </t>
  </si>
  <si>
    <t>Subdirección de Fomento de Competencias</t>
  </si>
  <si>
    <t>4.4. De aquí a 2030, aumentar considerablemente el número de jóvenes y adultos que tienen las competencias necesarias, en particular técnicas y profesionales, para acceder al empleo, el trabajo decente y el emprendimiento.</t>
  </si>
  <si>
    <t>Apuesta por una educación media con calidad y pertinencia para los jóvenes colombianos</t>
  </si>
  <si>
    <t>Estudiantes de educación media con doble titulación (T)</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</si>
  <si>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</si>
  <si>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Numero de Entidades territoriales certificadas en educación con asistencia técnica para fortalecer sus comités territoriales</t>
  </si>
  <si>
    <t>Número de estudiantes que fortalecen sus competencias ciudadanas y socioemocionales</t>
  </si>
  <si>
    <t>Número de personas de la comunidad educativa que participan en entornos escolares para la convivencia</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</si>
  <si>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</si>
  <si>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Número de directivos docentes que participan en la Escuela de Liderazgo</t>
  </si>
  <si>
    <t>Docentes formados con programas de la promoción de la participación igualitaria de niños y niñas</t>
  </si>
  <si>
    <t>Número de docentes en programas de formación posgradual y licenciaturas</t>
  </si>
  <si>
    <t>Número de docentes acompañados en procesos de investigación e innovaciones en el aula</t>
  </si>
  <si>
    <t xml:space="preserve">Número de docentes y directivos docentes acompañados con el Programa Todos a Aprender </t>
  </si>
  <si>
    <t>Brecha entre los porcentajes de establecimientos no oficiales y oficiales en niveles A+, A y B, en pruebas Saber 11</t>
  </si>
  <si>
    <t>Porcentaje de colegios oficiales en las categorías A+ y A de la Prueba Saber 11 </t>
  </si>
  <si>
    <t>Subdirección de Referentes y Evaluación de la Calidad Educativa</t>
  </si>
  <si>
    <t>Secretarias de Educación acompañadas en procesos de Orientación Socio-ocupacional para la Educación Media</t>
  </si>
  <si>
    <t>Número de Mediadores acompañados pedagógicamente para fortalecer procesos de lectura, escritura y oralidad.</t>
  </si>
  <si>
    <t>Número de sedes educativas con colecciones bibliográficas entregadas para fortalecer procesos de lectura, escritura y oralidad.</t>
  </si>
  <si>
    <t xml:space="preserve">Número de estudiantes beneficiados con el APP B(The)1: Challenge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</si>
  <si>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</si>
  <si>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Número de comunidades educativas étnicas fortalecidas en la recuperación de los relatos y saberes tradicionales  mediante la producción editorial con contenidos propios.</t>
  </si>
  <si>
    <t>Número de ecosistemas de innovación en Educación Media implementados</t>
  </si>
  <si>
    <t>Más y mejor educación rural</t>
  </si>
  <si>
    <t>Porcentaje de municipios priorizados que cuentan con instituciones de educación media técnica que incorporan la formación técnica agropecuaria en la educación media (décimo y once) en municipios PDET</t>
  </si>
  <si>
    <t>Educación inicial de calidad para el desarrollo integral</t>
  </si>
  <si>
    <t>Número de  maestras y maestros de preescolar (grado transición) que reciben formación y acompañamiento situado a través del Programa Todos a Aprender</t>
  </si>
  <si>
    <t xml:space="preserve">Número de docentes de inglés formados en metodología, currículo, liderazgo y lenguas con objetivo específicos. </t>
  </si>
  <si>
    <t>Número de Escuelas Normales Superiores ENS participando en procesos de fortalecimiento.</t>
  </si>
  <si>
    <t>Establecimientos Educativos que acceden al SIUCE en funcionamiento</t>
  </si>
  <si>
    <t>Estudiantes de Media que participen en la estrategia para el fortalecimiento de competencias básicas y socioemocionales.</t>
  </si>
  <si>
    <t>Porcentaje de colegios oficiales rurales en las categorías A+ y A de la Prueba Saber 11 </t>
  </si>
  <si>
    <t>Número de textos en lenguas indígenas y afro incorporados en las dotaciones del Plan Nacional de Lectura y Escritura</t>
  </si>
  <si>
    <t>Modelo educativo flexible de educación para jóvenes y adultos diseñado y desarrollado</t>
  </si>
  <si>
    <t>4. Educación Inclusiva e Intercultural</t>
  </si>
  <si>
    <t>Lineamiento de reconocimiento del Decreto 2957 de 2010 expedido</t>
  </si>
  <si>
    <t>Proceso de acompañamiento coordinado y realizado Rrom</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</si>
  <si>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</si>
  <si>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Pueblos con Planes de fortalecimiento de sus proyectos educativos comunitarios - PEC- formulados e implementados de manera concertada en territorios indígenas y en contexto de ciudad.</t>
  </si>
  <si>
    <t>Porcentaje de maestros y maestras indígenas de la Amazonía Colombiana formados en el marco del programa de formación docente concertado con la OPIAC</t>
  </si>
  <si>
    <t xml:space="preserve">D. Capítulo de comunidades  negras, afrocolombianas, raizales y palenqueras </t>
  </si>
  <si>
    <t>Porcentaje de Política nacional de Educación inclusiva, diferencial e intercultural concertada e implementada</t>
  </si>
  <si>
    <t>Etnoeducadores Negros, Afrocolombianos, Raizales y Palenqueros formados en el marco del Programa Todos a Aprender</t>
  </si>
  <si>
    <t>Espacios para la reestructuración de las pruebas Saber con enfoque diferencial para las comunidades NARP.</t>
  </si>
  <si>
    <t>Dirección de Cobertura y Equidad</t>
  </si>
  <si>
    <t>Subdirección de Acceso</t>
  </si>
  <si>
    <t>Sedes rurales construidas y/o mejoradas en municipios PDET</t>
  </si>
  <si>
    <t>Sedes rurales construidas y/o mejoradas</t>
  </si>
  <si>
    <t xml:space="preserve">Aulas funcionales construidas en colegios oficiales </t>
  </si>
  <si>
    <t>Tasa de cobertura bruta para la educación media</t>
  </si>
  <si>
    <t>E27</t>
  </si>
  <si>
    <t>Subdirección de Permanencia</t>
  </si>
  <si>
    <t>4.1. Asegurar que todas las niñas y todos los niños terminen la enseñanza primaria y secundaria, que ha de ser gratuita, equitativa y de calidad y producir resultados de aprendizaje pertinentes y efectivos.</t>
  </si>
  <si>
    <t>Tasa de cobertura bruta para la educación media rural </t>
  </si>
  <si>
    <t xml:space="preserve">4.6. Asegurar que todos los jóvenes y una proporción considerable de los adultos, tanto hombres como mujeres, estén alfabetizados y tengan nociones elementales de aritmética. </t>
  </si>
  <si>
    <t>Tasa de deserción en la educación preescolar, básica y media del sector oficial </t>
  </si>
  <si>
    <t>Tasa de analfabetismo de la población de 15 años y más</t>
  </si>
  <si>
    <t>Subdirección de permanencia</t>
  </si>
  <si>
    <t>Personas mayores de 15 años alfabetizadas en las zonas rurales</t>
  </si>
  <si>
    <t>Personas mayores de 15 años alfabetizadas en las zonas rurales de municipios PDET</t>
  </si>
  <si>
    <t>Porcentaje de instituciones educativas rurales que requieren y cuentan con modelos educativos flexibles implementados</t>
  </si>
  <si>
    <t>Porcentaje de instituciones educativas rurales  en municipios PDET que requieren y cuentan con modelos educativos flexibles implementados</t>
  </si>
  <si>
    <t>Porcentaje de residencias escolares fortalecidas y cualificadas en el servicio educativo</t>
  </si>
  <si>
    <t>4.2. De aquí a 2030, asegurar que todas las niñas y todos los niños tengan acceso a servicios de atención y desarrollo en la primera infancia y educación preescolar de calidad, a fin de que estén preparados para la enseñanza primaria.</t>
  </si>
  <si>
    <t>Porcentaje de Secretarías de Educación Certificadas con transporte escolar rural contratado que cumpla con la normatividad</t>
  </si>
  <si>
    <t>Dirección de Primera Infancia</t>
  </si>
  <si>
    <t>Tasa de cobertura neta en educación para el grado transición</t>
  </si>
  <si>
    <t>Subdirección de Calidad</t>
  </si>
  <si>
    <t>Talento humano en procesos de formación inicial, en servicio y/o avanzada, que realiza acciones para la atención integral de la primera infancia.</t>
  </si>
  <si>
    <t>Subdirección de Cobertura</t>
  </si>
  <si>
    <t>NA</t>
  </si>
  <si>
    <t>Porcentaje de niños y niñas en primera infancia que cuentan con atención integral en zonas rurales</t>
  </si>
  <si>
    <t>Porcentaje de niños y niñas en primera infancia que cuentan con atención integral en zonas rurales en municipios PDET</t>
  </si>
  <si>
    <t>Cobertura universal de atención integral para niños y niñas en primera infancia en zonas rurales</t>
  </si>
  <si>
    <t>Porcentaje de niñas y niños en primera infancia que cuentan con atención integral en zonas rurales con acuerdos colectivos para la sustitución de cultivos de uso ilícito.</t>
  </si>
  <si>
    <t>Eficiencia y desarrollo de capacidades para una gestión moderna del sector educativo</t>
  </si>
  <si>
    <t>Número de unidades o sedes de Educación Inicial públicos y privados registrados con procesos de acompañamiento técnico en Educación Inicial y Preescolar</t>
  </si>
  <si>
    <t>Dirección de Fortalecimiento a la Gestión Territorial</t>
  </si>
  <si>
    <t xml:space="preserve">Porcentaje  de Entidades Territoriales Certificadas con acompañamiento para la atención educativa pertinente a grupos etnicos </t>
  </si>
  <si>
    <t>Subdirección de Fortalecimiento Institucional</t>
  </si>
  <si>
    <t>Numero de ETC con acompañamiento para la implementación de la estrategia de fortalecimiento a la gestión territorial</t>
  </si>
  <si>
    <t>Subdirección de Monitoreo y Control</t>
  </si>
  <si>
    <t>No. de ETC que se encuentran en estado critico alto y critico medio en el indicador global de desempeño</t>
  </si>
  <si>
    <t xml:space="preserve">Numero de ETC acompañadas en aspectos conceptuales sobre el uso de los recursos del sector </t>
  </si>
  <si>
    <t>Subdirección de Recursos Humanos del Sector Educativo</t>
  </si>
  <si>
    <t>Norma concertada y expedida que regule el SEIP</t>
  </si>
  <si>
    <t>Instrumento de evaluación inclusiva  para escalafón, calificación, nivelación salarial y certificación de docentes indígenas, concertado e implementado en el marco del SEIP.</t>
  </si>
  <si>
    <t xml:space="preserve">Porcentaje de implementación del plan de acción para la socialización y posicionamiento del proceso SEIP, concertado.  </t>
  </si>
  <si>
    <t xml:space="preserve">Norma concertada y expedida que regule el SEIP con la incorporación del capítulo amazónico </t>
  </si>
  <si>
    <t>Gestión del conocimiento y la Innovación</t>
  </si>
  <si>
    <t>Oficina de Innovación Educativa con Uso de Nuevas Tecnologías</t>
  </si>
  <si>
    <t>Número de docentes, directivos docentes, y estudiantes beneficiados en el marco de las iniciativas y estrategias  para fomentar la Innovación Educativa de cara a promover transformación digital</t>
  </si>
  <si>
    <t>VES</t>
  </si>
  <si>
    <t>Gestión con valores para Resultados</t>
  </si>
  <si>
    <t>Dirección de Fomento de la Educación Superior</t>
  </si>
  <si>
    <t>4.3. Asegurar el acceso igualitario de todos los hombres y las mujeres a una formación técnica, profesional y superior de calidad, incluida la enseñanza universitaria.</t>
  </si>
  <si>
    <t>Apuesta para impulsar una educación superior incluyente y de calidad</t>
  </si>
  <si>
    <t>Porcentaje de avance en la ejecución de los Planes de Fomento a la Calidad</t>
  </si>
  <si>
    <t>Subdirección de Desarrollo Sectorial</t>
  </si>
  <si>
    <t>Porcentaje de avance en el proceso de revisión integral de fuentes y usos de los recursos de las Instituciones de Educación Superior públicas</t>
  </si>
  <si>
    <t>Tasa de cobertura en educación superior</t>
  </si>
  <si>
    <t>x</t>
  </si>
  <si>
    <t>Tasa de deserción anual en programas universitarios</t>
  </si>
  <si>
    <t>Subdirección de Apoyo a la Gestión de las IES</t>
  </si>
  <si>
    <t>Estudiantes beneficiados por el componente de equidad de Generación E</t>
  </si>
  <si>
    <t>E3-E4-E5</t>
  </si>
  <si>
    <t>Estudiantes de alto rendimiento académico y bajos ingresos beneficiados por el componente de excelencia de Generación E</t>
  </si>
  <si>
    <t>Nuevos cupos en educación técnica, tecnológica, y superior, habilitados en zonas rurales</t>
  </si>
  <si>
    <t>Nuevos cupos en educación técnica, tecnológica, y superior, habilitados en municipios del programa de desarrollo con Enfoque territorial PDET</t>
  </si>
  <si>
    <t>Becas con créditos condonables en educación técnica, tecnológica y universitaria otorgadas a la población rural más pobre, incluyendo personas con discapacidad</t>
  </si>
  <si>
    <t>Becas con créditos condonables en educación técnica, tecnológica y universitaria otorgadas a la población de municipios PDET, incluyendo personas con discapacidad</t>
  </si>
  <si>
    <t>Número de beneficiarios de subsidios y condonaciones de créditos otorgados a través del Icetex</t>
  </si>
  <si>
    <t>Número de beneficiarios adjudicados en los fondos poblacionales</t>
  </si>
  <si>
    <t>Número de beneficiarios renovados en los fondos poblacionales</t>
  </si>
  <si>
    <t>Número de beneficiarios adjudicados en Fondos NO poblacionales determinados por Ley (excluye Generación E)</t>
  </si>
  <si>
    <t>Gestión con valores para resultados</t>
  </si>
  <si>
    <t>Porcentaje de incremento anual de beneficiarios del Fondo especial para el pueblo Rrom (créditos educativos)</t>
  </si>
  <si>
    <t>1.A.1</t>
  </si>
  <si>
    <t>Número de beneficiarios renovados en Fondos NO poblacionales (excluye Generación E)</t>
  </si>
  <si>
    <t xml:space="preserve">Porcentaje de avance en el proceso de producción y publicación de la información estadística del sector </t>
  </si>
  <si>
    <t>Número de documentos técnicos y de análisis sectorial de educación superior</t>
  </si>
  <si>
    <t>Porcentaje de avance de la estrategia para promover a Colombia como destino académico y científico</t>
  </si>
  <si>
    <t xml:space="preserve">Número de estudiantes en programas TyT en IES y Programas Acreditados 
</t>
  </si>
  <si>
    <t>Estudiantes matriculados en programas de maestría y doctorado</t>
  </si>
  <si>
    <t>E34</t>
  </si>
  <si>
    <t>Tasa de tránsito inmediato a la educación superior en zonas rurales</t>
  </si>
  <si>
    <t>Número de Instituciones de Educación Superior oficiales con énfasis rural en líneas de inversión de sus Planes de Fomento a la Calidad</t>
  </si>
  <si>
    <t>Número de proyectos con oferta de Educación Superior en nodos de desarrollo Rural (énfasis municipios PDET)</t>
  </si>
  <si>
    <t>Nuevos programas de educación técnica, tecnológica y universitaria en áreas relacionadas con el desarrollo rural</t>
  </si>
  <si>
    <t xml:space="preserve">Avance en la estrategia de promoción, acceso y permanencia para la formación profesional de las mujeres en disciplinas no tradicionales para ellas, formulada e implementada </t>
  </si>
  <si>
    <t>Número de Instituciones de Educación Superior con políticas de Educación Inclusiva e Intercultural definidas</t>
  </si>
  <si>
    <t>F05</t>
  </si>
  <si>
    <t>E20</t>
  </si>
  <si>
    <t>F08</t>
  </si>
  <si>
    <t>E3-E5-E27</t>
  </si>
  <si>
    <t>Instituciones de educación superior públicas con gestión en los Consejos Superiores para ampliación de cupos para la población Rrom</t>
  </si>
  <si>
    <t>1.A.15</t>
  </si>
  <si>
    <t>Alianza por la calidad y pertinencia de la educación y formación del talento humano</t>
  </si>
  <si>
    <t>Reglamentación e implementación del Marco Nacional de Cualificaciones (MNC)</t>
  </si>
  <si>
    <t>3866
3920</t>
  </si>
  <si>
    <t>Número de estudiantes en programas virtuales y a distancia</t>
  </si>
  <si>
    <t>Porcentaje de avance del proyecto de Infraestructura para la Universidad Autónoma Indígena Intercultural</t>
  </si>
  <si>
    <t>Instituciones de Educación Superior públicas con proyectos destinados al mejoramiento de los factores de alta calidad</t>
  </si>
  <si>
    <t>Dirección de Calidad para la Educación Superior</t>
  </si>
  <si>
    <t>Reglamentación del sistema de aseguramiento de la calidad de la educación superior e implementación de una nueva plataforma tecnológica</t>
  </si>
  <si>
    <t>Reglamentación para el sistema de aseguramiento expedido</t>
  </si>
  <si>
    <t xml:space="preserve">Porcentaje de avance en el diseño e implementación de la red de conocimiento de SACES </t>
  </si>
  <si>
    <t>Subdirección de Aseguramiento de la Calidad para la Educación Superior</t>
  </si>
  <si>
    <t xml:space="preserve">Porcentaje de avance en el diseño y desarrollo del Nuevo sistema de información para el sistema de aseguramiento de la calidad </t>
  </si>
  <si>
    <t>Porcentaje de avance en la definición del Subsistema de Movilidad Educativa y Formativa</t>
  </si>
  <si>
    <t>Porcentaje de avance en la estrategia de articulación de los actores del SAC y órganos de asesoría (CONACES-CESU-CNA-COMISIÓN PERMANENTE)</t>
  </si>
  <si>
    <t>Porcentaje de avance en la conformación del banco de pares</t>
  </si>
  <si>
    <t>Porcentaje de solicitudes atendidas de registro calificado radicadas por las Instituciones de Educación Superior</t>
  </si>
  <si>
    <t>Porcentaje de solicitudes de convalidaciones atendidas</t>
  </si>
  <si>
    <t>Subdirección de Inspección y Vigilancia</t>
  </si>
  <si>
    <t>Porcentaje de medidas preventivas y/o de vigilancia especial en IES gestionadas.</t>
  </si>
  <si>
    <t xml:space="preserve">Porcentaje de avance en el diseño e implementación de una estrategia para la correcta conservacion y destinación de bienes y rentas de las IES </t>
  </si>
  <si>
    <t>Porcentaje de avance en la implementación del Modelo integrado de formación, evaluación, retroalimentación y seguimiento al desempeño de los pares académicos de acreditación.</t>
  </si>
  <si>
    <t>Porcentaje de avance en la estrategia de Internacionalización del Sistema Nacional de Acreditación SNA</t>
  </si>
  <si>
    <t>Porcentaje de avance en la implementación de Estrategias Pedagógicas de Apropiación del nuevo modelo de acreditación de Alta Calidad</t>
  </si>
  <si>
    <t>Porcentaje de  investigaciones administrativas abiertas, gestionadas.</t>
  </si>
  <si>
    <t>Porcentaje de visitas administrativas realizadas a programas de derecho de IES no acreditadas</t>
  </si>
  <si>
    <t>Porcentaje de trámites de RC atendidos en menor tiempo establecido en el Decreto 1330 de 2019</t>
  </si>
  <si>
    <t>Porcentaje de trámites de convalidaciones atendidos en menor tiempo al establecido en la Resolución 10687 de 2019</t>
  </si>
  <si>
    <t xml:space="preserve">Información y Comunicación </t>
  </si>
  <si>
    <t>Aumentar los niveles de satisfacción del cliente y de los grupos de valor</t>
  </si>
  <si>
    <t>Oficina Asesora de Comunicaciones</t>
  </si>
  <si>
    <t>Número de visitas de la Página Web del MEN</t>
  </si>
  <si>
    <t>Número de cuentas alcanzadas a través de los contenidos divulgados en las redes sociales del  Ministerio</t>
  </si>
  <si>
    <t>Número de contenidos comunicacionales internos divulgados</t>
  </si>
  <si>
    <t xml:space="preserve">Número de asesorías, acompañamientos y eventos institucionales realizados </t>
  </si>
  <si>
    <t>Número de contenidos comunicacionales externos divulgados</t>
  </si>
  <si>
    <t>Aumentar de manera sostenida el indice anual de desempeño institucional</t>
  </si>
  <si>
    <t>Oficina Asesora de Planeación y Finanzas</t>
  </si>
  <si>
    <t>Porcentaje de avance en el diseño e implementación del micrositio de información estadística sectorial</t>
  </si>
  <si>
    <t xml:space="preserve">Evaluación de Resultados </t>
  </si>
  <si>
    <t xml:space="preserve">Número de boletines elaborados con información sobre desempeño sectorial según avances en Plan Nacional de Desarrollo y Plan de Acción Institucional (PAI) </t>
  </si>
  <si>
    <t>Número de anuarios estadísticos sectoriales publicados (nacional, departamentales  y para las ETC)</t>
  </si>
  <si>
    <t>Número de documentos elaborados con temáticas relevantes de la política educativa</t>
  </si>
  <si>
    <t xml:space="preserve">Recursos del Sistema General de Regalías (SGR) aprobados para el sector educativo </t>
  </si>
  <si>
    <t>Oficina de Cooperación y Asuntos Internacionales</t>
  </si>
  <si>
    <t>Recursos de cooperación gestionados con el apoyo y acompañamiento de la OCAI</t>
  </si>
  <si>
    <t>Número de espacios de articulación con aliados internacionales y del sector privado realizados</t>
  </si>
  <si>
    <t>Número de acciones de promoción de la internacionalización de la educación superior de Colombia desarrolladas</t>
  </si>
  <si>
    <t>Oficina de Tecnología y Sistemas de Información</t>
  </si>
  <si>
    <t>Porcentaje de avance en la implementación del plan integral de acompañamiento a las entidades adscritas y vinculadas en TI</t>
  </si>
  <si>
    <t>Porcentaje de avance en la implementación de la Política de Gobierno Digital</t>
  </si>
  <si>
    <t>Porcentaje de avance en la implementación del Plan de Seguridad y Privacidad de la Información</t>
  </si>
  <si>
    <t>Porcentaje de avance en la implementación de la Arquitectura Empresarial del Sector Educación</t>
  </si>
  <si>
    <t>Porcentaje de avance en el fortalecimiento de los servicios de información existentes y nuevos</t>
  </si>
  <si>
    <t>Porcentaje de avance en la implementación del Plan de fortalecimiento de servicios tecnológicos</t>
  </si>
  <si>
    <t>Secretaría General</t>
  </si>
  <si>
    <t xml:space="preserve">Porcentaje de procesos finalizados o con decisiones de fondo </t>
  </si>
  <si>
    <t>Número de actividades realizadas para la prevención de conductas que conlleven a faltas disciplinarias</t>
  </si>
  <si>
    <t>Número de comités de la Secretaría General realizados</t>
  </si>
  <si>
    <t>Subdirección de Contratación</t>
  </si>
  <si>
    <t xml:space="preserve">Número de capacitaciones en gestión contractual realizadas </t>
  </si>
  <si>
    <t xml:space="preserve">Talento Humano </t>
  </si>
  <si>
    <t>Subdirección de Desarrollo Organizacional</t>
  </si>
  <si>
    <t xml:space="preserve">Nivel de percepción medido en la Encuesta sobre Ambiente y Desempeño Institucional Nacional EDI </t>
  </si>
  <si>
    <t>Todas las dimensiones</t>
  </si>
  <si>
    <t>Índice de Gestión y Desempeño Institucional del Ministerio de Educación Nacional  evaluado por Función Pública</t>
  </si>
  <si>
    <t>Posición del Sector Educación acorde con el Índice de Gestión y Desempeño evaluado por Función Pública</t>
  </si>
  <si>
    <t>Aumentar la eficiencia del modelo operativo con el ahorro de recursos y la disminución de reprocesos</t>
  </si>
  <si>
    <t>Subdirección de Gestión Administrativa</t>
  </si>
  <si>
    <t>Porcentaje de ejecución del plan de mantenimiento preventivo de los bienes inmuebles</t>
  </si>
  <si>
    <t>Porcentaje de Mesas de ayuda administrativas atendidas en los tiempos establecidos</t>
  </si>
  <si>
    <t>Porcentaje de bienes en custodia de los colaboradores</t>
  </si>
  <si>
    <t>Porcentaje de avance de los programas ambientales de las sedes del MEN</t>
  </si>
  <si>
    <t>Porcentaje de ahorro programado en el consumo de combustible de los vehículos</t>
  </si>
  <si>
    <t>Subdirección de Gestión Financiera</t>
  </si>
  <si>
    <t>Porcentaje de ejecución presupuestal de reservas</t>
  </si>
  <si>
    <t>Porcentaje de ejecución presupuestal (obligado)</t>
  </si>
  <si>
    <t>Porcentaje de ejecución presupuestal (comprometido)</t>
  </si>
  <si>
    <t>Porcentaje PAC Ejecutado</t>
  </si>
  <si>
    <t>Porcentaje de recaudo recursos Ley 21 de 1982</t>
  </si>
  <si>
    <t>Porcentaje de recaudo recursos Ley 1697 de 2013</t>
  </si>
  <si>
    <t>Subdirección de Talento Humano</t>
  </si>
  <si>
    <t xml:space="preserve">Porcentaje de competencias identificadas como críticas para el cumplimiento de las metas estratégicas del Ministerio </t>
  </si>
  <si>
    <t>Porcentaje de avance en la ejecución del Plan de Bienestar e Incentivos</t>
  </si>
  <si>
    <t>Porcentaje de la planta de personal del Ministerio en modalidad de teletrabajo suplementario</t>
  </si>
  <si>
    <t>Porcentaje de avance en la ejecución del Plan de Seguridad y Salud en el Trabajo</t>
  </si>
  <si>
    <t>Porcentaje de avance en la ejecución del Plan de Capacitación del Ministerio</t>
  </si>
  <si>
    <t>Porcentaje de avance de la actualización de información de los servidores y de la planta de personal en SIGEP ll</t>
  </si>
  <si>
    <t>Porcentaje de provisión de la planta de personal del Ministerio de Educación Nacional</t>
  </si>
  <si>
    <t>Unidad de Atención al Ciudadano</t>
  </si>
  <si>
    <t>Porcentaje de avance en la implementación de un nuevo Canal de Servicio</t>
  </si>
  <si>
    <t>Porcentaje de avance en la organización técnica de documentos</t>
  </si>
  <si>
    <t>Porcentaje de avance en la digitalización de documentos</t>
  </si>
  <si>
    <t xml:space="preserve">Porcentaje de avance en la implementación de la solución tecnológica (SGDEA) basada en el Modelo de Gestión Documental de la Entidad </t>
  </si>
  <si>
    <t>Oficina Asesora Jurídica</t>
  </si>
  <si>
    <t xml:space="preserve">Recursos recaudados por gestión de cobro coactivo </t>
  </si>
  <si>
    <t>Control Interno</t>
  </si>
  <si>
    <t>Reducir el impacto de los riesgos estratégicos, tácticos y operativos, identificados en cada modelo referencial.</t>
  </si>
  <si>
    <t>Oficina de Control Interno</t>
  </si>
  <si>
    <t>Número de Informes del Estado de la Gestión del Riesgo presentados</t>
  </si>
  <si>
    <t>Número de estrategías de autocontrol implementadas</t>
  </si>
  <si>
    <t>Porcentaje de seguimiento a respuestas entes de control</t>
  </si>
  <si>
    <t>Porcentaje de seguimiento a las acciones de mejora</t>
  </si>
  <si>
    <t>Porcentaje de auditorías realizadas</t>
  </si>
  <si>
    <t xml:space="preserve">Porcentaje de territorios definidos en el respectivo plan que cuentan con instituciones de educación media técnica que incorporan la formación técnica agropecuaria en la educación media (décimo y once) </t>
  </si>
  <si>
    <t xml:space="preserve">Documento de orientaciones y lineamientos  expedido  para el desarrollo de la etnoeducación, que permita su articulación curricular en los establecimientos educativos etnoeducadores </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</si>
  <si>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</si>
  <si>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</si>
  <si>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Porcentaje de implementación del modelo educativo Nukak como educación itinerante,  en concertación con  la OPIAC </t>
  </si>
  <si>
    <t xml:space="preserve">Porcentaje de implementación del modelo educativo Jiw como educación itinerante,  en concertación con  la OPIAC </t>
  </si>
  <si>
    <t>Porcentaje de avance en el diseño, concertación e implementación  de un  modelo educativo flexible pertinente para la comunidad negra, afrocolombiana, raizal y palenquera</t>
  </si>
  <si>
    <t>Porcentaje de avance en la implementación del plan para  promover el desarrollo de la cátedra de estudios afrocolombianos en establecimientos públicos y privados</t>
  </si>
  <si>
    <t>Porcentaje de avance en el diseño de textos educativos en lenguas nativas que recojan la identidad cultural y las historias de las comunidades</t>
  </si>
  <si>
    <t>Porcentaje de avance en el fortalecimiento de la gestión del intercambio del conocimiento para la etnoeducación e interculturalidad  a través del trabajo en red</t>
  </si>
  <si>
    <t>Entidades territoriales certificadas con programas de orientación vocacional a estudiantes de la educación media que hagan parte de comunidades NARP.</t>
  </si>
  <si>
    <t>Porcentaje de avance en la formulación, diseño e implementación de Proyectos etnoeducativos orientados al fortalecimiento de los saberes ancestrales raizales</t>
  </si>
  <si>
    <t xml:space="preserve">Porcentaje de implementación del Programa de fortalecimiento de los saberes ancestrales en el marco de los proyectos educativos comunitarios </t>
  </si>
  <si>
    <t xml:space="preserve">Porcentaje de avance del desarrollo de un programa de formación docentes y directivos docentes etnoeducadores  para el pueblo raizal </t>
  </si>
  <si>
    <t xml:space="preserve">Aulas terminadas y entregadas en educación preescolar, básica y media </t>
  </si>
  <si>
    <t>Porcentaje de establecimientos educativos oficiales en zonas rurales con dotación gratuita de material pedagógico (útiles y textos) pertinente
A 42</t>
  </si>
  <si>
    <t>Porcentaje de establecimientos educativos oficiales en zonas rurales de municipios PDET con dotación gratuita de material pedagógico (útiles y textos) pertinente
A 42P</t>
  </si>
  <si>
    <t xml:space="preserve"> Entidades territoriales certificadas acompañadas técnicamente para la implementación de los lineamientos concertados </t>
  </si>
  <si>
    <t>A.45 Porcentaje de provisión de vacantes definitivas ofertadas a través de concursos diseñados para territorios definidos en el respectivo plan</t>
  </si>
  <si>
    <t>A.45P Porcentaje de provisión de vacantes definitivas ofertadas a través de concursos diseñados para municipios PDET</t>
  </si>
  <si>
    <t>Responde a</t>
  </si>
  <si>
    <t>Porcentaje de conceptos externos expedidos en un término inferior a 2 dias respecto a lo establecido por norma</t>
  </si>
  <si>
    <t xml:space="preserve">Lineamiento técnico y financiero para canastas educativas construido y concertado </t>
  </si>
  <si>
    <t xml:space="preserve">Variable indígena dentro de la tipología de ETC con presencia de pueblos indígenas  construida, concertada e incorporada  en el marco de la CONTCEPI </t>
  </si>
  <si>
    <t xml:space="preserve">Lineamiento técnico de Canastas educativas construido y concertado </t>
  </si>
  <si>
    <t>Docentes, directivos docentes y etnoeducadores formados en estrategias en contra de la discriminación y el racismo</t>
  </si>
  <si>
    <t>Sedes Dotadas con mobiliario y elementos didácticos</t>
  </si>
  <si>
    <t>Porcentaje de avance en la concertación e implementación del  Lineamiento para internados que atienden población indígena, en el marco de la CONTCEPI</t>
  </si>
  <si>
    <t>Estrategia de gratuidad, acceso y permanencia a la educación preescolar básica y media diseñada e implementada</t>
  </si>
  <si>
    <t>Porcentaje Instituciones educativas con dotación de  elementos didácticos, mobiliarios y demás herramientas que faciliten el ejercicio de la etnoeducación</t>
  </si>
  <si>
    <t>Grupo Interno de Trabajo creado para promover el desarrollo y fortalecimiento de  la educación para las  comunidades NARP  al interior del MEN</t>
  </si>
  <si>
    <t xml:space="preserve">Estatuto de profesionalización docente y directivo docente de etnoeducadores de las comunidades negras, afrocolombianas, raizales y palenqueras  consultado,  protocolizado  y radicado </t>
  </si>
  <si>
    <t>Porcentaje de Docentes y directivos docentes etnoeducadores vinculados y  cualificados en las Instituciones de Educación Oficial en los niveles de preescolar, básica y media, en el marco del estatuto de profesionalización docente</t>
  </si>
  <si>
    <t>Porcentaje de la Ruta metodológica para la expedición del estatuto de profesionalización para docentes y directivos docentes etnoeducadores de las comunidades Negras, Afrocolombianas, Raizal y Palenquera financiada</t>
  </si>
  <si>
    <t xml:space="preserve">Porcentaje de vinculación de Perfiles de  docentes y directivos docentes etnoeducadores, incluidos los  de lenguas nativas de conformidad con el estatuto de etnoeducación de comunidades NARP. </t>
  </si>
  <si>
    <t>Porcentaje de personal auxiliar en lengua nativa palenquera y raizal al servicio educativo vinculado en el estatuto de profesionalización para docentes y directivos docentes etnoeducadores de las comunidades Negras, Afrocolombianas, Raizal y Palenquera</t>
  </si>
  <si>
    <t>Porcentaje de Establecimientos educativos que se configuren y cumplan con los criterios establecidos en el estatuto etnoeducativo reconocidos</t>
  </si>
  <si>
    <t>educación inicial de calidad para el desarrollo integral</t>
  </si>
  <si>
    <t>Estrategia para fomentar el acceso de las comunidades NARP a servicios de educación inicial diseñada e implementada</t>
  </si>
  <si>
    <t>Estrategia de acceso a medios digitales y tecnológicos diseñada e implementadas para niños, niñas y jóvenes de comunidades negras, afrocolombianas, raizal y palenqueras en condición de discapacidad y con talentos excepcionales</t>
  </si>
  <si>
    <t>ODS 4. Educación de calidad</t>
  </si>
  <si>
    <t>Porcentaje de avance en el diseño e implementación del programa especifico para la promoción, acceso, permanencia y graduación de estudiantes indígenas en la educación superior concertado</t>
  </si>
  <si>
    <t>Nuevos cupos otorgados para estudiantes indígenas en el Fondo Álvaro Ulcue Chocue abiertos</t>
  </si>
  <si>
    <t xml:space="preserve">Porcentaje de solicitudes de acompañamiento para el  diseño,  construcción  y dotación efectivamente realizados. </t>
  </si>
  <si>
    <t>Programa de acceso, permanencia y graduación a la educación superior del nivel profesional para las comunidades NARP implementado</t>
  </si>
  <si>
    <t>Estrategia para garantizar el acceso a educación de calidad de la comunidad NARP diseñada e implementada</t>
  </si>
  <si>
    <t>Porcentaje de acompañamiento técnico a las solicitudes de creación de instituciones de educación superior etnoeducativas y universidades étnicas propias de la comunidades NARP</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</si>
  <si>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</si>
  <si>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 xml:space="preserve">Consejos Superiores de universidades públicas realizados en los que el MEN presenta propuesta de aumento de cupos para la población de comunidades NARP </t>
  </si>
  <si>
    <t>Porcentaje de avance en la promoción del acceso y permanencia en la basica, media y superior de las comunidades NARP víctimas del conflicto</t>
  </si>
  <si>
    <t>Propuestas de creación de programas de licenciatura en etnoeducación que enfatice en los procesos pedagógicos y de investigación en comunidades negras, afrocolombianas, raizal y palenqueras presentadas a Consejos superiores de IES públicas</t>
  </si>
  <si>
    <t xml:space="preserve">Propuestas presentadas a Consejos superiores de IES para la creación de oferta y acceso con criterios de  enfoque diferenciado y afirmativo para los  estudiantes de las comunidades negras, afrocolombianas, raizales y palenqueras </t>
  </si>
  <si>
    <t>TRANSVERSALES</t>
  </si>
  <si>
    <t>Gestión del talento humano</t>
  </si>
  <si>
    <t>Proceso del SIG</t>
  </si>
  <si>
    <t>Equidad de la Mujer</t>
  </si>
  <si>
    <t>Primera Infancia, Infancia y Adolescencia</t>
  </si>
  <si>
    <t>Paro Buenaventura</t>
  </si>
  <si>
    <t>Paro Chocó</t>
  </si>
  <si>
    <t>Compromisos CRIDE</t>
  </si>
  <si>
    <t>Compromisos CRIHU</t>
  </si>
  <si>
    <t>Compromisos CRIC</t>
  </si>
  <si>
    <t>Diseño de instrumentos de política</t>
  </si>
  <si>
    <t>Porcentaje de avance en el diseño o actualización de lineamientos  u orientaciones curriculares</t>
  </si>
  <si>
    <t>Implementación de política</t>
  </si>
  <si>
    <t>Número de Entidades territoriales certificadas  acompañadas en la formulación y actualización de planes de implementación y mejoramiento de las condiciones que favorezcan el desarrollo integral de niños, niñas y adolescentes en Jornada Única.</t>
  </si>
  <si>
    <t xml:space="preserve">Número de establecimientos educativos de Jornada Única acompañadas para la promoción del desarrollo integral y trayectorias educativas completas a partir de procesos de innovación pedagógica y curricular  </t>
  </si>
  <si>
    <t>Número de  educadores docentes con procesos de cualificación y actualización pedagógica en el marco de la Jornada Única</t>
  </si>
  <si>
    <t>Número de sedes educativas con dotaciones pedagógicas de JU para fortalecer su PEI</t>
  </si>
  <si>
    <t xml:space="preserve"> </t>
  </si>
  <si>
    <t>Establecimientos educativos dotados con material pedagógico para fortalecer los ambientes de ambientes de aprendizaje de media.</t>
  </si>
  <si>
    <t>Establecimientos Educativos con Socialización de Orientaciones curriculares en Programación, desarrollo de Software, Turismo con énfasis en segunda lengua, artes e industrias culturales y creativas y agropecuario</t>
  </si>
  <si>
    <t xml:space="preserve">Establecimientos educativos fortalecidos como entornos escolares para la vida, Convivencia y la ciudadanía </t>
  </si>
  <si>
    <t>Diseño de política</t>
  </si>
  <si>
    <t>Porcentaje de avance de la puesta en marcha y funcionamiento del  Canal De radio</t>
  </si>
  <si>
    <t>No de Webinar  alrededor de los referentes de Calidad</t>
  </si>
  <si>
    <t>Número de Entidades Territoriales Certificadas con acompañamiento pedagógico en temas de flexibilización curricular, referentes de calidad y prácticas pedagógicas.</t>
  </si>
  <si>
    <t>Número de Establecimientos Educativos que participan de las estrategias desarrolladas para el fortalecimiento del Sistema Institucional de Evaluación de los estudiantes (SIEE)</t>
  </si>
  <si>
    <t>Número  de  EE priorizado en el acompañamiento para la interpretación y uso de resultados</t>
  </si>
  <si>
    <t>Número de estudiantes que participan de la estrategia Evaluar para avanzar</t>
  </si>
  <si>
    <t>Docentes y Directivos docentes que participan en procesos de formación para fortalecer sus capacidades profesionales</t>
  </si>
  <si>
    <t>Trazadora 2021</t>
  </si>
  <si>
    <t>Número de docentes que participan en programas de formación continua</t>
  </si>
  <si>
    <t>Número de establecimientos educativos acompañados por el Programa Todos a Aprender</t>
  </si>
  <si>
    <t>Número de directivos docentes formados en liderazgo pedagógico orientado a mejorar los aprendizajes de los estudiantes, particularmente de educación inicial y básica primaria.</t>
  </si>
  <si>
    <t>Sedes dotadas con materiales pedagógicos entregados por el Programa Todos a Aprender</t>
  </si>
  <si>
    <t>Número de sedes educativas acompañadas en la renovación de las prácticas pedagógicas en el aula y generen el desarrollo de competencias comunicativas en los niños, niñas, adolescentes y jóvenes</t>
  </si>
  <si>
    <t xml:space="preserve">Número de EE fortalecidos en competencias comunicativas en  lengua extranjera </t>
  </si>
  <si>
    <t xml:space="preserve">Porcentaje de avance en el diseñados y/o actualizados Modelos Educativos Flexibles </t>
  </si>
  <si>
    <t>Número de participantes del concurso del Cuento Nacional de Escritura</t>
  </si>
  <si>
    <t xml:space="preserve">Número de emisiones del programa Historias en altavoz </t>
  </si>
  <si>
    <t xml:space="preserve">Número de Entidades Territoriales certificadas con asistencia técnica para favorecer la atención educativa de estudiantes con discapacidad, capacidades y talentos excepcionales y trastornos específicos del aprendizaje y del comportamiento. </t>
  </si>
  <si>
    <t xml:space="preserve">B. Capítulo de grupos Indígenas </t>
  </si>
  <si>
    <t>Mesas técnicas que lleven al ajuste concertado de las pruebas SABER a fin de hacerlas pertinentes para los estudiantes indígenas, en el marco de la CONTCEPI</t>
  </si>
  <si>
    <t>Número de docentes y directivos docentes de la comunidad negra afrocolombiana, raizal y palenquera formados en programas de formación continua con el enfoque étnico de educación para las comunidades negras afrocolombianas raizales y palenqueras</t>
  </si>
  <si>
    <t>Número de docentes  y directivos docentes de la comunidad negra afrocolombiana, raizal y palenquera  formados en programas de formación  inicial o avanzada</t>
  </si>
  <si>
    <t>Porcentaje de política pública de etnoeducación y educación intercultural concertada e implementada para las comunidades negras afrocolombianas, raizales y palenqueras</t>
  </si>
  <si>
    <t>Formación de Docentes</t>
  </si>
  <si>
    <t>Docentes que divulgan sus experiencias significativas a través de encuentros de intercambio de saber y publicaciones</t>
  </si>
  <si>
    <t>Entidades territoriales certificadas con asistencia técnica en la divulgación del saber pedagógico</t>
  </si>
  <si>
    <t>Porcentaje de solicitudes de convalidaciones de básica primaria secundaria y media atendidas</t>
  </si>
  <si>
    <t>Diseño de políticas e instrumentos</t>
  </si>
  <si>
    <t>Implementación de la politica</t>
  </si>
  <si>
    <t>Sedes dotadas con mobiliario escolar, menaje cocina - comedor y/o elementos para residencias escolares</t>
  </si>
  <si>
    <t>Porcentaje de implementación de la linea de financiación de proyectos de infraestructura</t>
  </si>
  <si>
    <t>Porcentaje de obras de infraestructura en municipios PDET, terminadas con recursos del PGN</t>
  </si>
  <si>
    <t>Número de ETC con asistencias técnicas realizadas en las SE en donde no se garantice la trayectoria educativa en la continuidad hacia los grados 10° y 11 para promover la inclusión educativa en esos grados.</t>
  </si>
  <si>
    <t>Número de reportes de seguimiento a matrícula rezagada por ETCs</t>
  </si>
  <si>
    <t>Número de iniciativas de alfabetización financiadas del banco  de proyectos de la convocatoria de Alfabetización.</t>
  </si>
  <si>
    <t>Número de residencias escolares entregadas con obras de infrestructura y/o dotación de mobiliario</t>
  </si>
  <si>
    <t xml:space="preserve">Tasa de Analfabetismo Rural </t>
  </si>
  <si>
    <t>Erradicación del analfabetismo rural</t>
  </si>
  <si>
    <t>4. Educación de calidad</t>
  </si>
  <si>
    <t>Porcentaje de avance en la implementación de programas de atención educativa de infancia y adolescencia para comunidades negras afrocolombianas raizal y palenquera</t>
  </si>
  <si>
    <t xml:space="preserve">Implementación de política </t>
  </si>
  <si>
    <t>Porcentaje de avance en el proceso de revisión conceptual, soporte, actualización y mejoramiento de los sistemas de información de educación superior y fortalecimiento de la analítica</t>
  </si>
  <si>
    <t>Número de ETC con acompañamiento para apoyo a la reorganización de plantas de cargos</t>
  </si>
  <si>
    <t xml:space="preserve">Porcentaje de vacantes con el proceso finalizado en el Sistema Maestro </t>
  </si>
  <si>
    <t>Porcentaje de avance en la realización de las actividades de bienestar programadas</t>
  </si>
  <si>
    <t>Lineamientos técnicos concertados y expedidos  en el marco de la CONTCEPI</t>
  </si>
  <si>
    <t>Porcentaje de avance en el proceso de reglamentación del Capítulo VI de la Ley 70 de 1993.</t>
  </si>
  <si>
    <t>Porcentaje de Niños y Niñas que transitan al sistema educativo</t>
  </si>
  <si>
    <t>Porcentaje de niños y niñas en preescolar oficial, que acceden a dotaciones de aula y otros recursos pedagógicos que potencian su desarrollo y aprendizaje</t>
  </si>
  <si>
    <t>Aulas de preescolar con colecciones de libros especializados para primera infancia</t>
  </si>
  <si>
    <t>Niños y niñas con educación inicial en el marco de la atención integral (MEN+ICBF)-sinergia</t>
  </si>
  <si>
    <t>Niños y niñas en preescolar con educación inicial en el marco de la atención integral (MEN)-PAI</t>
  </si>
  <si>
    <t>Planeación</t>
  </si>
  <si>
    <t>Número de IES acompañadas en el fortalecimiento de los sistemas internos de aseguramiento de la calidad</t>
  </si>
  <si>
    <t xml:space="preserve">Consejos Superiores de universidades públicas realizados en los que el MEN presenta propuesta de creación del programa técnico de médicos tradicionales, parteros, sobanderos y demás sanadores de los territorios de comunidades NARP </t>
  </si>
  <si>
    <t>IES públicas y privadas y centros de Investigación, con acceso y uso de información científica</t>
  </si>
  <si>
    <t>Realizar acompañamiento técnico universidades públicas en  la formulación y ejecución de proyectos orientados al mejoramiento de infraestructura física y dotación.</t>
  </si>
  <si>
    <t>Estudiantes de Generación E con participación en actividades del eje de bienestar y permanencia</t>
  </si>
  <si>
    <t>Porcentaje de avance en el proceso de distribución y asignación de recursos adicionales para el fortalecimiento de los presupuestos de las IES públicas</t>
  </si>
  <si>
    <t>Porcentaje de avance en el proceso de seguimiento y actualización de los Planes de Fortalecimiento Institucional (PFI) formulados por las IES públicas</t>
  </si>
  <si>
    <t>Porcentaje de avance en la gestión y acompañamiento a los procesos y proyectos para el fortalecimiento de la infraestructura física y de las capacidades de investigación y formación de alto nivel de las IES públicas con recursos del SGR</t>
  </si>
  <si>
    <t>Número de IES públicas y privadas acompañadas para fomentar el diseño de  programas basados en los catálogos de cualificaciones</t>
  </si>
  <si>
    <t>Porcentaje de avance en el proceso de distribución y asignación de recursos estructurales para las IES públicas</t>
  </si>
  <si>
    <t xml:space="preserve">Número de IES impactadas por las líneas del servicio del Laboratorio de Innovación Educativa para la Educación Superior Co-Lab
</t>
  </si>
  <si>
    <t>Porcentaje de Instituciones de Educación Superior Indígenas con asignación de recursos suficientes para su funcionamiento</t>
  </si>
  <si>
    <t>Porcentaje de nuevos estudiantes que acceden a educación superior a traves de del fondo condonable del ICETEX y otras estrategias que beneficien a las comunidades NARP</t>
  </si>
  <si>
    <t>Gestión jurídica</t>
  </si>
  <si>
    <t>Gestión de alianzas</t>
  </si>
  <si>
    <t>Gestión de Servicios TIC</t>
  </si>
  <si>
    <t>Número de proyectos de las Secretarías de Educación viabilizados para "Conectividad escolar en Instituciones Educativas Oficiales"</t>
  </si>
  <si>
    <t>Evaluación y asuntos disciplinarios</t>
  </si>
  <si>
    <t>Gestión administrativa</t>
  </si>
  <si>
    <t>Contratación</t>
  </si>
  <si>
    <t xml:space="preserve">Número de Boletines Informativos de actualización de la gestión contractual publicados y difundidos a través de comunicación interna del MEN </t>
  </si>
  <si>
    <t>Porcentaje de actas de liquidación o de cierre contractual revisadas</t>
  </si>
  <si>
    <t>Porcentaje de seguimientos realizados a las legalizaciones de comisiones de servicio efectuadas por las dependencias</t>
  </si>
  <si>
    <t>Gestión financiera</t>
  </si>
  <si>
    <t>Porcentaje de avance de informes de ejecución de recursos entregados en administración recibidos</t>
  </si>
  <si>
    <t>Servicio al ciudadano</t>
  </si>
  <si>
    <t>Gestión documental</t>
  </si>
  <si>
    <t>Número de boletines elaborados con información sobre desempeño institucional según avances en los proyectos de inversión</t>
  </si>
  <si>
    <t>Número de piezas gráficas divulgadas con información sobre políticas transversales</t>
  </si>
  <si>
    <t xml:space="preserve">Porcentaje de avance en la actualización de documentos asociados al proceso y a las actividades que desarrolla el grupo de Finanzas y Auditorías de la OAPF en el proceso de planeación. </t>
  </si>
  <si>
    <t>Gestión de comunicaciones</t>
  </si>
  <si>
    <t>Diseño e implementación de estrategias para sensibilizar y promover hábitos de uso responsable de las TIC y  propiedad intelectual</t>
  </si>
  <si>
    <t>Gestión del conocimiento e innovación</t>
  </si>
  <si>
    <t>Estrategia Nacional diseñada e implementada de Edutainment (entretenimiento educativo)  en metodologías activas, especialmente en las relacionadas con el enfoque educativo STEAM+A</t>
  </si>
  <si>
    <t>Diseño e implementación del Modelo de monitoreo y evaluación y  del índice de Innovación Educativa</t>
  </si>
  <si>
    <t xml:space="preserve">Diseño e implementación de la estrategia de uso, circulación y movilización de contenidos educativos por cánales análogos y digitales </t>
  </si>
  <si>
    <t>Número de Secretarías de educación acompañadas en el marco de las iniciativas y estrategias  para fomentar la Innovación Educativa de cara a promover transformación digital</t>
  </si>
  <si>
    <t>Estrategia de acompañamiento para el fortalecimiento de competencias pedagógicas y  tecnológicas de docentes del sector oficial de educación preescolar, básica y media, mediante la producción de Recursos Educativos Digitales -RED y Objetos Virtuales de Aprendizaje -OVA</t>
  </si>
  <si>
    <t>Porcentaje de avance en el acceso a nuevas tecnologías en las instituciones etnoeducativas oficiales en el territorio nacional que cuenten con viabilidad técnica</t>
  </si>
  <si>
    <t>Durante el mes de marzo, la Oficina de Control Interno no ha adelantado la promoción de la cultura de autocontrol, se espera adelantar la gestión para dar inicio en el segundo semestre.</t>
  </si>
  <si>
    <t>Gestión de procesos y mejora</t>
  </si>
  <si>
    <t>Porcentaje de avance del plan de acompañamiento sectorial al cierre de brechas</t>
  </si>
  <si>
    <t>Porcentaje de avance del plan de trabajo para los procesos y políticas priorizadas</t>
  </si>
  <si>
    <t>Porcentaje de oportunidad en la atención de requerimientos</t>
  </si>
  <si>
    <t>Índice  de satisfacción de los grupos de valor (EAV) .</t>
  </si>
  <si>
    <t>Participacion Ciudadana</t>
  </si>
  <si>
    <t>Zonas futuro</t>
  </si>
  <si>
    <t>Rendicion de cuentas</t>
  </si>
  <si>
    <t>Meta 2022</t>
  </si>
  <si>
    <t>Meta 2022 Total</t>
  </si>
  <si>
    <t>Avance cualitativo marzo</t>
  </si>
  <si>
    <t>% Meta marzo</t>
  </si>
  <si>
    <t>% Avance marzo</t>
  </si>
  <si>
    <t>Documento presentado ante el SUE y ASCUN resultado del acompañamiento del MEN a comunidades negras, afrocolombianas, raizales y palenqueras para la creación de un programa  de formación a docentes en estudios afrocolombianos</t>
  </si>
  <si>
    <t>Apuesta por el desarrollo integral desde la educación inicial y hasta la educación media</t>
  </si>
  <si>
    <t>GUÍA 30: Durante el mes de marzo de 2022 se tuvo la versión No 4 del documento de “Orientaciones Curriculares para el Área de Tecnología e Informática en la Educación Básica y Media, la cual se remitió por correo a la Subdirectora de Referentes y Evaluación de la Calidad Educativa, la Dra. Liced Angelica Zea Silva, con el propósito de obtener su revisión y aval del documento, para su posterior envío a la Dirección de Calidad y al VEPBM. El 4 de marzo se tuvo reunión de trabajo con el equipo ampliado de docentes de las universidades participantes del proceso de construcción del documento de orientaciones curriculares de T&amp;I, en la cual se socializó el protocolo para validación fase II.
Por otra parte, se tuvieron dos reuniones, el 7 y el 22 de marzo, con un equipo de validación para realizar ajustes a los formularios y establecer el procedimiento y/o instrumentos para sistematizar y analizar la información resultante de la segunda fase de las mesas de validación del documento de orientaciones curriculares de T&amp;I. 
Finalmente, en el presente mes se desarrollaron 11 mesas de validación del documento en el marco de la fase II, dinamizadas por la Universidad de Cordoba, la Universidad del Magdalena, la Universidad Pedagógica y Tecnologia de Colombia -Tunja y Duitama-, la Universidad Pedagógica Nacional, la Universidad Católica de Manizales, la Universidad Distrital Francisco José de Caldas y la Corporación Universitaria Minuto de Dios.
Orientaciones Apoyo Académico Especial: El equipo de la Subdirección de Referentes encargado del documento terminó los ajustes pendientes en varios de sus apartados, destacándose la inclusión de figuras para ilustrarlo; en el diseño de las figuras sobre Diagnóstico clínico y Proceso de revisión de continuidad del AAE se contó con el apoyo de una profesional del equipo de aula hospitalaria de la Fundación Cardio Infantil, así como en la escritura del texto de Instituciones de apoyo. El 24 de marzo se envió el texto ajustado a la subdirectora de Referentes para su retroalimentación y orientación sobre la continuación de este proceso de construcción.
Orientaciones Modelos Educativos Flexibles: El equipo base de las "Orientaciones para el diseño e implementación de Modelos Educativos Flexibles" continúa realizando los ajustes al documento de acuerdo con las observaciones realizadas en los instrumentos de la validación interna. Adicionalmente, el 24 de marzo el equipo se reunió con Ángela Patricia Nocua asesora del despacho del Viceministerio de EPBM, para socializar el estado actual del documento presentando la taxonomía construida para tal fin.  En este espacio, la asesora solicitó una presentación al equipo donde se expusiera en línea del tiempo el proceso adelantado, las acciones faltantes y los requerimientos para las fases de validación externa y publicación del documento, dicha solicitud fue atendida por el equipo el día 29 de marzo del presente año. 
Lineamientos Ciencias Sociales: En el marco de la actualización curricular del área de ciencias sociales atendiendo a lo establecido en la Ley 1874 de 2017 y Decreto 1660 de 2019 realizó las siguientes acciones: 1) coordinó y participó en la 27° sesión de la Comisión Asesora del MEN para la enseñanza de la historia en la que se realizó la segunda socialización  del documento de análisis del diagnóstico sobre la enseñanza de la historia como material de apoyo para las recomendaciones para la actualización curricular de ciencias sociales, 2) participaron tres invitadas ocasionales a la sesión para presentar sus aportes a los enfoques de historia, mujeres y género, historia y comunidades negras, afrocolombianas, raizales y palenqueras, e historia y pueblo Rrom, y 3) los miembros de la Comisión Asesora continuaron con el trabajo de cualificación en los apartados de las recomendaciones que emite dicho ente para la actualización curricular de ciencias sociales.
En este sentido, durante el presente trimestre se avanzó un 7.5 % en el Hito 2 “Validación interna y externa del documento Guía 30,  que corresponde a las actas, listas de asistencia; instrumentos diligenciados de las mesas externas; observaciones al documento de las áreas internas del MEN; el protocolo de las mesas y PPT usadas en al validación.</t>
  </si>
  <si>
    <t xml:space="preserve">"En el mes de marzo el equipo de Jornada Única con el fin de cumplir la meta se adelantaron espacios de articulación y asistencia técnica a 32 Entidades Territoriales, con 38 sesiones con el fin de revisar proyecciones de matrícula Jornada Única, el avance a la fecha y dificultades encontradas, las apuestas pedagógicas y curriculares del programa, su ruta de implementación y los recursos de apoyo a la gestión en territorio en las ETC:  Armenia, Buenaventura, Caldas, Cali, Casanare, Cauca, Chocó, Córdoba, Ciénaga, Facatativá, Funza,Fusagasuga, Girardot, , Ibagué, Jamundí, La Guajira, Lorica, Malambo, Manizales, Monteria, Norte Santander, Pitalito, Popayán, Quindío, Riohacha, San Andrés, Sucre, Tolima, Uribia, Vaupés, Yopal. 
"
</t>
  </si>
  <si>
    <t xml:space="preserve">"Para el mes de marzo el equipo de Jornada Única realizó asistencias técnicas a las Entidades Territoriales que se relacionan a continuación, con el objetivo de socializar al marco conceptual y legal de Jornada Única, así como las apuestas del programa, la ruta de implementación y los recursos de apoyo a la gestión en territorio. con la realización en el mes de 30 sesiones de asistencia A 24 entidades, Las Entidades Territoriales acompañadas fueron: Armenia, Buenaventura, Caldas, Cali, Casanare, Cauca, Chocó, Córdoba, Ciénaga, Facatativá, Funza,Fusagasuga, Girardot, , Ibagué, Jamundí, La Guajira, Lorica, Malambo, Manizales, Monteria, Norte Santander, Pitalito, Popayán, Quindío, Riohacha, San Andrés, Sucre, Tolima, Uribia, Vaupés, Yopal.
Llegando así en este primer trimestre a la realización de 98 sesiones de asistencia técnica a 58 Entidades Territoriales Certificadas."
</t>
  </si>
  <si>
    <t xml:space="preserve">"En el mes de marzo, se continuó con el acompañamiento que se viene realizando por medio de la Universidad de la Salle, a través del Fondo 277 con la Universidad de la Salle, se han desarrollado a 100 instituciones educativas.
A su vez en el marco del convenio 3142280 celebrado entre el MEN y la Fundación United Way Colombia, se cuenta ya con el desarrollo de las sesiones 0 y 2 en 175 establecimientos educativos nuevos (hay 4 IE de continuidad adicionales, para un total de 178 en el año).
Por lo anterior y teniendo en cuenta que a noviembre 2021 se habían acompañados 1.017 establecimientos, a 31 de marzo el resultado son  1,292 establecimientos.
Cabe informar que adicionalmente se ha realizado la sesión 0 de presentación de la ruta de acompañamiento con 131 EE con quienes se está dando inicio al proceso con la fundación United Way)"
</t>
  </si>
  <si>
    <t xml:space="preserve">En el mes de marzo desde el equipo de Jornada Única se realizaron dos seminarios web referentes al fortalecimiento a la jornada escolar en jornada única, y Evaluación y Currículo en Jornada Única, logrando la participación de 1.073 personas, de las cuales 218  participaron en las dos sesiones.
</t>
  </si>
  <si>
    <t xml:space="preserve">En el mes de marzo frente a las dotaciones educativas, se ha adelantado el proceso para la adquisición de los materiales de papelería, contrato pendiente y a la vez se ha trabajo en la revisión y propuesta de focalización a 44 sedes adicionales para una adición que se va a realizar.
</t>
  </si>
  <si>
    <t>Apuesta por el desarrollo integral desde la Educación Inicial y hasta la Educación Media</t>
  </si>
  <si>
    <t>En el mes de marzo el equipo de educación media, de la Dirección de Calidad de Preescolar, Básica y Media en conjunto con el SENA llevo a cabo 7 mesas regionales donde participaron 61 Entidades Territoriales Certificadas (Amazonas, Arauca, Cúcuta, Norte de Santander, Putumayo, San Andrés, Vichada, Bolívar, Cartagena, Boyacá, Duitama, Sogamoso, Tunja, Caldas, Manizales, Caquetá, Florencia, Sincelejo, Sucre, Antioquia, Apartado, Bello, Envigado, Itagüí, Medellín, Rionegro, Sabaneta, Casanare, Yopal, Chocó, Atlántico, Barranquilla, Malambo, Soledad, Cauca, Cesar, Quibdó, Cundinamarca, Fusagasugá, Mosquera, Soacha, Funza, Huila, Neiva, Córdoba, Montería, Sahagún, Uribia, Magdalena, Santa Marta, Villavicencio, Meta, Ipiales, Nariño, Pasto, Tumaco, Armenia, Quindío, Dosquebradas, Pereira, Risaralda) con el fin de presentar el boletín informativo de la Doble Titulación, reportar los avances en matrícula 2022 y presentación de experiencias significativas permanencia en el programa, entre otros.</t>
  </si>
  <si>
    <t xml:space="preserve">En el mes de marzo, el equipo de educación media en el marco de la estrategia de ecosistemas de la educación media realizó recibió 4 cotizaciones por parte de proponentes. Posteriormente se realiza el análisis de cotizaciones para establecer los valores techo de presupuesto, ajustando y complementando los documentos:  Análisis del sector, Estudio previo, Anexo técnico y lista de precios de  SECOP 2. Finalmente, los documentos se encuentran en una última revisión por parte del equipo del BID y de contratación. </t>
  </si>
  <si>
    <t>En el mes de marzo el equipo de educación media, de la Dirección de Calidad de Preescolar, Básica y Media, ajustó, acorde a lo solicitado por la interventoría contratada para el desarrollo del proceso de dotaciones, las fichas técnicas que se requirieron.  Los proveedores se encuentran en proceso de consecución de muestras.</t>
  </si>
  <si>
    <t>Durante el mes de marzo, el equipo de educación media en el marco del proceso de licitación de la estrategia de Orientación Socio Ocupacional recibió y ajusto las observaciones enviadas por la Oficina de Contratos; posteriormente este proceso fue aprobado en comité de contratación del día 29 de marzo y publicado el proyecto de Prepliegos en la página de SECOPII el 31 de marzo con número LP-MEN-01-2022.</t>
  </si>
  <si>
    <t>Durante el mes de marzo, el equipo de educación media en el marco del proceso de licitación de la estrategia de socialización de Orientaciones Curriculares recibió y ajusto las observaciones enviadas por la Oficina de Contratos; posteriormente este proceso fue aprobado en comité de contratación del día 29 de marzo y publicado el proyecto de Prepliegos en la página de SECOPII el 31 de marzo con número LP-MEN-01-2022.</t>
  </si>
  <si>
    <t xml:space="preserve">En el mes de marxo el equipo de Programas Transversales en coordinación con la OEI terminó la priorización de los 815 establecimientos educativos que serán parte del procesdo de formación y acompañamiento para el desarrollo socioemocional 
</t>
  </si>
  <si>
    <t xml:space="preserve">En el mes de marzo el equipo de Programas Transversales realizó asitencia técnica a 3 comités territoriales de convivencia escolar : Meta, Tolima e Ibagué y estructuró la propuesta de asistencia tecnica para iniciar encuentros virtuales con los 96 comités en complemento de los regionales que se realizarán con el Comitato Internazionale per lo Sviluppo dei Popoli - CISP  en mayo.
</t>
  </si>
  <si>
    <t xml:space="preserve">"En el mes de marzo el equipo de programas transversales y competencias ciudadanas no tiene avances en este proceso
"
</t>
  </si>
  <si>
    <t xml:space="preserve">"En el mes de marzo el equipo de Programas Transversales y competencias ciudadanas realizó un taller con actores de la comunidad educativa de Valle del Cauca para prevención de violencia sexual y socialización de la directiva 01 de 2022
"
</t>
  </si>
  <si>
    <t>Durante el mes de marzo, el equipo de Referentes de la Subdirección de Referentes y Evaluación, realizó la revisión y ajustes al insumo para el convenio entre el Sistema de Medios Públicos- RTVC y el Ministerio de Educación Nacional  que garantice el acompañamiento técnico y pedagógico para las transmisiones a través de la TDT.</t>
  </si>
  <si>
    <t>Durante el presente trimestre se hizo el lanzamiento de la estrategia Evaluar para Avanzar la cual fue trasmitida por YouTube y el Facebook del Ministerio de Educación Nacional. En el mes de marzo se avanzó en la proyección del webinar  Conversaciones para avanzar, el cual se realizará en el mes de abril. 
En este sentido, durante el trimestre se ha realizó un (1) webinar que corresponde al lanzamiento de la estrategia Evaluar para Avanzar.</t>
  </si>
  <si>
    <t>Durante el mes de marzo, el equipo de Referentes de la Subdirección de Referentes y Evaluación acompañó a las Secretarías de Educación de Cali, Tuluá, Cauca y Popayán en la implementación de talleres para definir la ruta de acompañamiento a los planes de fortalecimiento. Así mismo, se realizaron reuniones con las Secretarías de Educación de Cúcuta y Nariño para hacer un balance al proceso de fortalecimiento a la ruralidad.
Finalmente, en el primer trimestre se realizaron veintisiete (27) acompañamientos a las Secretarías de Educación de San Andrés y Providencia, Chocó, Quibdó, Atlántico, Soledad, Cartagena, Bolívar, Barranquilla, Caquetá, Florencia, Bucaramanga, Santander, Girón, Piedecuesta, Itagüí, Envigado, Antioquia, Rionegro, Medellín, Bello, Sabaneta, Turbo, Manizales, Cali, Tuluá, Cauca, Popayán Y Cúcuta.</t>
  </si>
  <si>
    <t>Durante el mes de marzo del 2022, el Ministerio de Educación Nacional sigue a la espera  de la respuesta al oficio remitido al Instituto Colombiano para la Evaluación de la Educación - ICFES en el que se solicitó la base de resultados desagregada para realizar los cálculos respectivos que permitan establecer el comportamiento del indicador para el año 2021.</t>
  </si>
  <si>
    <t>Más y mejor Educación Rural</t>
  </si>
  <si>
    <t>Durante el mes de marzo del 2022, el equipo de evaluación de la Subdirección de Referentes y Evaluación finalizó el desarrollo de un instrumento para el diagnóstico de los Sistemas Institucionales de Evaluación de los Estudiantes - SIEE. El instrumento es el insumo principal de las acciones de acompañamiento a las Entidades Territoriales Certificadas que permitan el fortalecimiento de los procesos evaluativos al interior de los Establecimientos Educativos.</t>
  </si>
  <si>
    <t>En el mes de marzo el equipo de educación media, de la Dirección de Calidad de Preescolar, Básica y Media,  acorde con el cronograma de la Convocatoria  Fondo de Fomento a la Educación Media - FEM 2022, realizó solicitud de aclaraciones a las propuestas recibidas el 1 de marzo,  Subsanación a la solicitud de aclaraciones del  2 al 4 de marzo, selección de propuestas 7 al 9 de marzo, y publicación de resultados en página web el 10 de marzo, en el cual se informó la selección de la Universidad de la Salle después del proceso de evaluación.</t>
  </si>
  <si>
    <t>Durante el mes de marzo del 2022, el Ministerio de Educación Nacional está a la espera del oficio remitido al Instituto Colombiano para la Evaluación de la Educación - Icfes solicitando la base de resultados desagregada para realizar los cálculos respectivos que permitan actualizar los reportes por Establecimiento Educativo, vinculando la información del 2021.</t>
  </si>
  <si>
    <t xml:space="preserve">Durante el mes de marzo del 2022, el Ministerio de Educación Nacional adelantó el proceso de inscripción a la aplicación de los instrumentos de Evaluar para Avanzar, a corte 26 de marzo. Las cifras son:1,270,420 estudiantes inscritos y 116.834 docentes inscritos de las 96 Entidades Territoriales Certificadas para un total de 756 Municipios y 7711 sedes de 3213 Establecimientos Educativos. </t>
  </si>
  <si>
    <t xml:space="preserve">En el mes de marzo, el equipo de Formación Docente y Directivos Docentes de la Subdirección de Fomento de Competencias avanzó en:  1) Aprobación de las convocatorias de formación continua. 2) Activación de las estrategias de Redes y Mentoría de la Escuela de Liderazgo. 3) Ampliación del plazo de inscripción a la convocatoria de educadores Formación Avanzada 2022-1: Especializaciones y Maestrías para docentes y directivos docentes de Establecimientos Educativos Oficiales, hasta el 13 de abril. 4) Alistamiento contractual para la suscripción del contrato 2022 con La Salle para el acompañamiento a las Escuelas Normales Superiores. 
</t>
  </si>
  <si>
    <t xml:space="preserve">En el mes de marzo, el equipo de Formación Docente y la Escuela de Liderazgo, avanzaron en: 1) Adelantar acciones para la liquidación del convenio No. CO1.PCCNTR.2378422 específicamente en cuanto a ajustes al informe de supervisión y solicitud del estado financiero. 2) Dos encuentros con lídere dinamizadores (9 y 23 de marzo) para la activación de la estrategia de Redes. 3) Dos encuentros con mentores (Entrenemos" el 8 de marzo y  "Practiquemos" el 22 de marzo) para la activación de la estrategia de Mentoría. 3) Divulgación en redes del 'Semillero de testimonios inspiradores' y el Banco de Recursos. 
</t>
  </si>
  <si>
    <t>Educación inclusiva e intercultural</t>
  </si>
  <si>
    <t xml:space="preserve">En el mes de marzo el equipo de Programas Transversales y competencias ciudadanas a través del convenio con la Organización de Estados Iberoamericanos OEI  avanzó en focalización de los 815 establecimientos educativos en los que 2000 educadores serán formados en competencias socioemocionales. Adicionalmente realizó un taller con 62 docentes del Tolima para la prevención de violencias en entornos escolares. 
</t>
  </si>
  <si>
    <t xml:space="preserve">En el mes de marzo, el equipo de Formación Docente de la Subdirección de Fomento de Competencias desarrolló las gestiones correspondientes para la aprobación por parte de la Junta Administradora de las siguientes convocatorias: a) Convocatoria para Educadores Rurales, Diplomados en y para la Ruralidad, Cohortes 2022-2. b) Convocatoria a oferentes para apoyar el desarrollo de capacidades en la política Evaluar para Avanzar y para la educación inicial, Primero y Segundo. c) Convocatoria a oferentes para apoyar el desarrollo de capacidades en la política Evaluar para Avanzar y para Sexto a Once. Así mismo, se continuó con el alistamiento de la convocatoria de Educadores para los Cursos ECDF-2022; y se adelantó la formulación y socialización de la estructura del informe final con las Universidades que se encuentran desarrollando los diplomados en y para la ruralidad.  
</t>
  </si>
  <si>
    <t xml:space="preserve">En el mes de marzo, el equipo de Formación Docente de la Subdirección de Fomento de Competencias extiende el plazo para la inscripción a la convocatoria de Formación Avanzada 2022-2 para que 861 educadores de establecimientos educativos oficiales accedan a créditos condonables para cursar especializaciones o maestrías, hasta el 13 de abril. Se avanzó en el contacto con las Instituciones de Educacion Superior aliadas para apoyar la divulgación de la convocatoria y hacer seguimiento al proceso de admisión de los educadores según la oferta de programas (especializaciones (oferta de 15 programas) o maestrías (40 programas)). La convocatoria se puede consultar en: https://www.mineducacion.gov.co/portal/salaprensa/Calendario-de-actividades-y-eventos/409760:Convocatoria-de-educadores-Formacion-Avanzada-2022-2 
</t>
  </si>
  <si>
    <t xml:space="preserve">En el mes de marzo, el equipo de Formación Docentes de la Subdirección de Fomento de Competencias avanzó en: 1) Recursos Educativos Digitales: Continúa el proceso de acompañamiento a los educadores beneficiados. 2) Divulgación del Saber Pedagógico: Según acuerdos con la Universidad de Los Andes se enviaron comunicaciones a las secretarías de educación para invitarles a apoyar a los docentes participantes de las entidades territoriales y beneficiarios del proyecto en el 1 congreso internacional “El maestro investigador en la escuela”, que se realizará el 26 y 27 de mayo en Bucaramanga.  
</t>
  </si>
  <si>
    <t xml:space="preserve">En el mes de marzo, el Programa Todos a Aprender dio continuidad al Ciclo de Apertura de la ruta de formación y acompañamiento del Programa, vigencia 2022 que tuvo como objetivo general aportar elementos para fortalecer las prácticas pedagógicas de los docentes acompañados a partir de la revisión y proyección de acciones concretas en cada eje de la ruta pedagógica del Programa Todos a Aprender que orienten el mejoramiento de los aprendizajes de los estudiantes.
Entre las actividades de formación, con mediación de las TIC, propuestas para el desarrollo del ciclo se encontraban las siguientes: a. Dos sesiones de trabajo situado (STS), en Lenguaje y Educación Inicial. b. Taller de Matemáticas. c. Tres comunidades de aprendizaje (CDA) para Evaluación, Acompañamiento situado y Gestión de ambientes de aprendizaje. d. Reunión con el directivo docente del establecimiento educativo asignado, al inicio y al cierre del Ciclo de Apertura 2022, en el marco del acompañamiento con mediación de las TIC.
Los encuentros de formación se llevaron a cabo de manera sincrónica o asincrónica, por medio de las TIC, en atención a las particularidades de conectividad, acceso a este tipo de tecnologías y disponibilidad de fluido eléctrico que han identificado los formadores en la interacción con los tutores.
De esta forma, el 18 de marzo finalizó la implementación de las actividades del Ciclo de Apertura y la fecha límite para la legalización de las agendas fue el 25 de marzo. Tiempo en el que los tutores del Programa hicieron el reporte de las actividades pedagógicas realizadas durante el desarrollo del Ciclo de Apertura.
La implementación del Ciclo de Apertura se desarrolló a partir del 7 de febrero hasta el 18 de marzo de 2022, periodo durante el cual los tutores ejecutarán la ruta del ciclo atendiendo a las orientaciones y objetivos de cada eje de formación, según se describen a continuación: i) Taller de Matemáticas: Reflexionar, desde la práctica docente, sobre los roles y creencias del maestro para reconocer los conocimientos básicos de la disciplina que permiten fortalecer los procesos de enseñanza y aprendizaje del pensamiento matemático en la básica primaria, ii) Trabajo situado de Lenguaje: Proponer estrategias de análisis intertextual en diferentes tipos de textos para el fortalecimiento de la comprensión crítica, iii) Trabajo situado de Educación Inicial: Brindar recursos a las maestras que permitan la articulación curricular y pedagógica entre los grados de transición, y primero y segundo de básica primaria, para favorecer la trayectoria educativa de las niñas y niños, iv) Gestión de ambientes de aprendizaje: Reflexionar sobre el territorio en el cual se realiza la práctica pedagógica, para identificar algunos actores, instituciones y problemáticas relevantes para el momento educativo actual, v) Evaluación: Generar un espacio de reflexión que permita a los tutores, docentes y directivos docentes orientar sus prácticas evaluativas tanto a nivel de establecimiento educativo como de aula a través de la revisión del Sistema Institucional de Evaluación de los Estudiantes (SIEE) y Acompañamiento: Reconocer el acompañamiento situado como una estrategia objetiva, intencionada y contextualizada entre pares (tutor - docente), que parte del reconocimiento y la reflexión sobre el mejoramiento de las prácticas pedagógicas de los docentes.
En resumen, el Ciclo de Apertura de 2022 contempló en total 40 días, de los cuales hasta 15 días se destinaron a la formación y planeación, y 25 días a la implementación y a la legalización de agendas, la cual fue realizada luego de cada semana de acompañamiento.
Con corte al 31 de marzo de 2022, el Programa Todos a Aprender ha realizado el acompañamiento de 102.569 docentes de aula. Teniendo en cuenta que el indicador es de acumulación en el período del reporte no se identificaron docentes nuevos acompañados, en relación con el reporte cuantitativo presentado con corte al 31 de diciembre de 2021.
</t>
  </si>
  <si>
    <t xml:space="preserve">En el mes de marzo, el Programa Todos a Aprender dio continuidad al Ciclo de Apertura de la ruta de formación y acompañamiento del Programa, vigencia 2022 que tuvo como objetivo general aportar elementos para fortalecer las prácticas pedagógicas de los docentes acompañados a partir de la revisión y proyección de acciones concretas en cada eje de la ruta pedagógica del Programa Todos a Aprender que orienten el mejoramiento de los aprendizajes de los estudiantes.
Entre las actividades de formación, con mediación de las TIC, propuestas para el desarrollo del ciclo se encontraban las siguientes: a. Dos sesiones de trabajo situado (STS), en Lenguaje y Educación Inicial. b. Taller de Matemáticas. c. Tres comunidades de aprendizaje (CDA) para Evaluación, Acompañamiento situado y Gestión de ambientes de aprendizaje. d. Reunión con el directivo docente del establecimiento educativo asignado, al inicio y al cierre del Ciclo de Apertura 2022, en el marco del acompañamiento con mediación de las TIC.
Los encuentros de formación se llevaron a cabo de manera sincrónica o asincrónica, por medio de las TIC, en atención a las particularidades de conectividad, acceso a este tipo de tecnologías y disponibilidad de fluido eléctrico que han identificado los formadores en la interacción con los tutores.
De esta forma, el 18 de marzo finalizó la implementación de las actividades del Ciclo de Apertura y la fecha límite para la legalización de las agendas fue el 25 de marzo. Tiempo en el que los tutores del Programa hicieron el reporte de las actividades pedagógicas realizadas durante el desarrollo del Ciclo de Apertura.
La implementación del Ciclo de Apertura se desarrolló a partir del 7 de febrero hasta el 18 de marzo de 2022, periodo durante el cual los tutores ejecutarán la ruta del ciclo atendiendo a las orientaciones y objetivos de cada eje de formación, según se describen a continuación: i) Taller de Matemáticas: Reflexionar, desde la práctica docente, sobre los roles y creencias del maestro para reconocer los conocimientos básicos de la disciplina que permiten fortalecer los procesos de enseñanza y aprendizaje del pensamiento matemático en la básica primaria, ii) Trabajo situado de Lenguaje: Proponer estrategias de análisis intertextual en diferentes tipos de textos para el fortalecimiento de la comprensión crítica, iii) Trabajo situado de Educación Inicial: Brindar recursos a las maestras que permitan la articulación curricular y pedagógica entre los grados de transición, y primero y segundo de básica primaria, para favorecer la trayectoria educativa de las niñas y niños, iv) Gestión de ambientes de aprendizaje: Reflexionar sobre el territorio en el cual se realiza la práctica pedagógica, para identificar algunos actores, instituciones y problemáticas relevantes para el momento educativo actual, v) Evaluación: Generar un espacio de reflexión que permita a los tutores, docentes y directivos docentes orientar sus prácticas evaluativas tanto a nivel de establecimiento educativo como de aula a través de la revisión del Sistema Institucional de Evaluación de los Estudiantes (SIEE) y Acompañamiento: Reconocer el acompañamiento situado como una estrategia objetiva, intencionada y contextualizada entre pares (tutor - docente), que parte del reconocimiento y la reflexión sobre el mejoramiento de las prácticas pedagógicas de los docentes.
En resumen, el Ciclo de Apertura de 2022 contempló en total 40 días, de los cuales hasta 15 días se destinaron a la formación y planeación, y 25 días a la implementación y a la legalización de agendas, la cual fue realizada luego de cada semana de acompañamiento.
</t>
  </si>
  <si>
    <t xml:space="preserve">
En el mes de marzo, la línea de liderazgo educativo de directivos docentes del Programa Todos a Aprender realizó cinco intensivos de formación del Ciclo III Ser Directivo Líder Pedagógico, con los grupos de directivos focalizados de las siguientes entidades territoriales:
En la ciudad de Florencia, con el grupo de directivos docentes de esta ciudad y del departamento de Caquetá. En Paipa, con el grupo de directivos docentes de los departamentos de Boyacá y Cundinamarca, en Santa Marta, con el grupo de directivos docentes del departamento del Magdalena. en Riohacha, con el grupo de directivos docentes del departamento de La Guajira y las ciudades de Maicao y Uribia y en Apartadó, con el grupo de directivos docentes de esta ciudad y de Turbo.
</t>
  </si>
  <si>
    <t xml:space="preserve">En el mes de marzo el Programa dio continuidad a la ejecución del contrato interadministrativo 3138421 de 2021 firmado con la Imprenta Nacional de Colombia, firmado el 22 de diciembre de 2022, y cuyo objeto está orientado a la “impresión, alistamiento, bodegaje y distribución de los materiales pedagógicos del programa todos a aprender y demás programas, proyectos y estrategias del viceministerio de educación preescolar, básica y media para el mejoramiento de la calidad educativa”. En el marco del mencionado contrato se entregarán 7.281.808 materiales pedagógicos en 14.472 sedes educativas de establecimientos educativos en todo el territorio nacional. 
Durante el mes de marzo se realizaron cinco comités de seguimiento a la ejecución del contrato en los que se presentaron los informes semanales de avance a la ejecución de las actividades definidas en el cronograma, entre las que se destacan el avance en la impresión de 37 de las 56 referencias que serán impresas incluidas en el contrato, lo que representa un avance del 30,1% del total de las impresiones.
Así mismo, se elaboraron y revisaron las actas de los comités semanales de seguimiento a la ejecución del contrato. 
</t>
  </si>
  <si>
    <t>Durante el mes de marzo del 2022, el Ministerio de Educación Nacional sigue a la espera de la respuesta al oficio remitido al Instituto Colombiano para la Evaluación de la Educación - ICFES en el que se solicitó la base de resultados desagregada para realizar los cálculos respectivos que permitan establecer el comportamiento del indicador para el año 2021.</t>
  </si>
  <si>
    <t xml:space="preserve">En marzo, el equipo del Plan Nacional de Lectura, Escritura y Oralidad - PNLEO de la Subdirección de Fomento de Competencias, junto al equipo de formadores del proyecto ¡Vive tu biblioteca escolar!, inicio el acompañamiento In situ con los docentes de todas las áreas del conocimiento y los directivos docentes en temas relacionados con proyectos transversales de lectura, escritura, oralidad, organización de la biblioteca escolar y conformación de los grupos ABE, de las 500 sedes focalizadas.
</t>
  </si>
  <si>
    <t xml:space="preserve">En marzo, el equipo del Plan Nacional de Lectura, Escritura y Oralidad - PNLEO de la Subdirección de Fomento de Competencias, junto al equipo de formadores del proyecto ¡Vive tu biblioteca escolar!, inicio formación virtual y presencial con los 2.500 mediadores de lectura inscritos. Se adelanto la primera conferencia sobre ser maestro(a) y la vivencia profunda del lenguaje para una biblioteca impulsadora de vida con la participación del experto Didier Álvarez, adicionalmente, inicio el primer ciclo de tertulias literarias regionales.
</t>
  </si>
  <si>
    <t xml:space="preserve">En marzo, el equipo del Plan Nacional de Lectura, Escritura y Oralidad - PNLE de la Subdirección de Fomento de Competencias de la mano con la Dirección de Primera Infancia y el Viceministerio de Educación Preescolar, Básica y Media, continuo avanzando en el perfeccionamiento de los documentos técnicos, surgiendo la necesidad de incluir en estos todo lo relacionado con la participación del segmento empresarial de MiPymes, con el fin de incentivar la participación activa de dicho segmento, así mismo, se realizó inclusión estadística de empresas del sector con participación de mujeres en sus distintas áreas de trabajo, así como personas victimas del conflicto armado del país. Una vez realizados los anteriores ajustes, se procedió a cargar nuevamente a NEON para dar continuidad con el proceso de aprobación al interior del MEN.
</t>
  </si>
  <si>
    <t>Educación Inclusiva e Intercultural</t>
  </si>
  <si>
    <t xml:space="preserve">En marzo, el equipo del Plan Nacional de Lectura, Escritura y Oralidad - PNLE de la Subdirección de Fomento de Competencias de la mano con la Dirección de Primera Infancia y el Viceministerio de Educación Preescolar, Básica y Media, continuo con el perfeccionamiento de los documentos técnicos para lanzar la licitación del operador que realizará el proceso de dotaciones. Para este año, se incluirá la impresión de 9300 ejemplares de los 6 títulos producidos en el proyecto Territorios Narrados en el 2020 y 2021.
</t>
  </si>
  <si>
    <t xml:space="preserve">"En el mes de marzo, el Programa Nacional de Bilingüismo seleccionó las instituciones educativas del país que están participando en las estrategias de cursos de inglés con objetivos específicos, clubes de innovación, capacitación en Enseñanza del Inglés para la Presencialidad en el Sector Rural-Urbano y Urbano-Rural y promotores para cultura de mejoramiento  y uso de recursos de aprendizaje. Actualmente, las estrategias están impactando 435 instituciones educativas del país.
"
</t>
  </si>
  <si>
    <t xml:space="preserve">En el mes de marzo, el Programa Nacional de Bilingüismo reportó  12,597  usuarios nuevos en la aplicación Be(the)One: Challenge, actualmente la aplicación beneficia 349,243 usuarios registrados en la aplicación. Adicionalmente, se llevó a cabo una asistencia técnica sobre el uso de la aplicación con la Secretaría de Educación de Barrancabermeja. Por medio de esta sesión los docentes de la entidad territorial adquirieron conocimiento sobre del tablero de acompañamiento y el uso de la aplicación, así como la manera de implementarla en sus clases de inglés para el fortalecimiento de competencias de sus estudiantes.
</t>
  </si>
  <si>
    <t xml:space="preserve">En marzo, el equipo del Plan Nacional de Lectura, Escritura y Oralidad - PNLEO de la Subdirección de Fomento de Competencias a través de la ejecución del convenio suscrito con el Centro Regional para el Fomento del Libro en América Latina y el Caribe-CERLALC, realizó 2 encuentros presenciales con las comunidades Curripaco e Isla Mono para el acompañamiento en la escritura de los manuscritos y el desarrollo de un taller de edición comunitaria, el cual busca dejar orientaciones a las comunidades educativas para el desarrollo de publicaciones propias. Asimismo, se desarrollaron encuentros virtuales y acompañamiento asincrónico a las tres comunidades, donde se seleccionaron los tres ilustradores, se revisaron los manuscritos y se hicieron recomendaciones. Los ilustradores son: Mónica Peña para el libro de la comunidad Hitnü; Carlos Manuel Díaz para la comunidad Curripaco y Julián Ariza para la comunidad de Isla Mono.
</t>
  </si>
  <si>
    <t xml:space="preserve">En el mes de marzo, el Programa Todos a Aprender dio continuidad al Ciclo de Apertura de la ruta de formación y acompañamiento del Programa, vigencia 2022 que tuvo como objetivo general aportar elementos para fortalecer las prácticas pedagógicas de los docentes acompañados a partir de la revisión y proyección de acciones concretas en cada eje de la ruta pedagógica del Programa Todos a Aprender que orienten el mejoramiento de los aprendizajes de los estudiantes.
Entre las actividades de formación, con mediación de las TIC, propuestas para el desarrollo del ciclo se encontraban las siguientes: a. Dos sesiones de trabajo situado (STS), en Lenguaje y Educación Inicial. b. Taller de Matemáticas. c. Tres comunidades de aprendizaje (CDA) para Evaluación, Acompañamiento situado y Gestión de ambientes de aprendizaje. d. Reunión con el directivo docente del establecimiento educativo asignado, al inicio y al cierre del Ciclo de Apertura 2022, en el marco del acompañamiento con mediación de las TIC.
Los encuentros de formación se llevaron a cabo de manera sincrónica o asincrónica, por medio de las TIC, en atención a las particularidades de conectividad, acceso a este tipo de tecnologías y disponibilidad de fluido eléctrico que han identificado los formadores en la interacción con los tutores.
De esta forma, el 18 de marzo finalizó la implementación de las actividades del Ciclo de Apertura y la fecha límite para la legalización de las agendas fue el 25 de marzo. Tiempo en el que los tutores del Programa hicieron el reporte de las actividades pedagógicas realizadas durante el desarrollo del Ciclo de Apertura.
La implementación del Ciclo de Apertura se desarrolló a partir del 7 de febrero hasta el 18 de marzo de 2022, periodo durante el cual los tutores ejecutarán la ruta del ciclo atendiendo a las orientaciones y objetivos de cada eje de formación, según se describen a continuación: i) Taller de Matemáticas: Reflexionar, desde la práctica docente, sobre los roles y creencias del maestro para reconocer los conocimientos básicos de la disciplina que permiten fortalecer los procesos de enseñanza y aprendizaje del pensamiento matemático en la básica primaria, ii) Trabajo situado de Lenguaje: Proponer estrategias de análisis intertextual en diferentes tipos de textos para el fortalecimiento de la comprensión crítica, iii) Trabajo situado de Educación Inicial: Brindar recursos a las maestras que permitan la articulación curricular y pedagógica entre los grados de transición, y primero y segundo de básica primaria, para favorecer la trayectoria educativa de las niñas y niños, iv) Gestión de ambientes de aprendizaje: Reflexionar sobre el territorio en el cual se realiza la práctica pedagógica, para identificar algunos actores, instituciones y problemáticas relevantes para el momento educativo actual, v) Evaluación: Generar un espacio de reflexión que permita a los tutores, docentes y directivos docentes orientar sus prácticas evaluativas tanto a nivel de establecimiento educativo como de aula a través de la revisión del Sistema Institucional de Evaluación de los Estudiantes (SIEE) y Acompañamiento: Reconocer el acompañamiento situado como una estrategia objetiva, intencionada y contextualizada entre pares (tutor - docente), que parte del reconocimiento y la reflexión sobre el mejoramiento de las prácticas pedagógicas de los docentes.
En resumen, el Ciclo de Apertura de 2022 contempló en total 40 días, de los cuales hasta 15 días se destinaron a la formación y planeación, y 25 días a la implementación y a la legalización de agendas, la cual fue realizada luego de cada semana de acompañamiento.
Con corte al 31 de marzo de 2022, el Programa Todos a Aprender ha realizado el acompañamiento de 10.071 docentes de preescolar. Teniendo en cuenta que el indicador es de acumulación en el período del reporte no se identificaron docentes nuevos acompañados, en relación con el reporte cuantitativo presentado con corte al 31 de diciembre de 2021.
</t>
  </si>
  <si>
    <t xml:space="preserve">"En el mes de marzo, el Programa Nacional de Bilingüismo inició las estrategias de formación docente, las cuales incluyen: cursos de inglés con objetivos específicos, clubes de innovación, capacitación en Enseñanza del Inglés para la Presencialidad en el Sector Rural-Urbano y Urbano-Rural y promotores para cultura de mejoramiento y uso de recursos de aprendizaje. Actualmente 1,054 docentes están siendo beneficiados con las estrategias.
"
</t>
  </si>
  <si>
    <t xml:space="preserve">En el mes de marzo, el equipo de Formación Docente de la Subdirección de Fomento de Competencias avanzó en el alistamiento contractual para la suscripción del contrato 2022 con la Universidad de la Salle para el acompañamiento a las Escuelas Normales Superiores en el marco de la Estrategia de fortalecimiento (Estudio de mercado, preparación de estudios previos, anexo técnico y aval del Comité de Contratación del MEN). Actualmente, la minuta está siendo preparada por el equipo del BID.  
</t>
  </si>
  <si>
    <t xml:space="preserve">En el mes de marzo  el equipo de Programas Transversales y competencias ciudadanas realizó capacitación a 15 rectores de Riohacha y 39 de Tunja en el uso del SIUCE
</t>
  </si>
  <si>
    <t>Durante el mes de marzo, el equipo de Referentes de la Subdirección de Referentes y Evaluación realizó reuniones el 1, 8 y 10 con el equipo de la Universidad Tecnológica de Pereira (UTP) con el objetivo de precisar la línea técnica para tener en cuenta para consolidar la propuesta pedagógica del Modelo Educativo Flexible y que debe verse reflejada en el CLEI 1 Y 2.     
Así mismo, se realizó una reunión el 14 de marzo con la UTP para conocer la metodología a utilizar en el primer pilotaje (CLEI 1 Y 2) desarrollado el 17 y 18 con los siguientes establecimientos educativos:  i) Centro Etnoeducativo rural Isachimana; ii) Institución Etnoeducativa Rural Maracari; IET.R Internado Dumingueka; IET.R Internado Zharneka; Institucion Educativa Indígena No. 2: Institución Educativa Indígena No. 3; Institución Etnoeducativa Integral Rural Indígena de Maleiwamana; Centro Etnoeducativo No 15 Nueva Esperanza                                                                                                                Centro Etnoeducativo Wiwa Shenzhawimaku N° 18.
Finalmente, durante el primer trimestre se avanzó un 5% en el hito 4 “Validación” que corresponde a los oficios remitidos, resultados, actas, instrumentos y listas de asistencia del pilotaje realizado con los distintos establecimientos educativos.</t>
  </si>
  <si>
    <t xml:space="preserve">Durante el mes de marzo, el equipo de Referentes de la Subdirección de Referentes y Evaluación, realizó reuniones internas el 7 y 24, con el objetivo de revisar y realizar ajustes al documento de aproximación a la caracterización del Pueblo Rrom en Materia Educativa. Así mismo, el 25 de marzo en articulación con el Equipo de Atención a Grupos Étnicos de la Subdirección de Fomento de Competencias se llevó a cabo, la primera reunión virtual con las Secretarías de Educación  que tienen en su jurisdicción población gitana, con el objetivo de socializar los resultados de las mesas de trabajo con las 11 Kumpany realizadas durante 2021, y adicionalmente, compartir el instrumento de encuesta realizado para el acopio de información sobre las estrategias de atención educativa que desarrollan. A la reunión convocada asistieron las Secretarías de Educación: Sucre, Ibagué, Pasto y Bogotá.
</t>
  </si>
  <si>
    <t xml:space="preserve">En marzo, el equipo del Plan Nacional de Lectura, Escritura y Oralidad - PNLEO de la Subdirección de Fomento de Competencias a través de la ejecución del convenio CO1.PCCNTR.2365016 de 2021 suscrito con el Centro Regional para el Fomento del Libro en América Latina y el Caribe-Cerlalc, avanzo en el proceso de inscripción de la comunidad educativa al Concurso Nacional de Escritura Colombia, territorio de historias. A la fecha se han inscrito 1480 participantes. Asimismo, se realizaron dos encuentros virtuales: uno con el equipo pedagógico del concurso y el segundo con el escritor Francisco Montaña.
</t>
  </si>
  <si>
    <t xml:space="preserve">En marzo, el equipo del Plan Nacional de Lectura, Escritura y Oralidad - PNLEO de la Subdirección de Fomento de Competencias a través de la ejecución del convenio CO1.PCCNTR.2365016 de 2021 suscrito con el Centro Regional para el Fomento del Libro en América Latina y el Caribe-Cerlalc, recibió del equipo editorial del programa de radio Historias en AltaVoz los ocho primeros guiones de la tercera temporada, se emitieron los 4 primeros episodios en Radio Nacional de Colombia y se elaboraron las cuatro primeras guías pedagógicas.
</t>
  </si>
  <si>
    <t xml:space="preserve">"En el mes de marzo el Equipo De Atención Educativa A Grupos Étnicos elaboró un documento de sistematización inicial, el cual es la base de los lineamientos educativos del pueblo Rom.  Igualmente se convocó a un espacio de diálogo con las secretarías de Educación Certificadas que atienden al pueblo Rom, con el fin de presentar los avances en el documento construido y contar con sus percepciones y sugerencias con respecto al ejercicio de lineamientos que actualmente adelanta el Ministerio de Educación Nacional.  
"
</t>
  </si>
  <si>
    <t>En marzo, el equipo del Plan Nacional de Lectura, Escritura y Oralidad - PNLEO de la Subdirección de Fomento de Competencias, remitió al Ministerio de Cultura la proyección de la comunicación que será enviada al pueblo Rrom sobre el plan de acompañamiento para el acceso a bibliotecas públicas y escolares. Se espera que el Ministerio de Cultura haga los aportes correspondientes a bibliotecas publicas antes del lunes  4 de abril. En caso de no recibir respuesta por parte del Ministerio de Cultura, se enviará la comunicación al pueblo Rrom con el Plan de Acompañamiento con la información del MEN.</t>
  </si>
  <si>
    <t xml:space="preserve">"En el mes de marzo el equipo de Fortalecimiento a la gestión institucional, grupo de inclusión y equidad en la educación, prestó asistencia técnica a las Entidades Territoriales Certificadas en Educación con el propósito de fortalecer sus capacidades en temas relacionados con la atención educativa a estudiantes con discapacidad en el marco de la inclusión y equidad, y orientaciones técnicas para la atención educativa de estudiantes con capacidades y talentos excepcionales. Se realizaron 10 asistencias técnicas individuales y 3 asistencias técnicas grupales, con la participación de 80 Entidades Territoriales: Antioquia, Apartadó, Arauca, Armenia, Atlántico, Barranquilla, Bello, Bogotá, D.C., Bolívar, Boyacá, Bucaramanga, Buenaventura, Caldas, Cali, Caquetá, Cartagena de Indias, Casanare, Cauca, Cesar, Chocó, Córdoba, Cúcuta, Cundinamarca, Dosquebradas, Envigado
Facatativá, Florencia, Floridablanca, Funza, Fusagasugá, Girardot, Guadalajara de Buga, Guaviare, Huila, Ibagué, Itagüí, Jamundí, La Guajira, Lorica, Magangué, Maicao, Malambo, Manizales, Medellín, Meta, Montería, Mosquera, Nariño, Neiva, Norte de Santander, Palmira, Pasto, Pereira
Pitalito, Popayán, Putumayo, Quibdó, Rionegro, Risaralda, Sabaneta, Sahagún, San Andrés, Providencia y Santa Catalina, Santander, Sincelejo, Soacha, Sogamoso, Sucre, Tolima, Tuluá, Tumaco, Tunja, Turbo, Uribía, Valle del Cauca, Vaupés, Vichada, Villavicencio, Yopal, Yumbo
Zipaquirá, en la que participaron 769 personas entre funcionarios de las secretarias de educación, directivos docentes, docentes, docentes orientadores, docentes apoyo, profesionales de apoyo pedagógico, entre otros.
"
</t>
  </si>
  <si>
    <t xml:space="preserve">En el mes de marzo, el Equipo De Atención Educativa a Grupos Étnicos conjuntamente con el Equipo de Fortalecimiento Territorial,  adelantaron el proceso de solicitud de propuestas de proyectos educativos comunitarios - PEC- a las 10 organizaciones indígenas focalizadas en el marco de los procesos de acompañamiento y fortalecimiento a Proyectos Educativos Comunitarios para adelantar en la presente vigencia, con recursos Banco Interamericano de Desarrollo.  Se cuenta con el 70% de las propuestas y un primer ejemplo de estudio previo se encuentra en revisión por parte de jurídica para comenzar el proceso precontractual en el mes de abril.
</t>
  </si>
  <si>
    <t>Durante el mes de marzo de 2022, el equipo de Evaluación de la Subdirección de Referentes y Evaluación , en articulación con la Subdirección de Fomento de Competencias asistió a la reunión preparatoria de la Sesión No. 48 con la CONTCEPI realizada el 18 de marzo de 2022, con el fin de revisar los temas que se abordaron en la sesión del 27 de marzo al 2 de abril. El tema asociado a las pruebas Saber se dejó para una próxima sesión.</t>
  </si>
  <si>
    <t xml:space="preserve">En el mes de marzo, el equipo de Formación Docente de la Subdirección de Fomento de Competencias continuó en coordinación con el equipo de Fortalecimiento a la Gestión Institucional para definir el trabajo a desarrollar con la OPIAC en el 2022. El 01 de marzo se retomaron las conversaciones con esta organización y se continuará con el desarrollo de mesas de trabajo en el marco de la Mesa Amazónica y según verificación de asignación de recursos para el desarrollo de estas mesas.  
</t>
  </si>
  <si>
    <t xml:space="preserve">En el mes de marzo, el equipo de Formación Docente de la Subdirección de Fomento de Competencias desarrolló las gestiones correspondientes para la aprobación por parte de la Junta Administradora de las convocatorias: a) Convocatoria para Educadores Rurales, Diplomados en y para la Ruralidad, Cohortes 2022-2. b) Convocatoria a oferentes para apoyar el desarrollo de capacidades en la política Evaluar para Avanzar y para la educación inicial, Primero y Segundo. c) Convocatoria a oferentes para apoyar el desarrollo de capacidades en la política Evaluar para Avanzar y para Sexto a Once.  Así mismo, se continuó con el alistamiento de la convocatoria de Educadores para los Cursos ECDF-2022; y se adelantó la formulación y socialización de la estructura del informe final con las Universidades que se encuentran desarrollando los diplomados en y para la ruralidad desde el 2021-2. En las convocatorias aprobadas por la junta administradora y que se adelantarán en el mes de abril y mayo pueden participar docentes NARP según términos de la convocatoria. 
</t>
  </si>
  <si>
    <t xml:space="preserve">En el mes de marzo, el equipo de Formación Docente de la Subdirección de Fomento de Competencias extiende el plazo para la inscripción a la convocatoria de Formación Avanzada 2022-2 para que 861 educadores de establecimientos educativos oficiales accedan a créditos condonables para cursar especializaciones o maestrías, hasta el 13 de abril. La convocatoria tiene una financiación especial del 85% para etnoeducadores (incluidos comunidad NARP). Se avanzó en el contacto con las Instituciones de Educación Superior aliadas para apoyar la divulgación de la convocatoria y hacer seguimiento al proceso de admisión de los educadores según la oferta de programas (especializaciones (oferta de 15 programas) o maestrías (40 programas)). La convocatoria se puede consultar en: https://www.mineducacion.gov.co/portal/salaprensa/Calendario-de-actividades-y-eventos/409760:Convocatoria-de-educadores-Formacion-Avanzada-2022-2
</t>
  </si>
  <si>
    <t xml:space="preserve">"En el mes de marzo la Universidad del Valle remitió la propuesta técnica y financiera para el desarrollo de la prórroga del Convenio, la cual fue revisada por las diferentes áreas del Ministerio de Educación Nacional ( Asesores financieros y Subdirección de Permanencia y Evaluación), la propuesta se validó en el marco del comité técnico con el propósito de continuar su ejecución hasta el mes de mayo de 2022.  En este marco la Universidad del Valle, desarrollará la propuesta del documento de orientaciones y lineamientos  expedido  para el desarrollo de la etnoeducación, que permita su articulación curricular en los establecimientos educativos etnoeducadores.  Por otra parte, el Equipo De Atención Educativa A Grupos Étnicos elaboró los borradores de estudios previos y anexos técnicos para continuar con el proceso para  la vigencia 2022.
"
</t>
  </si>
  <si>
    <t xml:space="preserve">Durante el mes de marzo, la Fundación Save the Children en el marco del Convenio CO1.PCCNTR.2491636 de 2021 consolidó los informes finales de las 9 organizaciones de las comunidades negras, afrocolombianas, raizal y palenqueras; acompañadas durante la vigencia 2021 con el fin de cerrar los procesos adelantados de fortalecimiento a los Proyectos Educativos Comunitarios o resignificación de sus Proyectos Educativos Institucionales.  Una vez terminado este proceso se comenzará el proceso de liquidación del Convenio. Por otra parte, el Equipo De Atención Educativa A Grupos Étnicos elaboró los borradores de estudios previos y anexos técnicos para continuar con el proceso de fortalecimiento de los proyectos educativos comunitarios de las comunidades negras, afrocolombiana, raizal y palenquera y resignificación de sus Proyectos Educativos Institucionales, procesos a realizar durante la vigencia 2022.
</t>
  </si>
  <si>
    <t xml:space="preserve">Durante el mes de marzo, la Fundación Save the Children en el marco del Convenio CO1.PCCNTR.2491636 de 2021 consolidó los informes finales de las 9 organizaciones de las comunidades negras, afrocolombianas, raizal y palenqueras; acompañadas durante la vigencia 2021 con el fin de cerrar los procesos adelantados de fortalecimiento a los Proyectos Educativos Comunitarios o resignificación de sus Proyectos Educativos Institucionales.  Una vez terminado este proceso se comenzará el proceso de liquidación del Convenio. Por otra parte, el Equipo De Atención Educativa a Grupos Étnicos elaboró los borradores de estudios previos y anexos técnicos para continuar con el proceso acompañamiento en el diseño e implementación de los modelos etnoeducativos e interculturales en los establecimientos educativos etnoeducadores que se ubiquen en comunidades negras afrocolombianos raizal y palenquera; procesos a realizar durante la vigencia 2022.
</t>
  </si>
  <si>
    <t xml:space="preserve">En el mes de marzo,el Equipo De Atención Educativa A Grupos Étnicos conjuntamente con el Equipo de Fortalecimiento Territorial adelantaron el proceso de solicitud de propuestas a la organización de autoridades del pueblo Nukak Asopamurimajsa en el marco del acompañamiento y fortalecimiento al Proyecto Educativo Comunitario para adelantar en la presente vigencia, con recursos Banco Interamericano de Desarrollo.  En el mes de marzo el equipo adelantó la revisión de los aspectos técnicos y presupuestales de la propuesta remitida con el propósito de comenzar desde el mes de abril el proceso precontractual con la organización de autoridades del pueblo Nukak
</t>
  </si>
  <si>
    <t xml:space="preserve">En el mes de marzo, el Equipo De Atención Educativa a Grupos Étnicos conjuntamente con el Equipo de Fortalecimiento Territorial adelantaron el proceso de solicitud de propuestas a la organización de autoridades del pueblo Jiw en el marco del acompañamiento y fortalecimiento al Proyecto Educativo Comunitario para adelantar en la presente vigencia, con recursos Banco Interamericano de Desarrollo.  En el mes de marzo el adelantó la revisión de los aspectos técnicos y presupuestales de la propuesta remitida con el propósito de comenzar desde el mes de abril el proceso precontractual con la organización de autoridades del pueblo Jiw.
</t>
  </si>
  <si>
    <t>Durante el mes de marzo el equipo de la Subdirección de Referentes y Evaluación a cargo de este proceso avanzó en la revisión de documentos en torno a los temas de Etnoeducación y Lineamientos de Politica Pública y realizó los ajustes al documento base de caracterización y diagnóstico. Así mismo, con el equipo de Atención Educativa a Grupos Étnicos se llevó a cabo una reunión para identificar las posibles rutas para reconocer las acciones que adelantan las ETC en la atención educativa a las comunidades NARP y que sirva de insumo para el documento de diagnóstico y caracterización que se está construyendo.
En lo que respecta al avance cuantitativo, se avanzó un 3% que corresponde a las reuniones realizadas por el equipo; actas y ajustes al documetno de caracterización.</t>
  </si>
  <si>
    <t xml:space="preserve">Durante el mes de marzo de 2022, el equipo de Evaluación de la Subdirección de Referentes y Evaluación de la Dirección de Calidad del Ministerio de Educación Nacional, se encuentra a la espera para concretar una fecha en donde, en articulación con el Icfes, se tenga  un primer encuentro con los delegados de la Subcomisión de la Comisión Pedagógica Nacional, con el fin de abrir una mesa de diálogo académico en relación con los temas centrales de las comunidades NARP dentro de las pruebas Saber desarrolladas por el Icfes.
</t>
  </si>
  <si>
    <t xml:space="preserve">En el mes de marzo la Universidad del Valle remitió la propuesta técnica y financiera para el desarrollo de la prórroga del Convenio, la cual fue revisada por las diferentes áreas del Ministerio de Educación Nacional ( Asesores financieros y Subdirección de Permanencia y Evaluación), la propuesta se validó en el marco del comité técnico con el propósito de continuar su ejecución hasta el mes de mayo de 2022.  En este marco la Universidad del Valle, desarrollará la propuesta metodológica para la elaboración de 48 planes de implementación de la Cátedra de Estudios Afrocolombianos en igual número de secretarías del país.  Por otra parte, El Equipo De Atención Educativa A Grupos Étnicos elaboró los borradores de estudios previos y anexos técnicos para continuar con el proceso de elaboración de planes de implementación de la Cátedra en el resto de secretarías de educación del país durante la vigencia 2022
</t>
  </si>
  <si>
    <t xml:space="preserve">En marzo, el equipo del Plan Nacional de Lectura, Escritura y Oralidad - PNLEO de la Subdirección de Fomento de Competencias a través de la ejecución del convenio suscrito con el Centro Regional para el Fomento del Libro en América Latina y el Caribe-CERLALC, realizó encuentro presencial con la comunidad Isla Mono para el acompañamiento en la escritura del manuscrito y el desarrollo de un taller de edición comunitaria que busca dejar orientaciones a las comunidad educativa para el desarrollo de publicaciones propias. Asimismo, se desarrollan encuentros virtuales y acompañamiento asincrónico a la comunidad donde se selecciono el ilustrador, se reviso el manuscrito y se hacen recomendaciones. El ilustrador seleccionado es Julián Ariza.
</t>
  </si>
  <si>
    <t xml:space="preserve">"En el mes de marzo la Universidad del Valle remitió la propuesta técnica y financiera para el desarrollo de la prórroga del Convenio, la cual fue revisada por las diferentes áreas del Ministerio de Educación Nacional ( Asesores financieros y Subdirección de Permanencia y Evaluación), la propuesta se validó en el marco del comité técnico con el propósito de continuar su ejecución hasta el mes de mayo de 2022.  En este marco la Universidad del Valle, desarrollará la propuesta metodológica para la elaboración de 48 planes de implementación de la Cátedra de Estudios Afrocolombianos en igual número de secretarías del país.  Por otra parte, El Equipo De Atención Educativa A Grupos Étnicos elaboró los borradores de estudios previos y anexos técnicos para continuar con el proceso fortalecimiento de la gestión del intercambio del conocimiento para la etnoeducación e interculturalidad  a través del trabajo en red, durante la vigencia 2022.
"
</t>
  </si>
  <si>
    <t xml:space="preserve">Durante el mes de marzo, la Fundación Save the Children en el marco del Convenio CO1.PCCNTR.2491636 de 2021 consolidó los informes finales de las 9 organizaciones de las comunidades negras, afrocolombianas, raizal y palenqueras acompañadas durante la vigencia 2021 con el fin de cerrar los procesos adelantados en la formulación, diseño e implementación de Proyectos etnoeducativos orientados al fortalecimiento de los saberes ancestrales raizales.  Una vez terminado este proceso se comenzará el proceso de liquidación del Convenio. Por otra parte, el equipo de atención educativa a grupos étnicos se encuentra elaborando los borradores de estudios previos y anexos técnicos para continuar con el proceso de fortalecimiento de los proyectos educativos comunitarios de las comunidades negras, afrocolombiana, raizal y palenquera y resignificación de sus proyectos educativos institucionales, procesos a realizar durante la vigencia 2022.
</t>
  </si>
  <si>
    <t xml:space="preserve">Durante el mes de marzo, la Fundación Save the Children en el marco del Convenio CO1.PCCNTR.2491636 de 2021 consolidó los informes finales de las 9 organizaciones de las comunidades negras, afrocolombianas, raizal y palenqueras acompañadas durante la vigencia 2021 con el fin de cerrar los procesos de implementación del Programa de fortalecimiento de los saberes ancestrales en el marco de los proyectos educativos comunitarios. Una vez terminado este proceso se comenzará el proceso de liquidación del Convenio. Por otra parte, el equipo de atención educativa a grupos étnicos se encuentra elaborando los borradores de estudios previos y anexos técnicos para continuar con el proceso de fortalecimiento de los proyectos educativos comunitarios de las comunidades negras, afrocolombiana, raizal y palenquera y resignificación de sus proyectos educativos institucionales, procesos a realizar durante la vigencia 2022.
</t>
  </si>
  <si>
    <t xml:space="preserve">En el mes de marzo la Universidad del Valle remitió la propuesta técnica y financiera para el desarrollo de la prorroga del Convenio, la cual fue revisada por las diferentes áreas del Ministerio de Educación Nacional ( Asesores financieros y Subdirección de Permanencia y Evaluación), la propuesta se validó en el marco del comité técnico con el propósito de continuar su ejecución hasta el mes de mayo de 2022.  En este marco la Universidad del Valle, presentará en el mes de abril el documento base de  Política nacional de Educación inclusiva, diferencial e intercultural concertada e implementada
</t>
  </si>
  <si>
    <t xml:space="preserve">"En el mes de marzo la Universidad del Valle remitió la propuesta técnica y financiera para el desarrollo de la prorroga del Convenio, la cual fue revisada por las diferentes áreas del Ministerio de Educación Nacional ( Asesores financieros y Subdirección de Permanencia y Evaluación), la propuesta se validó en el marco del comité técnico con el propósito de continuar su ejecución hasta el mes de mayo de 2022.  En este marco la Universidad del Valle, presentará en el mes de abril el documento base de política pública de etnoeducación y educación intercultural a la Comisión Pedagógica Nacional para su revisión y comentarios y posteriores ajustes.
"
</t>
  </si>
  <si>
    <t xml:space="preserve">En el mes de marzo, el equipo de Formación Docente de la Subdirección de Fomento de Competencias realizó con la Secretaría de Educación de San Andrés la asistencia técnica los días 3 y 4 de marzo, con el propósito de revisar el estado actual de desarrollo del plan territorial de formación, en particular la línea 3 relacionada con el programa de formación de docentes y directivos docentes raizales.  
</t>
  </si>
  <si>
    <t>En el mes de marzo la Universidad del Valle remitió la propuesta técnica y financiera para el desarrollo de la prórroga del Convenio, la cual fue revisada por las diferentes áreas del Ministerio de Educación Nacional ( Asesores financieros y Subdirección de Permanencia y Evaluación), la propuesta se validó en el marco del comité técnico con el propósito de continuar su ejecución hasta el mes de mayo de 2022.  En este marco la Universidad del Valle, desarrollará la propuesta metodológica para la elaboración de 48 planes de implementación de la Cátedra de Estudios Afrocolombianos en igual número de secretarías del país, proceso que involucra la formación de docentes etnoeducadores en estrategias en contra de la discriminación y el racismo.</t>
  </si>
  <si>
    <t xml:space="preserve">Durante el mes de marzo el Programa para el Desarrollo de Competencias Básicas publicó en la sección Inspirar de la plataforma de Contacto Maestro experiencias significativas de 24 docentes o directivos docentes; se remitió a la oficina de comunicaciones 16 experiencias significativas para la elaboración de infografías, de igual manera, se continua con la curaduría de contenido de experiencias significativas del FEN2021. Al momento 57 docentes y directivos docentes han publicado sus experiencias.
</t>
  </si>
  <si>
    <t xml:space="preserve">En el mes de marzo, no se presenta avance, toda vez que el documento de la Ruta de Divulgación del Saber Pedagógico se encuentra en revisión y aprobación por parte del despacho de la señora viceministra. Debido a que este documento es el insumo principal para prestar las asistencias técnicas a las entidades territoriales, y este, se encuentra en etapa de validación y aprobación por parte de la viceministra, no ha sido posible iniciar el proceso. Por esta razón el avance cuantitativo para este mes es de 0%.
</t>
  </si>
  <si>
    <t>En el mes de febrero y marzo 2022, el grupo de Convalidaciones de la Dirección de Calidad para la educación preescolar, básica y media recibió un total de 472 solicitudes de trámite, que se atendieron al 100% parcialmente de la siguiente manera: 5 solicitudes cerradas con acto administrativo, 134 solicitudes en requerimiento y el restante de los procesos que se encuentran en etapa de actualización del establecimiento educativo, homologación de estudios y/o aprobación.</t>
  </si>
  <si>
    <t>Docentes y directivos docentes acompañados en el fortalecimiento de sus experiencias significativas, las cuales fueron reconocidas en el FEN2021</t>
  </si>
  <si>
    <t xml:space="preserve">En el mes de marzo, el Programa para el Desarrollo de Competencias Básicas realiza el primer encuentro de manera virtual y se programa el segundo encuentro de manera presencial como se tenía previsto, además, se continua con la elaboración y ajuste de los talleres del segundo encuentro. 
</t>
  </si>
  <si>
    <t>Número de emisiones de la estrategia Profe en tu Casa</t>
  </si>
  <si>
    <t>Durante el mes marzo, el equipo de Referentes de la Subdirección de Referentes y Evaluación avanzó en la planeación y organización de los guiones pedagógicos del mes de abril y proyectó los guiones de mayo a diciembre. Durante el presente trimestre se han emitido 24 capítulos. 
Se adjuntan en las evidencias el cronograma de 2022 y los guiones pedagógicos del mes de marzo y abril.</t>
  </si>
  <si>
    <t>Número de Entidades Territoriales acompañadas para el fortalecimiento de los procesos evaluativos de los Establecimientos Educativos considerando las nuevas dinámicas para el retorno en pleno a la presencialidad.</t>
  </si>
  <si>
    <t>En el mes de febrero del 2022, el equipo de Evaluación de la Subdirección de Referentes realizó asistencia técnica a las Secretarías de Educación de Cordoba, Montería, Sahagún, Villavicencio y Meta en donde se trataron temas asociados a la evaluación para fortalecer los procesos que adelantan los equipos de las Entidades Territoriales en el acompañamiento a los Establecimientos Educativos.  
Durante el presente trimestre, se han realizado ocho (8) asistencias técnicas a las Secretarías de Educación de Florencia, Meta, Villavicencio de manera virtual y Barranquilla y Turbo presencial en el mes de febrero. En el mes de marzo a Cordoba, Montería, Sahagún, Villavicencio y Meta.</t>
  </si>
  <si>
    <t>Número de Establecimientos Educativos que participan en la formación de la estrategia de Aulas sin Fronteras</t>
  </si>
  <si>
    <t>Durante el mes de marzo, el equipo de Referentes de la Subdirección de Referentes y Evaluación, desarrolló reuniones semanales con la coordinadora del equipo de UNCOLI para estructurar el plan de formación de los docentes del Departamento del Chocó y continuar avanzando con la conformación de las comunidades de aprendizaje.
Como resultado de estos encuentros se tiene una primera propuesta de objetivos que tendrá en cuenta el plan de formación e insumos que se tendrán en cuenta en el diseño.  Para el inicio de la convocatoria de las comunidades de aprendizaje se remitió un oficio y pieza comunicativa a Francisco líder de calidad de la SE del Chocó para remitir a los establecimientos educativos para participarán.</t>
  </si>
  <si>
    <t xml:space="preserve">En el periodo reportado se brindó 12 asistencias técnicas en  Entidades Territoriales: 
1. ETC Cauca: 7 de marzo se acompañó a la reunión de seguimiento de los compromisos con la organización AISO, Autoridades indígenas del Sur Occidente y se acordaron los espacios en los territorios para la socialización de los avances del SEIP; en articulación con la Dirección de primera infancia y demás áreas del MEN.
2. ETC Vichada: 9 al 11 de marzo se realizó asistencia técnica presencial para la construcción del plan de acción departamental para la atención de la población indígena y plan de acción Amorúa.
3. ETC Cauca: 10 de marzo se acompañó técnicamente en territorio de Huellas del municipio de Caloto Cauca, en articulación con autoridades indígenas y kiwe thegnas, SED Cauca, ICBF y demás; para atender la situación de vulnerabilidad de los niños indígenas.
4. ETC Putumayo: 14 de marzo se realizó mesa de trabajo en articulación con el Viceministerio de Educación Superior, la ETC Putumayo, ICFES, ICETEX, Establecimientos educativos del alto Putumayo y el Cabildo Kamënts̈á Biyá de Sibundoy; para la planeación de la mesa técnica educación superior pueblos indígenas en el alto Putumayo; previo a la feria universitaria que se llevará a cabo en el mes de abril de 2022.
5. ETC Ipiales: 15 de marzo se realizó asistencia técnica en articulación con la Unidad Especial Administrativa de Alimentación Escolar “Alimentos para aprender” a la ETC IPIALES – en cuanto a los avances para la implementación de la Resolución 018858 de 2018 en la zona jardines de sucumbíos.
6. ETC Córdoba: 17 de marzo con la participación del Cabildo del Resguardo Zenú del Alto San Jorge. Asistencia técnica presencial.  Cumplimiento sentencia STC9157-2016.
7. ETC NARIÑO, PASTO E IPIALES: 17 de marzo se realizó asistencia técnica con los equipos técnicos de las ETC y el MEN; para la revisión de procesos de formación de maestros de los Pueblos Pastos y Quillacingas
8. ETC Putumayo: 23 de marzo se acompañó la reunión para revisar el Modelo de educación integrado e intercultural para adultos indígenas del pueblo Cofán y Cabildos indígenas Awá, Nasa, Pasto, Kichwa y Embera de los municipios de Valle del Guamuéz, San Miguel Putumayo; en articulación con la Dirección de Calidad, Subdirecciones de Acceso y Permanencia del MEN.
9. ETC Huila en conjunto: 22 y 31 de marzo se realizó asistencia técnica con la participación del CRIHU Consejo Regional Indígena del Huila y en articulación con la Unidad Administrativa Especial para la Alimentación Escolar UAPA para la implementación de la Resolución 018858 de 2018, específicamente para el manejo de anticipos en la contratación en el marco de dicha normativa.
10. ETC Cesar: 24 de marzo se realizó asistencia técnica en la que participaron delegados del pueblo Arhuaco, funcionarios del MEN y de las secretarias de educación de SEM Valledupar y SED Cesar, en esta mesa de trabajo Se realizó socialización de la Directiva 07 de 2021 y posteriormente los delegados presentaron las solicitudes a la ETC. 
11. ETC Valledupar: 25 de marzo se realizó asistencia técnica en el resguardo Nakumake  en la que participaron delegados de los delegados de los pueblos indígenas, Wiwa, Kankuamo y Kogui, funcionarios del MEN, se realizó mesa de trabajo con la Oficina Asesora de Planeación y delegados indígenas en las que se revisó la tipología reconocida por estudiante en las canastas educativas. 
12. ETC Cúcuta: 30 de marzo se realizó asistencia técnica virtual para el mejoramiento de la atención al pueblo yukpa de origen venezolano en el municipio de Cúcuta.
</t>
  </si>
  <si>
    <t>Desarrollo de capacidades para una gestión moderna del sector educativo</t>
  </si>
  <si>
    <t xml:space="preserve">Durante el mes de marzo de 2022, se realizaron 5 conéctate con le MEN, se trataron temas como:
Compromisos frente al manejo del protocolo de violencias basadas en género, Avances en el fortalecimiento de aprendizajes en presencialidad, Gestión de cobertura para el logro de trayectorias educativas completas, Dialoguemos de Evaluación, Distribución de recursos SGP y Fondos de Servicios Educativos, La importancia de la evaluación formativa en la calidad de la educación y Orientaciones para el pago del incremento y retroactivo salarial. Contando con promedio de asistencia de más de 534 participantes y 80 entidades territoriales. Por otra parte de realizaron 8 asistencias técnicas al mismo número de ETC´S.
</t>
  </si>
  <si>
    <t>Durante el periodo  a reportar se consolidó y proceso la información reportada por las 96 ETC en el Formulario Único Territorial -FUT-, a través del Sistema Consolidador de Hacienda e Información Financiera Pública – CHIP sobre la ejecución de presupuestal de ingresos y gastos, y demás información oficial básica, para efectos del monitoreo, seguimiento, evaluación y control de las entidades territoriales.
Paralelamente, se solicitó a las áreas de Calidad, Cobertura y Recursos Humanos del Sector Educativo, el resultado de la aplicación de los indicadores: “Calidad Educativa”, “Consolidado de Contratación del Servicio Educativo” y “Eficiencia en la Gestión del Personal Docente y Directivo”.</t>
  </si>
  <si>
    <t>Durante el mes de marzo, se realizó seguimiento, monitoreo y acompañamiento  a 28 ETC (Amazonas, Barrancabermeja, Bello, Bucaramanga, Caldas, Caquetá, Cartagena, Casanaré, Cauca, Córdoba, Cundinamarca, Duitama, Ipiales, Itagûi, Lorica, Maicao, Manizales, Norte de Santander, Palmira, Pereira, Quindío, Rionegro, Sabaneta, Soacha, Turbo, Uribia, Yopal y Yumbo), con el fin de verificar el cierre financiero de la vigencia 2021 con recursos del Sistema General de Participaciones para el Sector Educación, se contó con información y documentación entregada por la entidad territorial, se analizaron los datos, se verificó el superávit con que se cierra y el comportamiento de los gastos administrativos, así como la ejecución de los recursos del Fondo de Mitigación de Emergencias FOME vigencias 2020-2021 y lo corrido del 2022.  De la misma menera, se suscribieron  compromisos fruto de la revisión de estos documentos.
Adicionalmente, se realiza  seguimiento permanente a las 96 ETC, respecto a la incorporación y ejecución de los recursos FOME 2020 y 2021.</t>
  </si>
  <si>
    <t xml:space="preserve">Durante el mes de marzo se realizaron 26 mesas de trabajo en 24 entidades territoriales certificadas prestando asistencia técnica en temas  de organización de planta docente donde se revisaron los procedimientos establecidos por la ETC respecto a validación de planta, distribución de planta y asignación de horas extras, para garantizar trayectorias educativas completas. De igual manera se revisó el Plan de Fortalecimiento a la Gestión del Talento Humano. Y se comunico a las entidades territoriales las falencias en calidad de información estadística.
</t>
  </si>
  <si>
    <t>Provisión de vacantes definitivas en condición de provisionalidad se puede evidenciar que al corte del mes de marzo las entidades territoriales certificadas en educación efectuaron un reporte total para cargue de 1547 vacantes, de las cuales a la fecha  se ha realizado la selección de un total de 1202 vacantes que equivale a un 70,14% de la selección.</t>
  </si>
  <si>
    <t>Se realizo la concertación con Fecode para la selección de la ciudad de los juegos deportivos y encuentro foclórico que será la ciudad de Medellín. Así mismo, se presento a la vice el programa de mujer maestra para contar con su aprobación y se tiene su aval para iniciar con el proyecto en el que se focalizarán 1500 maestras. En cuanto al protocolo de bienestar se cuenta con la aprobación de la Dirección y falta por aprobación de la vice para ser socializado.</t>
  </si>
  <si>
    <t>En el periodo reportado se llevó a cabo la sesión 48 conjunta de la Comisión Nacional de Trabajo y Concertación de la Educación para los Pueblos Indígenas -CONTCEPI- donde se avanza en la concertación del articulado del proyecto de norma SEIP, que incluye el capítulo amazónico y donde se continuó con el trabajo en Comisiones, así: Comisión 1. Componente Político Organizativo. Comisión 2. Comisión Pedagógica; Comisión 3. Administrativa y de Gestión y Comisión 4. Relacionamiento Laboral.</t>
  </si>
  <si>
    <t>En el mes de marzo, durante la sesión 48 se les notificó formalmente a la Secretaría Técnica y  delegados de la Subcomisión de Lineamiento de Residencias Escolares, la confirmación de la sesión presencial que se llevará a cabo del 19 al 23 de abril, para continuar con la concertación del documento borrador de lineamientos para residencias escolares para población indígena; para continuar en la ruta metodológica que permita terminar la concertación de dicho lineamiento en esta vigencia.</t>
  </si>
  <si>
    <t xml:space="preserve">En el periodo reportado se brindó 9 asistencias técnicas en Entidades Territoriales: 
1. ETC Cauca: 7 de marzo se acompañó a la reunión de seguimiento de los compromisos con la organización AISO, Autoridades indígenas del Sur Occidente y se acordaron los espacios en los territorios para la socialización de los avances del SEIP; en articulación con la Dirección de primera infancia y demás áreas del MEN.
2. ETC Vichada: 9 al 11 de marzo se realizó asistencia técnica presencial para la construcción del plan de acción departamental para la atención de la población indígena y plan de acción Amorúa.
3. ETC Cauca: 10 de marzo se acompañó técnicamente en territorio de Huellas del municipio de Caloto Cauca, en articulación con autoridades indígenas y kiwe thegnas, SED Cauca, ICBF y demás; para atender la situación de vulnerabilidad de los niños indígenas.
4. ETC Putumayo: 14 de marzo se realizó mesa de trabajo en articulación con el Viceministerio de Educación Superior, la ETC Putumayo, ICFES, ICETEX, Establecimientos educativos del alto Putumayo y el Cabildo Kamënts̈á Biyá de Sibundoy; para la planeación de la mesa técnica educación superior pueblos indígenas en el alto Putumayo; previo a la feria universitaria que se llevará a cabo en el mes de abril de 2022.
5. ETC Ipiales: 15 de marzo se realizó asistencia técnica en articulación con la Unidad Especial Administrativa de Alimentación Escolar “Alimentos para aprender” a la ETC IPIALES – en cuanto a los avances para la implementación de la Resolución 018858 de 2018 en la zona jardines de sucumbíos.
6. ETC Huila en conjunto: 22 y 31 de marzo se realizó asistencia técnica con la participación del CRIHU Consejo Regional Indígena del Huila y en articulación con la Unidad Administrativa Especial para la Alimentación Escolar UAPA para la implementación de la Resolución 018858 de 2018, específicamente para el manejo de anticipos en la contratación en el marco de dicha normativa.
7. ETC Cesar: 24 de marzo se realizó asistencia técnica en la que participaron delegados del pueblo Arhuaco, funcionarios del MEN y de las secretarias de educación de SEM Valledupar y SED Cesar, en esta mesa de trabajo Se realizó socialización de la Directiva 07 de 2021 y posteriormente los delegados presentaron las solicitudes a la ETC. 
8. ETC Valledupar: 25 de marzo se realizó asistencia técnica en el resguardo Nakumake  en la que participaron delegados de los delegados de los pueblos indígenas, Wiwa, Kankuamo y Kogui, funcionarios del MEN, se realizó mesa de trabajo con la Oficina Asesora de Planeación y delegados indígenas en las que se revisó la tipología reconocida por estudiante en las canastas educativas. 
9. ETC Cúcuta: 30 de marzo se realizó asistencia técnica virtual para el mejoramiento de la atención al pueblo yukpa de origen venezolano en el municipio de Cúcuta.
</t>
  </si>
  <si>
    <t>En el mes de marzo no se avanzó en la concertación e implementación del Instrumento de evaluación inclusiva para escalafón, calificación, nivelación salarial y certificación de docentes indígenas; porque se encuentra pendiente continuar con la concertación del Proyecto de norma del Sistema Educativo Indígena Propio SEIP; temática incluida en la comisión de relacionamiento laboral;  para ello se continuará con el diálogo y concertación en la próxima sesión 49 de la CONTCEPI, que se llevará a cabo del 1 al 7 de mayo de 2022.</t>
  </si>
  <si>
    <t xml:space="preserve">En marzo de 2022 se desarrolló la agenda de trabajo de la sesión 48 con la Secretaría Técnica de la CONTCEPI, llevada a cabo del 27 de marzo al 31 de marzo, que incluye la implementación del plan de acción para la socialización y posicionamiento del proceso SEIP.  </t>
  </si>
  <si>
    <t>Durante el mes de marzo la Subdirección de Recursos Humanos del Sector Educativo, tramitó la expedición el nuevo manual de funciones requisitos y competencias adoptado mediante la Resolución 3842 de 2022, y realizó seguimiento al trámite de expedición ante la Presidencia de la Republica del proyecto de decreto "Por el cual se adiciona de manera transitoria el Capítulo 7 al Título 1, Parte 4, Libro 2, del Decreto 1075 de 2015 -Único Reglamentario del Sector Educación- y se reglamenta el concurso de méritos para el ingreso al sistema especial de carrera docente en zonas rurales”.</t>
  </si>
  <si>
    <t xml:space="preserve"> Durante el mes de marzo la Subdirección de Recursos Humanos del Sector Educativo realizó seguimiento a los nombramientos y posesión del personal que seleccionó establecimiento educativo en las audiencias adelantadas por las entidades territoriales convocantes en el marco del concurso especial para zonas de postconflicto.
Para efectos de validar el número de elegibles que a la fecha han ingresado al sistema producto del proceso de selección, se identifican en los sistemas oficiales de información del MEN (Sistema Humano), los docentes nombrados en periodo de prueba PDET y con derechos de carrera PDET en las 23 entidades territoriales convocantes y que a su vez cruzan con los educadores que conforman las correspondientes listas de elegibles, identificando de esta forma 6847 educadores.
Medición del indicador
Vacantes provistas: 6868
Vacantes ofertadas: 6564
Vacantes Excluibles: 16
Vacantes desiertas: 4
Número de elegibles menor al número vacantes ofertadas: 12
Porcentaje de provisión: 104.63%
La meta se supera por los usos de listas que efectuaron las entidades al nombrar educadores en vacantes generadas con posterioridad a la expedición del acuerdo de convocatoria.</t>
  </si>
  <si>
    <t>Durante el mes de marzo, no se avanzó en este indicador, por cuanto se está a la espera de agotar la etapa de protocolización del Estatuto de Profesionalización Docente, según lo establece el Decreto 1372 de 2018. Asi las cosas, a partir de esta protocolización y determinación de la etapa de seguimiento se radicará el proyecto de ley ante el Congreso de la República, para su expedición.</t>
  </si>
  <si>
    <t xml:space="preserve">En el mes de marzo, se desarrolló el día 03 de marzo a las 9 am a traves de teams, una mesa de trabajo con los delegados de la CPN a fin de analizar uno a uno los artículos del capítulo VI de la Ley 70 de 1993, de acuerdo con las competencias de este Ministerio; como conclusión de esta mesa los delgados de la CPN indican que consideran que con los insumos aportados por los técnicos del MEN los siguientes artículos ya están reglamentados: Art. 32, 39, 40 y 42. Sobre los artículos: 41,43 y 44 efectivamente son de competencia de Min Cultura y Min. Agricultura. Por lo cual, invitan los delegados al MEN a revisar los artículos 33,34,35,36, 37,38 y verificar su reglamentación. De acuerdo con lo expuesto por los delegados de la CPN sobre los artículos pendientes de reglamentación, las áreas técnicas del MEn consideran que se debe revisar la procedencia jurídica y estado de frente al servicio educativo y las competencias, para ello, la DFGT del MEN ese día 03 de marzo remite a través de correo electrónico el insumo y documento del análisis de la reglamentación del capítulo VI de la Ley 70 de 1993 que se trabajó en la mesa, para revisión de las áreas de Viceministerio de Educación Superior y de Dirección de Calidad. </t>
  </si>
  <si>
    <t>Durante el mes de marzo, para avanzar con este indicador, el Ministerio de Educación se reunió de manera presencial con la presidenta y secretaria de la sesión 18 del Espacio Nacional de Consulta Previa y con el Ministerio del Interior, con el fin de acordar el contenido del acta de dicho espacio, por cuanto está condicionada por su importancia para la próxima sesión. Por lo tanto, se obtuvo la firma del acta y se definió realizarse una proxima sesión de Comisión IV, con el fin de revisar la ruta de seguimiento y definición de la forma en como se agotará  la etapa de protocolización del Estatuto de Profesionalización Docente, según lo establece el Decreto 1372 de 2018. Así las cosas, a partir de esta protocolización y determinación de la etapa de seguimiento se radicará el proyecto de ley ante el Congreso de la República, para su expedición.</t>
  </si>
  <si>
    <t>Durante el mes de marzo, no se avanzó en este indicador, por cuanto se está a la espera de la protocolización del Estatuto de Profesionalización Docente, a partir de esta protocolización, radicación del proyecto del ley y expedición del mismo se podrá iniciar la vinculación con este marco normativo, del personal auxiliar en lengua nativa palenquera y raizal vinculados y cualificados en las instituciones de educación oficial en los niveles de preescolar, básica y media, en el marco de estatuto de profesionalización docente.</t>
  </si>
  <si>
    <t>Durante el mes de marzo, no se avanzó en este indicador, por cuanto se está a la espera de agotar la etapa de protocolización del Estatuto de Profesionalización Docente, para determinar que establecimientos educativos se configuran como etnoeducativos, según lo establece el Decreto 1372 de 2018. Asi las cosas, a partir de esta protocolización y determinación de la etapa de seguimiento se radicará el proyecto de ley ante el Congreso de la República, para su expedición.</t>
  </si>
  <si>
    <t>Con corte al mes de marzo se construyeron y/o mejoraron 640 sedes educativas rurales en 65 Municipios y 22 Departamentos del país. De las cuales 45 sedes corresponden a obras de infraestructura educativa y 595 sedes educativas corresponden a sedes educativas dotadas con mobiliario escolar y/o menaje cocina - comedor y/o elementos de residencias escolares. Estas sedes educativas contemplan diferentes fuentes de financiación tales como; Ley 21 - MEN, Ley 21 - FFIE, BID, Obras por impuestos y fondo de adaptación.</t>
  </si>
  <si>
    <t xml:space="preserve">Con corte al mes de marzo se construyeron y/o mejoraron 531 sedes educativas rurales en 24 Municipios PDET y 9 Departamentos del país. De las cuales 10 sedes corresponden a obras de infraestructura educativa y 521 sedes educativas corresponden a sedes educativas dotadas con mobiliario escolar y/o menaje cocina - comedor y/o elementos de residencias escolares. Estas sedes educativas contemplan diferentes fuentes de financiación tales como; Ley 21 - MEN, Ley 21 - FFIE, Regalías, ART, Fondo de Adaptación y Obras por impuestos.
Lo anterior en los siguientes municipios: Acandí (1), Barbacoas (1), Cartagena del Chairá (1),  Chalán (7), Chaparral (58), Colosó (12), Istmina (1), Leguízamo (3), Los Palmitos (26), Medio San Juan (1), Morroa (15), Ovejas (37), Palmito (23), Planadas (103), Puerto Asis (1), Puerto Caicedo (1), Rioblanco (97), San Miguel (1), San Onofre (55), Santander de Quilichao (1), Toluviejo (21), Turbo (1), Valledupar (1), Villagarzón (62). </t>
  </si>
  <si>
    <t>En el mes de marzo, se realizó la terminación de actividades de obra en 3 instituciones educativas, una (1) en la Entidad Territorial Certificada -ETC-Boyacá (IE JOSE CAYETANO VASQUEZ SEDE CEBADAL), una (1) en la ETC Armenia (IE RUFINO JOSÉ CUERVO SEDE ANTONIA SANTOS), y una (1) en la ETC Sogamoso (IE SILVESTRE ARENAS SEDE CENTRAL), en donde se realizó la construcción y mejoramiento de 38 aulas, que permiten beneficiar a 1.326 estudiantes.
Con corte a este mes se tienen un total de 175 sedes terminadas, y 104 en ejecución de obra, para un total de 279 instituciones educativas para beneficiar a 241.384 estudiantes.
Se han presentado dificultades o demoras en los trámites con de las empresas prestadoras de servicios públicos para las conexiones definitivas, lo que ha generado que pese a tener las actividades de obra completas, las instituciones no se puedan entregar. Se avanza en las gestiones entre contratistas, FFIE y empresas de servicios públicos para así lograr la entrega de las instituciones educativas.</t>
  </si>
  <si>
    <t>En el mes de marzo se continuó con el seguimiento y entrega de aulas funcionales, de tal manera que en este mes se hizo entrega de 204 aulas (153 aulas básicas y 51 aulas consideradas espacios complementarios) correspondientes a 10 proyectos de infraestructura, los cuales se discriminan así:
a) A través del Fondo de Financiamiento de Infraestructura Educativa -FFIE- se finalizaron 146 aulas básicas y 31 aulas consideradas espacios complementarios que corresponden a 16 proyectos de infraestructura de la convocatoria de mejoramiento rural, ola invernal y proyectos del PNIE. 
Respecto a la meta de los proyectos a cargo del FFIE se han presentado dificultades o demoras en los trámites con las empresas prestadoras de servicios públicos para las conexiones definitivas, lo que ha generado que pese a tener las actividades de obra completas, las instituciones no se puedan entregar. Se avanzó en las gestiones entre contratistas, FFIE y empresas de servicios públicos para así lograr la entrega de las instituciones educativas.
b) Con gestión y recursos ejecutados directamente por el Ministerio de Educación -MEN- se finalizaron 7 aulas básicas y 20 espacios complementarios correspondientes a aulas interactivas con la GEB en 19 proyectos y 1 Findeter. 
c) Se realizó seguimiento y recopilación de datos de otras fuentes que aportan información de la entrega de proyectos de infraestructura educativa del presente indicador. 
Por lo tanto, durante la presente vigencia y al cierre del mes de marzo se han culminado y entregado 442 aulas funcionales  (entre básicas y complementarias).</t>
  </si>
  <si>
    <t xml:space="preserve">En el mes de marzo se adelantaron las siguientes actividades:
a) De los proyectos priorizados en el banco de proyectos 2021 de Obras por Impuestos -OXI - se entregó dotación escolar en 324 sedes educativas en los Departamentos de Antioquia (69), Tolima (255) correspondiente a 3 proyectos. 
b) Con recursos del proyecto y del crédito BID se entregó dotación de mobiliario escolar en 47 sedes educativas en los Departamentos de Antioquia (1), Bolívar (2), Boyacá (1), Caldas (1), Chocó (5), Cordobá (1), Cundinamarca (3), Huila (1), Magdalena (1), Meta (1), Norte de Santander (3), Putumayo (6), Santander (8), Sucre (13).
c) Se realiza seguimiento a la ejecución de los proyectos de Obras por impuestos del banco 2021, de acuerdo con los cronogramas de horizonte de los proyectos para la efectiva entrega de mobiliario.
d) Se realiza seguimiento a la ejecución de las ordenes de compra de la dotación escolar con recursos del crédito BID y recursos del proyecto de acuerdo con los cronogramas correspondientes. </t>
  </si>
  <si>
    <t>En el mes de marzo, en el marco de la implementación de la línea de financiación de proyectos de infraestructura se realizaron las siguientes acciones:
a) Se informó que de acuerdo con la proyección y priorización de los proyectos de la línea Etno de la convocatoria de mejoramiento rural realizada en el año 2019, los 70 proyectos se encuentran ejecutados, terminados y entregados. 
b) Se continuó con el seguimiento a la ejecución de 22 proyectos de infraestructura financiados con recursos de Ley 21 que se están ejecutando a través del operador Findeter y del Fondo de Financiamiento de Infraestructura Educativa – FFIE-. Lo anterior corresponde a las obras de infraestructura educativa cuya matrícula de la sede educativa es mayoritariamente población indígena.
c) Se entregaron 6 proyectos con aulas interactivas en  el Departamento de La Guajira correspondientes al convenio suscrito con el Grupo de Energía de Bogotá, en sedes educativas cuya matrícula de la sede educativa es mayoritariamente población indígena.</t>
  </si>
  <si>
    <t>Durante el mes de marzo se adelantaron las siguientes acciones:
a) A través del mecanismo obras por impuestos se entregó dotación de mobiliario escolar en 12 sedes educativas con población mayoritariamente indígena en el Departamento del Tolima. 
b) Con recursos del proyecto y del crédito BID se entregó dotación de mobiliario escolar en 2 sedes educativas en los Departamento de Chocó y Sucre con población mayoritariamente indígena. 
c) Se realizó seguimiento a la ejecución de los proyectos con comunidades indígenas a través del mecanismo obras por impuestos que dotarán sedes educativas, así como con recursos del crédito BID.</t>
  </si>
  <si>
    <t>Porcentaje de colegios diseñados y construidos en  municipios con comunidades mayoritariamente negra, afrocolombiana, raizal y palenquera</t>
  </si>
  <si>
    <t>En el mes de marzo se realizaron las siguientes acciones: 
a) Respecto a los proyectos priorizados para la línea NARP de la convocatoria realizadas en el 2019, a la fecha los 34 proyectos se encuentran terminados y entregados a la comunidad. 
b) De los proyectos ejecutados a través del Fondo de Financiamiento de Infraestructura Educativa -FFIE- se intervinieron 2 sedes educativas en comunidades con población mayoritariamente NARP, correspondientes a compromisos de ola invernal en el Departamento de San Andres. 
c) Se realiza seguimiento a la ejecución de proyectos de obra financiados con recursos del Ministerio de Educación ejecutados a través del FFIE.</t>
  </si>
  <si>
    <t>Durante el mes de marzo se adelantaron las siguientes acciones:
a) Con recursos del proyecto y del crédito BID se entregó dotación de mobiliario escolar en 2 sedes educativas en los Departamento de Chocó y Sucre con población mayoritariamente indígena. 
b) Se realizó seguimiento a la ejecución de los proyectos con comunidades indígenas a través del mecanismo obras por impuestos que dotarán sedes educativas, así como con recursos del crédito BID.</t>
  </si>
  <si>
    <t>En el mes de marzo se adelantaron las siguientes actividades:
a) A través del Fondo de Financiamiento de Infraestructura Educativa -FFIE- se realizó la entrega de (6) obras terminadas en municipios PDET de los Departamentos de Valle del Cauca (1), Tolima (2), Antioquia (1), Caquetá (1), Nariño (1), 
Para un total de 11 sedes educativas rurales construidas y/o mejoradas acumuladas en municipios PDET con recursos del Presupuesto General de la Nación - PGN.</t>
  </si>
  <si>
    <t xml:space="preserve">Porcentaje de ETC que reciben asistencia técnica en temáticas de contratación del servicio educativo </t>
  </si>
  <si>
    <t xml:space="preserve">En marzo se atendieron todas las solicitudes relacionadas con temáticas de Contratación del Servicio Educativo. Cuarenta y ocho Entidades Territoriales Certificadas en Educación -ETC- recibieron algún tipo de asistencia por parte del GCSE. 
Se reportan 116 evidencias de procesos efectuados a través de los siguientes medios: i) ocho comunicaciones virtuales, ii) sesenta y cuatro comunicaciones por correo electrónico, iii) dieciséis comunicaciones telefónicas, iv) veintiseis comunicaciones a través del sistema de gestión documental -SGD-, v) una comunicación wasap y, vi) una a través de comunicación presencial. </t>
  </si>
  <si>
    <t xml:space="preserve">Durante el mes de marzo, se analizó el avance de la matrícula a febrero del 2022, fuente oficial de la Oficina Asesora de Planeación Finanzas del Ministerio, la cual asciende a 9.227.453 estudiantes, que representa un avance del 92.4% con respecto a la matrícula consolidada 2021. Encontrando que se encuentran rezagadas en el reporte de matrícula las ETC de Soledad con un 67,2% seguido de Vaupés, Quibdó, Cartagena, Amazonas, Turbo, Bello, Guainía, Tumaco, Villavicencio, Girardot y Buenaventura, estas tres últimas con un 87,4%. Es importante indicar que el grupo de gestión de cobertura, siguen realizando acciones para mejorar la calidad del reporte, así como la revisión y seguimiento al reporte de matrícula en SIMAT, retroalimentando a las ETC con información para que depuren y validen en coordinación con sus establecimientos educativos los estudiantes matriculados, y generen estrategias de búsqueda de la población que está por fuera del sistema educativo. </t>
  </si>
  <si>
    <t>Durante el mes de marzo se realizaron las siguientes acciones;
a) Se realiza seguimiento a la ejecución y entrega de dotaciones de elementos de residencias escolares a través de obras por impuestos y recursos del crédito BID.
b) Se realiza seguimiento a la ejecución de obra de los espacios con residencias escolares proyectados con recursos de Ley 21 - MEN y FFIE.</t>
  </si>
  <si>
    <t>En el mes de marzo, el equipo de la Subdirección de Permanencia del Ministerio de Educación nacional-MEN realizó asistencia técnica frente a la estrategia de transporte escolar con las Entidades Territoriales Certificadas-ETC- de Sucre, Santander, Lorica, Norte de Santander, Cúcuta, Buga y con municipios no certificados en Salento (Quindío), Ungía (Chocó) y del Departamento del Santander, para orientar la implementación de la estrategia en los territorios, así como, seguimiento a la implementación en la ETC Cúcuta. 
Por otra parte, se realizó acompañamiento para la formulación de planes de permanencia a las secretarías de educación de Chocó, Quibdó, Cúcuta, Norte de Santander, Lorica y Guainía. Así mismo, se avanzó en la elaboración de estudios de mercado, presupuesto y aprobación del insumo de adición y prórroga N° 5 al convenio 277 de 2019, con el cual se desarrollará el componente de formación a docentes y dotación a sedes educativas en el modelo educativo flexible media rural, para la atención de los grados 10 y 11 de la educación regular y los ciclos 5 y 6 de la educación formal de adultos.
De otra parte, el equipo de la Subdirección de Acceso se realizó seguimiento semanal al reporte de matrícula de las ETC, identificando un avance del 95,2%, respecto al reporte de noviembre de 2021. Como resultado se envió a las 96 ETC, reporte corte 14 de marzo para la gestión y cargue de matrícula hasta el 31 de marzo, de acuerdo con el cronograma de la Resolución 23268 de 2021. 
Así mismo, con el objeto de llevar a cabo la depuración y actualización e información en el sistema, se envió reporte de los estados (diferentes a matriculado) e instructivo para coordinar con los sus establecimientos educativos, así como, la articulación con la Oficina Asesora de Planeación y Finanzas continúa depurando información de deserción escolar vigencia 2021, procesos fundamentales para la matrícula de estudiantes. 
Igualmente, se prestó asistencia técnica en las funcionalidades del Sistema Integrado de Matrícula – SIMAT-, capacitando a los nuevos administradores del sistema de las ETC de Bello, Dosquebradas, Funza, Magangué, Valle del Cauca, Yopal, Tolima y Huila; y en proyección de cupos a la ETC de Neiva. 
Frente a matrícula contratada, se continuó con el proceso de recepción y revisión del Formato Único de Contratación-FUC- de la información de matrícula contratada de las ETC. Una vez revisado y ajustado, se habilita el módulo FUC del Sistema de Información de Matrícula-SIMAT- para la respectiva caracterización de los estudiantes por parte de las Secretarías de Educación-SE. 
Finalmente, a través del fondo de financiamiento a la infraestructura educativa – FFIE- y el MEN se realizó seguimiento a la ejecución de obras y cumplimiento de cronogramas de las obras de infraestructura rurales y/o urbanas a su cargo, así como a la dotación de mobiliario escolar a realizar a través de recursos del crédito BID y a través del mecanismo de obras por impuestos.</t>
  </si>
  <si>
    <t>En el mes de marzo se llevó a cabo 16 asistencias técnicas a las secretarías de educación de Barranquilla, Buga, Cali, Chocó, Cúcuta, Envigado, Guainía, Lorica, Malambo, Medellín, Norte de Santander, Quibdó, Quindío, Santander, Sucre y Turbo, en temas relacionados con planes de permanencia, estrategia de búsqueda activa, transporte escolar, anexo 13 A de estrategias de permanencia y en el Sistema de Información para el Monitoreo, Prevención y Análisis de la Deserción Escolar-SIMPADE.</t>
  </si>
  <si>
    <t>Número de ETC con acompañamiento en la formulación e Implementación de planes de permanencia que incorporen el componente de educación media para promover la trayectoria completa.</t>
  </si>
  <si>
    <t>Se realizó acompañamiento para la construcción del Plan de Permanencia vigencia 2022 a las ETC Guainía, Chocó, Quibdó, Lorica, Cúcuta y Norte de Santander, las cuales incorporarán dentro de estas acciones orientadas al fortalecimiento de la educación media, se logró la formulación de 3 planes de permanencia de las ETC Chocó, Guainía y Quibdó.</t>
  </si>
  <si>
    <t>Durante el mes de marzo, el equipo de la Subdirección de Permanencia del Ministerio de Educación Nacional realizó acompañamiento en la construcción del Plan de Permanencia vigencia 2022 a las Entidades Territoriales Certificadas-ETC- de Guainía, Chocó, Quibdó, Lorica, Cúcuta y Norte de Santander, las cuales incorporaron dentro de estas acciones orientadas al fortalecimiento de la educación media rural. Al cierre del mes se logró la formulación y entrega de tres (3) planes de permanencia de las ETC Chocó, Guainía y Quibdó. 
Así mismo, se avanzó en la elaboración de estudios de mercado, presupuesto y aprobación del insumo de adición y prórroga N° 5 al convenio 277 de 2019, con el cual se desarrollará el componente de formación a docentes y dotación a sedes educativas en el modelo educativo flexible media rural, para la atención de los grados 10 y 11 de la educación regular y los Ciclos Lectivos Especiales Integrados -CLEI 5 y 6 de la educación formal de adultos
Por otra parte, el equipo de educación media, en desarrollo de la Convocatoria Fondo de Fomento a la Educación Media-FEM- 2022, emitió respuesta a las aclaraciones recibidas el 1 de marzo, y cumplimiento del cronograma, publicando los resultados el 10 de marzo y seleccionando a la Universidad de la Salle.
Finalmente, el equipo de la Subdirección de Acceso mantiene seguimiento semanal al reporte de matrícula de las ETC, identificando un avance del 95,2%, respecto al reporte de noviembre de 2021. Como resultado se envió a las 96 ETC, reporte corte 14 de marzo para la gestión y cargue de matrícula hasta el 31 de marzo, de acuerdo con el cronograma de la Resolución 23268 de 2021. Así mismo, con el objeto de llevar a cabo la depuración y actualización e información en el sistema, se envió reporte de los estados (diferentes a matriculado) e instructivo para coordinar con los sus establecimientos educativos, así como, la articulación con la Oficina Asesora de Planeación y Finanzas continúa depurando información de deserción escolar vigencia 2021, procesos fundamentales para la matrícula de estudiantes.
Por otra parte, se prestó asistencia técnica en las funcionalidades del Sistema Integrado de Matrícula, capacitando a los nuevos administradores del SIMAT, de las ETC de Bello, Dosquebradas, Funza, Magangué, Valle del Cauca, Yopal, Tolima y Huila; y en proyección de cupos a la ETC de Neiva. 
En cuanto a la matrícula contratada, se continuó la recepción y revisión del Formato Único de Contratación-FUC con la información de matrícula de las ETC. Una vez revisado y ajustado corregido, se habilitan el módulo FUC del Sistema de Información de Matrícula-SIMAT para la respectiva caracterización de los estudiantes por parte de las Secretarías de Educación-SE.
Finalmente, a través del Fondo de Financiamiento de Infraestructura Educativa-FFIE- se entregaron 9 obras en ocho 8 municipios. Con recursos y gestión directa del Ministerio de Educación Nacional se entregaron 18 obras en 15 municipios y 9 Departamentos. Así mismo se entregó mobiliario escolar en 327 sedes educativas en 20 Municipios y 9 Departamentos de las zonas rurales a través del mecanismo Obras por impuestos-OxI-, recursos nación y del crédito con el Banco Interamericano de Desarrollo-BID, para un total de 354 sedes educativas con acciones de infraestructura y dotación culminadas en el mes de marzo que le aportan a la tasa de cobertura bruta para la educación media rural.</t>
  </si>
  <si>
    <t xml:space="preserve">Número de docentes capacitados en Modelos Educativos Flexibles con focalización en Media Rural 
</t>
  </si>
  <si>
    <t>En el mes de marzo, desde la Subdirección de Permanencia se avanza en el proceso de formación docente, desde el punto de vista contractual con la elaboración de estudios de mercado, definición de presupuesto y ajuste al insumo de la adición No. 5 del convenio No. 277 de 2019, se realizó el cargue del proceso en Sistema de Información de Contratación del Ministerio de Educación Nacional (NEON), para aprobación de la oficina de contratación.</t>
  </si>
  <si>
    <t>Durante el mes de marzo, la Subdirección de Permanencia del Ministerio de Educación Nacional-MEN-, participó en el Foro Internacional de Seguridad Vial Infantil -FISEVI- realizado el 9 de marzo, en un conversatorio donde se contextualizó la importancia de los procesos pedagógicos en seguridad vial.  Además, durante la ponencia en el bloque temático “Vehículos Seguros”, se realizó presentación de la implementación de la estrategia de transporte escolar y las medidas que se han tomado en materia de seguridad vial. 
Por otra parte, se acompañaron las secretarías de educación de Guainía, Chocó, Quibdó, Lorica, Cúcuta y Norte de Santander para la construcción de los planes de permanencia, así como a las secretarías de educación de Sucre, Santander, Lorica, Norte de Santander, Cúcuta, Buga y municipios no certificados como Salento (Quindío), Ungía (Chocó) y del Departamento del Santander, con orientaciones para la implementación de la estrategia de transporte escolar. 
Por último, se avanzó con la aprobación del estudio previo, anexo técnico y propuesta de minuta del proceso contractual del Consejo Noruego financiado recursos del crédito con el Banco Interamericano de Desarrollo-BID. 
De otra parte, se realizó el encuentro “El Sector Educación se prepara para la Temporada de Lluvias 2022”, en el que se socializaron, como parte del desarrollo de la estrategia de permanencia escolar, temáticas asociadas a la preparación frente a los riesgos de lluvias y posibles zonas de afectación y pautas generales para gestionar los riesgos asociados a las lluvias en el sector educativo.
Así mismo, se realizaron 20 asistencias técnicas: 9 sobre residencias escolares a las Entidades Territoriales Certificadas -ETC- Yopal, Casanare, Bolívar, Caquetá, Florencia, Cauca, Guainía, Vichada, Ciénaga; 7 asistencias en gestión integral del riesgo escolar beneficiando las ETC de Santander, Pasto, Nariño y Cauca; 2 asistencias en prevención del reclutamiento a las ETC Arauca y Ciénaga; 1 asistencia sobre sistema de responsabilidad penal adolescente a la ETC Cundinamarca y 1 asistencia sobre atención educativa a población vulnerable a la ETC Quibdó.
Finalmente, se continuó con el seguimiento y monitoreo semanal para identificar el avance en el proceso de retorno a la presencialidad; con corte a 31 de marzo se cuenta con un 90% de las residencias escolares en presencialidad.</t>
  </si>
  <si>
    <t xml:space="preserve">Número de asistencias técnicas a SE certificadas frente a estrategias de permanencia para prevenir la deserción escolar y promover las trayectorias educativas completas 
</t>
  </si>
  <si>
    <t>En el mes de marzo, la Subdirección de Permanencia llevó a cabo asistencia a 16 secretarías de educación de Barranquilla, Buga, Cali, Chocó, Cúcuta, Envigado, Guainía, Lorica, Malambo, Medellín, Norte de Santander, Quibdó, Quindío, Santander, Sucre y Turbo, en temas relacionados con la construcción de planes de permanencia para la vigencia 2022, implementación de la estrategia de búsqueda activa, orientaciones generales y seguimiento a la implementación de la estrategia de transporte escolar, reporte en el anexo 13A de estrategias de permanencia y caracterización y manejo del Power Bi del Sistema de Información para el Monitoreo, Prevención y Análisis de la Deserción Escolar-SIMPADE.</t>
  </si>
  <si>
    <t xml:space="preserve">Número de SE certificadas acompañadas para la implementación de la estrategia de de búsqueda activa </t>
  </si>
  <si>
    <t>En el mes de marzo, la Subdirección de Permanencia realizó asistencia técnica de manera articulada con la Subdirección de Primera Infancia en la estrategia de Búsqueda Activa a la Entidad Territorial Certificada-ETC Guainía, de igual manera, en el marco del acompañamiento de la construcción de los planes de permanencia, se abordó la estrategia, frente a sus generalidades y avances alcanzados hasta el momento con las secretarías de educación de Cúcuta, Norte de Santander, Lorica, Quibdó y Chocó, se logró la formulación de 3 planes de permanencia en las ETC Chocó, Guainía y Quibdó.</t>
  </si>
  <si>
    <t xml:space="preserve">En el mes de marzo, la Subdirección de Permanencia del Ministerio de Educación Nacional, en el marco de la adición N° 5 al convenio 277 de 2019, se avanzó en la focalización de 13 Entidades Territoriales Certificadas -ETC- que contarán con financiación para la implementación de igual número de proyectos territoriales de alfabetización Ciclo Lectivo Especial Integrado -CLEI- 1. Las ETC focalizadas son Barrancabermeja, Buenaventura, Caquetá, La Guajira, Riohacha, Maicao, Uribia, Atlántico, Chocó Piedecuesta, Malambo, Sogamoso y Tumaco. </t>
  </si>
  <si>
    <t xml:space="preserve">Número de acompañammiento a las ETC´s en la socialización de los procesos de modelos de alfabetización a través de medios alternativos digitales, radiales y de tv. 
</t>
  </si>
  <si>
    <t>En el mes de marzo, la Subdirección de Permanencia en el marco de la ejecución del proceso de pilotaje de la estrategia híbrida con el modelo educativo flexible Tejiendo Saberes Ciclo Lectivo Especial Integrado-CLEI 1, avanzó en el proceso de matrícula de los beneficiarios reportados en el Sistema Integrado de Matricula-SIMAT, de los 700 beneficiarios se identifican x, matriculados.</t>
  </si>
  <si>
    <t>En el mes de marzo, la Subdirección de Permanencia, continuó con la ejecución de 19 proyectos territoriales de alfabetización Ciclo Lectivo Especial Integrado-CLEI 1 (Uribia, Quibdó, Meta, Caldas, Lorica, Pasto, Ipiales, Pitalito, Magangué, Zipaquirá, Montería, Cali, Florencia, Pereira, Bello, Cartagena, Dosquebradas, Soledad y Facatativá), los cuales iniciaron en el segundo semestre de 2021 y se encuentran en fase de cierre a partir de la aplicación de las pruebas de salida, reporte de resultados a los establecimientos educativos y clausuras. 
De igual manera, se avanzó en el perfeccionamiento de estudio de mercado, presupuesto e insumo para la adición y prorroga No. 5 al convenio No. 277 de 2019, en la que se incluyeron 13 proyectos para ser financiados por parte del fondo en administración Ministerio de Educación Nacional-MEN e Instituto Colombiano de Crédito Educativo y Estudios Técnicos en el Exterior-ICETEX, (La Guajira, Maicao, Riohacha, Uribia, Buenaventura, Atlántico, Barrancabermeja, Caquetá, Tumaco, Piedecuesta, Sogamoso, Chocó y Malambo), los cuales permitirán la atención de 6.600 beneficiarios, población joven, adulta y mayor analfabeta, vulnerable y víctima del conflicto armado.</t>
  </si>
  <si>
    <t>En el mes de marzo, la Subdirección de Permanencia continuó con la ejecución de 19 proyectos territoriales de alfabetización Ciclo Lectivo Especial Integrado-CLEI 1 (Entidad Territorial Certificada-ETC Uribia, Quibdó, Meta, Caldas, Lorica, Pasto, Ipiales, Pitalito, Magangué, Zipaquirá, Montería, Cali, Florencia, Pereira, Bello, Cartagena, Dosquebradas, Soledad y Facatativá), los cuales iniciaron en el segundo semestre de 2021 y se encuentran en fase de cierre a partir de la aplicación de las pruebas de salida, reporte de resultados a los establecimientos educativos y clausuras; de igual manera se avanzó en el perfeccionamiento de estudio de mercado, presupuesto e insumo para la adición y prorroga No. 5 al convenio No. 277 de 2019, en la que se incluyeron 13 proyectos para ser financiados por parte del fondo en administración Ministerio de Educación Nacional-MEN e Instituto Colombiano de Crédito Educativo y Estudios Técnicos en el Exterior-ICETEX, (La Guajira, Maicao, Riohacha, Uribia, Buenaventura, Atlántico, Barrancabermeja, Caquetá, Tumaco, Piedecuesta, Sogamoso, Chocó y Malambo), los cuales permitirán la atención de 6.600 beneficiarios, población joven, adulta y mayor analfabeta, vulnerable y víctima del conflicto armado. De acuerdo con el reporte de matrícula en SIMAT, corte mes de febrero de 2021, se identifican 422 beneficiarios atendidos en la zona rural.</t>
  </si>
  <si>
    <t>En el mes de marzo, la Subdirección de Permanencia continuó con la ejecución de 19 proyectos territoriales de alfabetización Ciclo Especial Lectivo Integrado-CLEI 1 (Entidad Territorial Certificada-ETC Uribia, Quibdó, Meta, Caldas, Lorica, Pasto, Ipiales, Pitalito, Magangué, Zipaquirá, Montería, Cali, Florencia, Pereira, Bello, Cartagena, Dosquebradas, Soledad y Facatativá), los cuales iniciaron en el segundo semestre de 2021 y se encuentran en fase de cierre a partir de la aplicación de las pruebas de salida, reporte de resultados a los establecimientos educativos y clausuras; de igual manera se avanzó en el perfeccionamiento de estudio de mercado, presupuesto e insumo para la adición y prorroga No. 5 al convenio No. 277 de 2019, en la que se incluyeron 13 proyectos para ser financiados por parte del fondo en administración Ministerio de Educación Nacional-MEN e Instituto Colombiano de Crédito Educativo y Estudios Técnicos en el Exterior-ICETEX, (La Guajira, Maicao, Riohacha, Uribia, Buenaventura, Atlántico, Barrancabermeja, Caquetá, Tumaco, Piedecuesta, Sogamoso, Chocó y Malambo), los cuales permitirán la atención de 6.600 beneficiarios, población joven, adulta y mayor analfabeta, vulnerable y víctima del conflicto armado. De acuerdo con el reporte de matrícula en SIMAT, corte mes de febrero de 2021, se identifican 129 beneficiarios atendidos en la zona rural de municipios PDET.</t>
  </si>
  <si>
    <t>En el mes de marzo, la Subdirección de Permanencia avanza en el fortalecimiento de la prestación del servicio educativo mediante la dotación pedagógica en sedes y formación a docentes para la implementación de los modelos educativos flexibles ubicadas en zona rural, avanzó en la elaboración de estudio de mercado, definición de presupuestos y adición No. 5 al contrato No. 277 de 2019 en el Sistema de Información de Contratación del Ministerio de Educación Nacional (NEON), para aprobación por parte de la oficina de contratación, mediante el cual se realizará el traslado de los recursos financieros al fondo Ministerio de Educación Nacional-MEN e Instituto Colombiano de Crédito Educativo y Estudios Técnicos en el Exterior-ICETEX, para la puesta en marcha de estrategias educativas dirigidas a niños, niñas, adolescentes y adultos, a través de alianzas con instituciones de educación superior con acreditación en alta calidad.</t>
  </si>
  <si>
    <t>En el mes de marzo, la Subdirección de Permanencia avanza en el fortalecimiento de la prestación del servicio educativo mediante la dotación pedagógica en sedes educativas y formación a docentes para la implementación de los modelos educativos flexibles ubicadas en municipios Programas de Desarrollo con Enfoque Territorial-PDET, Se avanzó en la elaboración de estudio de mercado, definición de presupuestos e insumo de adición No. 5 al contrato No. 277 de 2019 en el Sistema de Información de Contratación del Ministerio de Educación Nacional (NEON), para aprobación por parte de la oficina de contratación, mediante el cual se realizará el traslado de los recursos financieros al fondo Ministerio de Educación Nacional-MEN e Instituto Colombiano de Crédito Educativo y Estudios Técnicos en el Exterior-ICETEX, para la puesta en marcha de estrategias educativas dirigidas a niños, niñas, adolescentes y adultos, a través de alianzas con instituciones de educación superior con acreditación en alta calidad.</t>
  </si>
  <si>
    <t>Durante el mes de marzo, la Subdirección de Permanencia del Ministerio de Educación Nacional, continuó el seguimiento con la Oficina Asesora Jurídica -OAJ- a la expedición del Decreto, de tal manera que en este periodo se realizó la presentación del proyecto a la Secretaría Jurídica de Presidencia, quienes remitieron al Ministerio las observaciones al mismo. 
Se continuó el seguimiento y monitoreo semanal para identificar el avance en el proceso de retorno a la presencialidad, de tal manera que con corte a 31 de marzo se cuenta con un 90% de las residencias escolares en presencialidad. 
Así mismo, al cierre del mes de marzo, se cuenta con un consolidado de 223 Residencias Escolares-RE- fortalecidas y cualificadas, lo cual representa un avance del 40% sobre 50% de la meta del indicador del cuatrienio. 
Desde los componentes que conforman el presente indicador 223 residencias escolares cuentan con acciones en el componente de Ambientes Escolares; 443 en administrativo y de gestión; 531 en el componente pedagógico y 555 cuentan con acciones en el componente de salud y nutrición. 
Respecto de la ejecución y avances del contrato 3519686 con la Fundación PLAN, para el fortalecimiento de 178 residencias escolares, al 31 de marzo se realizó proceso de inducción al equipo de trabajo, se estableció el cronograma de primera visita a las 30 ETC que fortalecen residencias escolares, se realizó la distribución de las visitas -in situ- para desarrollar el taller formativo completo en 100 residencias escolares y se inició la concertación con las ETC de la residencias escolares a ser visitadas. 
Se realizaron dos reuniones técnicas del Ministerio de Educación Nacional-MEN y la Fundación PLAN, para socializar la documentación y divulgación del proceso de fortalecimiento de residencias desarrollado entre el 2018 y el 2022. 
De otra parte, respecto del proceso de dotación de material pedagógico para la implementación del componente de vida cotidiana, el 10 de marzo se realizó reunión informativa a las ETC focalizadas y el 11 de marzo se remitió focalización especifica a cada ETC y la composición del kit de elementos pedagógicos a suministrar. La última semana de marzo, se inició la entrega de los elementos por segmentos según lo determina el acuerdo marco de precios. 
Teniendo en cuenta las condiciones de contexto de la ETC Vichada desde el equipo del MEN, se hace seguimiento y monitoreo a los avances en los procesos de contratación de alimentación, transporte, mejoramiento infraestructura, personal de acompañamiento, los cuales garantizan la habilitación adecuada y digna para los estudiantes residentes. Finalmente, se realizaron 9 visitas técnicas a las ETC que aún presentan residencias escolares sin iniciar presencialidad, como es el caso de las ETC de Yopal, Casanare, Bolívar, Caquetá, Florencia, Cauca, Guainía, Vichada, Ciénaga.</t>
  </si>
  <si>
    <t>Número de reportes de monitoreo sobre la cualificación de residencias, identificando el fortalecimiento por componentes.</t>
  </si>
  <si>
    <t>Durante el mes de marzo, la Subdirección de Permanencia, avanzó en el seguimiento para determinar la fuente de financiación a la que han accedido las Entidades Territoriales Certificadas-ETC y el Ministerio de Educación Nacional para el fortalecimiento de las residencias escolares. Es importante indicar que, aunque las opciones pueden ser diversas, generalmente se centran en unas fuentes de financiación comunes. Se determina que principalmente corresponde a recursos que provienen de las siguientes fuentes: 
•Banco Interamericano de Desarrollo (BID).
•Ley 21 FFIE.
•Ley 21 MEN.
•Recursos propios de las Entidades Territoriales Certificadas.
•Ministerio de Educación Nacional (MEN).
•Sistema General de Regalías – SGR.
•Sistema General de Regalías – SGR – OCAD PAZ.
•Obras por impuestos.
•Fondo de Mitigación de Emergencias (FOME). 
•Sistema General de Participaciones -SGP.
Otras fuentes utilizadas principalmente por las ETC son las siguientes:
•Otras entidades del orden nacional o territorial.
•Recursos propios de los municipios no certificados.
•Recursos de particulares.
•Cooperación Internacional.
Es importante precisar que la mayoría de las ETC, no cuentan con recursos propios suficientes para financiar el fortalecimiento de las residencias escolares y otros programas educativos, principalmente las de la región Orinoquía (Amazonas, Guaviare, Vaupés, Guainía, Putumayo, Caquetá y Florencia).</t>
  </si>
  <si>
    <t>Durante el mes de marzo, la Subdirección de Permanencia avanzó en el análisis de la información registrada en el anexo 13A del Sistema Integrado de Matrícula-SIMAT con corte al 28 de febrero de 2022, en el que se identificó que 15 Secretarías de Educación contrataron transporte escolar rural de acuerdo con lo que establece la normatividad vigente, lo cual corresponde al 15.80%. Las Secretarías de Educación son: Antioquia, Bucaramanga, Caldas, Caquetá, Casanare, Envigado, Guaviare, Huila, Manizales, Meta, Pereira, Putumayo, Quindío, Santander y Sogamoso.</t>
  </si>
  <si>
    <t>Durante el mes de marzo, la Subdirección de Permanencia, y la Subdirección de Primera Infancia, se avanza en el proceso de contratación de 386 canastas educativas correspondientes a material complementario (Laboratorios, bibliotecas y material deportivo) para el fortalecimiento de la prestación del servicio educativo, se precisa que dicho proceso se está realizando a través de acuerdo marco de precios, mediante el portal de compra Colombia Compra Eficiente, para tal fin desde la Subdirección de Permanencia se garantizó la focalización de las sedes educativas a dotar.</t>
  </si>
  <si>
    <t>Durante el mes de marzo, la Subdirección de Permanencia, y la Subdirección de Primera Infancia, se avanza en el proceso de contratación de 386 canastas educativas correspondientes a material complementario (Laboratorios, bibliotecas y material deportivo) para el fortalecimiento de la prestación del servicio educativo, se precisa que dicho proceso se está realizando a través de acuerdo marco de precios, mediante el portal de compra Colombia Compra Eficiente, para tal fin desde la Subdirección de Permanencia se garantizó la focalización de las sedes educativas ubicadas en zonas del Programa de Desarrollo con Enfoque Territorial-PDET a dotar.</t>
  </si>
  <si>
    <t>Durante el mes de marzo, la Subdirección de Permanencia del Ministerio de Educación Nacional respecto de la concertación e implementación del lineamiento para internados que atienden población indígena y en desarrollo de los compromisos adquiridos en la Comisión Nacional de Trabajo y Concertación de la Educación para Pueblos Indígenas-CONTCEPI, se avanzó en la organización y convocatoria de la tercera sesión de la Subcomisión para el 19 a 23 de abril. La sesión de concertación será de días, siendo el primero de espacio autónomo para los delegados de los pueblos indígenas</t>
  </si>
  <si>
    <t>En el mes de marzo, la Subdirección de Permanencia del Ministerio de Educación Nacional -MEN-, dando continuidad al proceso liderado por la Subdirección de Fortalecimiento de Competencias en el marco del Convenio Interadministrativo CO1.PCCNTR.2506208 de 2021 entre el MEN y la Universidad del Valle, recibió los siguientes documentos técnicos: 
i)	Propuesta de pilotaje para la implementación de la Estrategia de Acceso y Permanencia para población negra, afrodescendiente, raizal y palenquera en la educación básica primaria, secundaria y media, 
ii)	Buenas prácticas de estrategias de Acceso y Permanencia como insumo que aporta a la formulación de la "Estrategia de acceso y permanencia para la población NARP”, en los niveles de preescolar básica y media a los niños, niñas y jóvenes de las comunidades NARP. 
Dichos documentos fueron revisados y retroalimentados por parte del equipo técnico de la Subdirección de Permanencia. A la fecha se está a la espera de los productos finales.</t>
  </si>
  <si>
    <t>En el mes de marzo, la Subdirección de Permanencia del Ministerio de Educación Nacional -MEN-, continuó avanzando en el proceso contractual entre el MEN y el Consejo Noruego, financiado con recursos del crédito con el Banco Interamericano de Desarrollo -BID-. El 30 de marzo se remitieron los documentos en versión definitiva del estudio previo aprobado en Comité Técnico de contratación, anexo técnico y propuesta minuta para revisión del Banco Interamericano de Desarrollo</t>
  </si>
  <si>
    <t>En el mes de marzo, la Subdirección de Permanencia continuó con la ejecución de 19 proyectos territoriales de alfabetización Ciclo Lectivo Especial Integrado-CLEI 1 (Uribia, Quibdó, Meta, Caldas, Lorica, Pasto, Ipiales, Pitalito, Magangué, Zipaquirá, Montería, Cali, Florencia, Pereira, Bello, Cartagena, Dosquebradas, Soledad y Facatativá), los cuales iniciaron en el segundo semestre de 2021 y se encuentran en fase de cierre a partir de la aplicación de las pruebas de salida, reporte de resultados a los establecimientos educativos y clausuras; De igual manera, se avanzó en el perfeccionamiento de estudio de mercado, presupuesto e insumo para la adición y prorroga No. 5 al convenio No. 277 de 2019, en la que se incluyeron 13 proyectos para ser financiados por parte del fondo en administración Ministerio de Educación Nacional-MEN e Instituto Colombiano de Crédito Educativo y Estudios Técnicos en el Exterior-ICETEX, (La Guajira, Maicao, Riohacha, Uribia, Buenaventura, Atlántico, Barrancabermeja, Caquetá, Tumaco, Piedecuesta, Sogamoso, Chocó y Malambo), los cuales permitirán la atención de 6.600 beneficiarios, población joven, adulta y mayor analfabeta, vulnerable y víctima del conflicto armado. De acuerdo con el reporte de matrícula en el Sistema Integrado de Matricula-SIMAT, corte mes de febrero de 2021, se identifican 422 beneficiarios atendidos en la zona rural.</t>
  </si>
  <si>
    <t>Durante el mes de marzo, la Subdirección de Permanencia continuó con la ejecución de 19 proyectos territoriales de alfabetización Ciclo Lectivo Especial Integrado-CLEI 1 (Uribia, Quibdó, Meta, Caldas, Lorica, Pasto, Ipiales, Pitalito, Magangué, Zipaquirá, Montería, Cali, Florencia, Pereira, Bello, Cartagena, Dosquebradas, Soledad y Facatativá), los cuales iniciaron en el segundo semestre de 2021 y se encuentran en fase de cierre a partir de la aplicación de las pruebas de salida, reporte de resultados a los establecimientos educativos y clausuras; de igual manera se avanzó en el perfeccionamiento de estudio de mercado, presupuesto e insumo para la adición y prorroga No. 5 al convenio No. 277 de 2019, en la que se incluyeron 13 proyectos para ser financiados por parte del fondo en administración Ministerio de Educación Nacional-MEN e Instituto Colombiano de Crédito Educativo y Estudios Técnicos en el Exterior-ICETEX, (La Guajira, Maicao, Riohacha, Uribia, Buenaventura, Atlántico, Barrancabermeja, Caquetá, Tumaco, Piedecuesta, Sogamoso, Chocó y Malambo), los cuales permitirán la atención de 6.600 beneficiarios, población joven, adulta y mayor analfabeta, vulnerable y víctima del conflicto armado. De acuerdo con el reporte de matrícula en el Sistema Integrado de Matricula-SIMAT, corte mes de febrero de 2021, se identifican 422 beneficiarios atendidos en la zona rural.</t>
  </si>
  <si>
    <t>En el mes de marzo, la Subdirección de Permanencia del Ministerio de Educación Nacional -MEN-, en el marco de las acciones para el fortalecimiento en la prestación del servicio educativo, para la infancia y adolescencia de comunidades afrocolombianas, negras, raizales y palenqueras, avanzó en el perfeccionamiento de los estudios previos y anexos técnicos para la adición N° 5 al contrato 277 de 2019. De igual manera se incluyó en la focalización al Distrito de Tumaco, para la atención de población joven, adulta y mayor analfabeta de población Negra, Afrocolombiana, Raizal y Palenqueras</t>
  </si>
  <si>
    <t>Durante el mes de marzo se brindó acompañamiento a cerca de 30 ETC, para la realización de las mesas de tránsito territoriales y dar orientaciones respecto al proceso para el ingreso de niños y niñas al grado transición, la generación de reportes del SSDIPI de los posibles candidatos a ingresar al grado transición en el año 2022, la gestión intersectorial para la búsqueda activa de estos niños y niñas y el proceso de acogida, bienestar y permanencia.</t>
  </si>
  <si>
    <t>En el mes de marzo se realizó la segunda sesión de la mesa nacional de tránsito con las entidades de la Comisión Intersectorial para la Atención Integral de la Primera Infancia - CIPI-, en la cual se revisó el estado de la matrícula de los casos críticos identificados durante el año 2021, los avances en la actualización de datos para el modelo predictivo y el plan de trabajo de la mesa para el año 2022.</t>
  </si>
  <si>
    <t>Durante el mes de marzo se tuvieron los siguientes avances respecto a los procesos de formación de:
Fondo ICETEX mejorar la educación inicial: se hizo revisión minuciosa de la documentación requerida en el reglamento operativo para realizar el proceso de condonación a 20 beneficiarias.
Con respecto a Evaluar para Avanzar, se realizaron los los ajustes solicitados para el formato de adición y modificación del Fondo 1400 a propósito del desarrollo de los procesos de formación definidos para directivos docentes y docentes de educación inicial, primero y segundo. Se avanzó en la consolidación del documento para oferentes, de manera que se pudiera dar apertura a la convocatoria Estrategia Evaluar para Avanzar 2022-1.0 .
En el marco de la Línea de Educación Inicial del Programa Todos a Aprender -PTA-, se avanzó en la consolidación de la ruta formación con los 4 ciclos 2022, dentro de la cual se propuso enmarcar el ciclo II en el enfoque STEAM con el objetivo de brindar orientaciones a las maestras de transición, primero y segundo, se avanzó en la organización del proceso de construcción colaborativa de los ciclos restantes para el año 2022, se realizó presentación de la propuesta del segundo ciclo a la mesa nacional de formación y definición de un cronograma de actividades junto con los compromisos para la construcción conjunta de la STS y el taller.</t>
  </si>
  <si>
    <t xml:space="preserve">En el mes de marzo se avanzó en la construcción del proceso de adjudicación para la compra de dotaciones con recursos del BID, ya se han adjudicado las órdenes de compra para las dotaciones que serán adquiridas con recursos de vigencia futura y recursos nación. </t>
  </si>
  <si>
    <t>En el mes de maarzo, se continuó con la revisión y ajuste de los documentos anexo técnico, estudio previo y formato para el proceso de cotización (que incluye: bodegaje, procesamiento técnico y físico, alistamiento, embalaje y distribución de cada uno de los libros) en el escenario final de las 1000 colecciones, cuyo proceso actual ya está cargado en la plataforma NEON. Respecto a la instalación de salas de lectura se han desarrollaron dos mesas técnicas para realizar ajustes a en las especificaciones técnicas de algunos recursos del kit pedagógico, se realizó la revisión y aprobación de hojas de vidas preseleccionadas por la entidad CERLALC para el cargo de Apoyos operativos para montaje y docentes tutores para el acompañamiento pedagógico y se realizó la construcción de la agenda y las sesiones para el proceso de Inducción de equipo de docentes que desarrollará el acompañamiento pedagógico.</t>
  </si>
  <si>
    <t>Durante el mes de marzo se continuaron realizando acciones para iniciar la compra de dotaciones con las diferentes fuentes de recursos disponibles. Ya se tienen adjudicadas 3 de 4 órdenes de compra. Adicionalmente, para el fortalecimiento de los ambientes pedagógicos ya finalizó la revisión de la focalización para la instalación de salas de lectura. Frente a los procesos de formación a docentes ya se realizó la convocatoria en para la formación continua para educadores en servicio de las instituciones educativas oficiales dirigida a los docentes, directivos docentes y etnoeducadores en servicio de las zonas rurales a través del fondo ICETEX. Se continuó la atención de los niños y niñas que hacen parte de la implementación del modelo educación inicial en zona rural y rural dispersa.
Durante el mes de marzo desde el ICBF, desde el equipo de asistencia técnica de la Dirección de Primera Infancia, se realizaron encuentros tanto virtuales como presenciales con las Direcciones Regionales y Centros Zonales para enfatizar en la apertura y prestación de los servicios en el marco de lo que se establecen  los componente de calidad entendiendo que el acompañamiento a los territorios y sus equipos de primera infancia, fortalece la atención y permanencia de los niños, niñas y mujeres gestantes en los servicios de educación inicial. Así mismo, desde el área de formación se socializaron los diversos procesos de manera presencial a los equipos de las regionales para el inicio de la focalización e implementación de los procesos de formación y cualificación al talento humano, acción que también impacta en la atención de los niños y las niñas.
Por otra parte, las Entidades Administradoras de los Servicios se encuentran recolectando la información antropométrica de acuerdo con las orientaciones de los manuales operativos de cada servicio, para el correspondiente seguimiento nutricional del primer trimestre de la vigencia 2022.
Finalmente,  la Dirección de Primera Infancia continúa brindando orientaciones a las Entidades Administradoras de los Servicios, para la caracterización de las niñas, niños, mujeres gestantes usuarias de los servicios de atención a la primera infancia y sus familias, como insumo principal para la construcción del plan de formación y acompañamiento a familias, elaborado por el talento humano de cada Unidad de Servicio, que responda a las tendencias y situaciones encontradas en dicha caracterización y la priorización de prácticas de cuidado y crianza a fortalecer.</t>
  </si>
  <si>
    <t>Durante el mes de marzo se continuaron realizando acciones para iniciar la compra de dotaciones con las diferentes fuentes de recursos disponibles. Ya se tienen adjudicadas 3 de 4 órdenes de compra. Adicionalmente, para el fortalecimiento de los ambientes pedagógicos ya finalizó la revisión de la focalización para la instalación de salas de lectura. Frente a los procesos de formación a docentes ya se realizó la convocatoria en para la formación continua para educadores en servicio de las instituciones educativas oficiales dirigida a los docentes, directivos docentes y etnoeducadores en servicio de las zonas rurales a través del fondo ICETEX. Se continuó la atención de los niños y niñas que hacen parte de la implementación del modelo educación inicial en zona rural y rural dispersa.</t>
  </si>
  <si>
    <t>Durante el mes de marzo se continuaron realizando acciones para iniciar la compra de dotaciones con las diferentes fuentes de recursos disponibles. Ya se tienen adjudicadas 3 de 4 órdenes de compra. Adicionalmente, para el fortalecimiento de los ambientes pedagógicos ya finalizó la revisión de la focalización para la instalación de salas de lectura. Frente a los procesos de formación a docentes ya se realizó la convocatoria en para la formación continua para educadores en servicio de las instituciones educativas oficiales dirigida a los docentes, directivos docentes y etnoeducadores en servicio de las zonas rurales a través del fondo ICETEX. Se continuó la atención de los niños y niñas que hacen parte de la implementación del modelo educación inicial en zona rural y rural dispersa.
Desde el equipo de asistencia técnica de la Dirección de Primera Infancia del ICBF, se realizaron encuentros tanto virtuales como presenciales con las Direcciones Regionales y Centros Zonales para enfatizar en la apertura y prestación de los servicios en el marco de lo que se establecen  los componente de calidad entendiendo que el acompañamiento a los territorios y sus equipos de primera infancia, fortalece la atención y permanencia de los niños, niñas y mujeres gestantes en los servicios de educación inicial. Así mismo, desde el área de formación se socializaron los diversos procesos de manera presencial a los equipos de las regionales para el inicio de la focalización e implementación de los procesos de formación y cualificación al talento humano, acción que también impacta en la atención de los niños y las niñas.
Por otra parte, las Entidades Administradoras de los Servicios se encuentran recolectando la información antropométrica de acuerdo con las orientaciones de los manuales operativos de cada servicio, para el correspondiente seguimiento nutricional del primer trimestre de la vigencia 2022.
Finalmente,  la Dirección de Primera Infancia continúa brindando orientaciones a las Entidades Administradoras de los Servicios, para la caracterización de las niñas, niños, mujeres gestantes usuarias de los servicios de atención a la primera infancia y sus familias, como insumo principal para la construcción del plan de formación y acompañamiento a familias, elaborado por el talento humano de cada Unidad de Servicio, que responda a las tendencias y situaciones encontradas en dicha caracterización y la priorización de prácticas de cuidado y crianza a fortalecer. Adicional a las acciones mencionadas que benefician a los niños y niñas en la ruralidad, se inició la operación de la modalidad propia e intercultural en los departamentos de Tolima y Meta. A la espera de los avances en el departamento del Cesar.
Desde el Ministerio del Deporte se adelantan procesos precontractuales para el proceso de licitación a nivel nacional, para el desarrollo de los planes, programas y proyectos del ministerio de deporte.
Desde el Ministerio de Cultura, se encuentra en la planeación y trámite de los procesos administrativos para la realización de acciones 2022. Se acompaña técnicamente la implementación del proyecto "fortalecimiento de iniciativas artísticas y culturales de establecimientos educativos en jornada única de municipios PDET" en el marco de la subcuenta de primera infancia del Fondo Colombia en Paz. Se formula conjuntamente entre el grupo de primera infancia de Mincultura, la Biblioteca Nacional, el MEN y la CPNA el proyecto vigencia 2022 de la subcuenta de primera infancia del Fondo Colombia en Paz, el cual tiene como objetivo la promoción de lectura y el fortalecimiento de las bibliotecas públicas, las bibliotecas rurales itinerantes y las bibliotecas escolares en la ruralidad, se asistió a las reuniones de revisión, se hicieron aportes a los documentos técnicos y presupuesto.
Desde el Ministerio de Salud, se realiza el entrenamiento para facilitadores en la Escala Abreviada de Desarrollo EAD-3 dirigida al talento humano en salud que atiende a las niñas y niños en primera infancia en los departamentos de Nariño, Bolívar, Tolima, Risaralda, Santander, Guaviare, Boyacá y el Distrito Capital de Cartagena. Se realizó asistencia técnica a los equipos territoriales de primera infancia de los Departamento de La Guajira, Putumayo y Antioquia, el objetivo fue profundizar en la Política de Desarrollo Integral a la Primera infancia, conceptos clave del Sistema de Seguimiento al Desarrollo Integral de la Primera Infancia SSDIPI – inducción para la gestión de las atenciones a cargo de salud en la RIA y asistencia técnica dirigida a 433 referentes territoriales departamentales y municipales de primera infancia, el énfasis fue socializar la Política de Desarrollo Integral a la Primera infancia, gestión integral de la salud de los niños y niñas, Sistema de Seguimiento al Desarrollo Integral de la Primera Infancia, ejercicio práctico sobre plataforma del SSDIPI. Preparación y participación en la reunión de la Red Regional de Medición del Desarrollo Infantil con el tema de avances en la medición del desarrollo en Colombia en servicios de salud y servicios educativos. Planeación y desarrollo de las mesas de trabajo con aseguradoras y entidades territoriales para seguimiento al plan de implementación de la Ruta Integral de Atención para la Promoción y Mantenimiento de la Salud y la Ruta Integral de Atención en Salud Materno – Perinatal, las EAPB convocadas fueron:  Nueva EPS, Mallamas, Sanitas, Salud Total, Famisanar, Compensar, Mutual Ser, Coosalud, Comfamiliar Huila, Cajacopi Atlántico, Emmsanar, Asmet Salud, S.O.S, AIC, Anaswayuu, Dusakawi, Comfaguajira y Convida y las entidades territoriales fueron: Amazonas, Bolívar, Boyacá, Buenaventura, Cauca, Cesar, Chocó, Córdoba, Cundinamarca, Guainía, Guaviare, La Guajira, Magdalena, Meta, Nariño, Norte de Santander, Putumayo, Risaralda, San Andrés, Santa Marta, Santander, Tolima, Valle Del Cauca, Vaupés y Vichada. Como producto de estas mesas se identificaron las barreras en los procesos de gestión que afectan el cumplimiento de las coberturas de las atenciones/intervenciones individuales de la Ruta Integral de Atención y se definieron las acciones y herramientas de gestión para eliminar la barrera identificada de acuerdo con las competencias y responsabilidades.</t>
  </si>
  <si>
    <t>Durante el mes de marzo se continuaron realizando acciones para iniciar la compra de dotaciones con las diferentes fuentes de recursos disponibles. Ya se tienen adjudicadas 3 de 4 órdenes de compra. Adicionalmente, para el fortalecimiento de los ambientes pedagógicos ya finalizó la revisión de la focalización para la instalación de salas de lectura. Frente a los procesos de formación a docentes ya se realizó la convocatoria en para la formación continua para educadores en servicio de las instituciones educativas oficiales dirigida a los docentes, directivos docentes y etnoeducadores en servicio de las zonas rurales a través del fondo ICETEX. Se continuó la atención de los niños y niñas que hacen parte de la implementación del modelo educación inicial en zona rural y rural dispersa. Dentro de los beneficiaros de estas acciones se encuentran los niños y niñas de la zona rural de los municipios PDET.
Desde el equipo de asistencia técnica de la Dirección de Primera Infancia del ICBF, se realizaron encuentros tanto virtuales como presenciales con las Direcciones Regionales y Centros Zonales para enfatizar en la apertura y prestación de los servicios en el marco de lo que se establecen  los componente de calidad entendiendo que el acompañamiento a los territorios y sus equipos de primera infancia, fortalece la atención y permanencia de los niños, niñas y mujeres gestantes en los servicios de educación inicial. Así mismo, desde el área de formación se socializaron los diversos procesos de manera presencial a los equipos de las regionales para el inicio de la focalización e implementación de los procesos de formación y cualificación al talento humano, acción que también impacta en la atención de los niños y las niñas.
Por otra parte, las Entidades Administradoras de los Servicios se encuentran recolectando la información antropométrica de acuerdo con las orientaciones de los manuales operativos de cada servicio, para el correspondiente seguimiento nutricional del primer trimestre de la vigencia 2022.
Finalmente,  la Dirección de Primera Infancia continúa brindando orientaciones a las Entidades Administradoras de los Servicios, para la caracterización de las niñas, niños, mujeres gestantes usuarias de los servicios de atención a la primera infancia y sus familias, como insumo principal para la construcción del plan de formación y acompañamiento a familias, elaborado por el talento humano de cada Unidad de Servicio, que responda a las tendencias y situaciones encontradas en dicha caracterización y la priorización de prácticas de cuidado y crianza a fortalecer. Adicional a las acciones mencionadas que benefician a los niños y niñas en la ruralidad, en el marco de la sesión técnica del comité financiero del Apoyo Presupuestario de la Unión Europea se presentaron los avances en materia de reincorporación desde el ICBF.
Desde el Ministerio del Deporte se adelantan procesos precontractuales para el proceso de licitación a nivel nacional, para el desarrollo de los planes, programas y proyectos del ministerio de deporte.
Desde el Ministerio de Cultura, se encuentra en la planeación y trámite de los procesos administrativos para la realización de acciones 2022. Se acompaña técnicamente la implementación del proyecto "fortalecimiento de iniciativas artísticas y culturales de establecimientos educativos en jornada única de municipios PDET" en el marco de la subcuenta de primera infancia del Fondo Colombia en Paz. Se formula conjuntamente entre el grupo de primera infancia de Mincultura, la Biblioteca Nacional, el MEN y la CPNA el proyecto vigencia 2022 de la subcuenta de primera infancia del Fondo Colombia en Paz, el cual tiene como objetivo la promoción de lectura y el fortalecimiento de las bibliotecas públicas, las bibliotecas rurales itinerantes y las bibliotecas escolares en la ruralidad, se asistió a las reuniones de revisión, se hicieron aportes a los documentos técnicos y presupuesto.
Desde el Ministerio de Salud, se realiza el entrenamiento para facilitadores en la Escala Abreviada de Desarrollo EAD-3 dirigida al talento humano en salud que atiende a las niñas y niños en primera infancia en los departamentos de Nariño, Bolívar, Tolima, Risaralda, Santander, Guaviare, Boyacá y el Distrito Capital de Cartagena. Se realizó asistencia técnica a los equipos territoriales de primera infancia de los Departamento de La Guajira, Putumayo y Antioquia, el objetivo fue profundizar en la Política de Desarrollo Integral a la Primera infancia, conceptos clave del Sistema de Seguimiento al Desarrollo Integral de la Primera Infancia SSDIPI – inducción para la gestión de las atenciones a cargo de salud en la RIA y asistencia técnica dirigida a 433 referentes territoriales departamentales y municipales de primera infancia, el énfasis fue socializar la Política de Desarrollo Integral a la Primera infancia, gestión integral de la salud de los niños y niñas, Sistema de Seguimiento al Desarrollo Integral de la Primera Infancia, ejercicio práctico sobre plataforma del SSDIPI. Preparación y participación en la reunión de la Red Regional de Medición del Desarrollo Infantil con el tema de avances en la medición del desarrollo en Colombia en servicios de salud y servicios educativos. Planeación y desarrollo de las mesas de trabajo con aseguradoras y entidades territoriales para seguimiento al plan de implementación de la Ruta Integral de Atención para la Promoción y Mantenimiento de la Salud y la Ruta Integral de Atención en Salud Materno – Perinatal, las EAPB convocadas fueron:  Nueva EPS, Mallamas, Sanitas, Salud Total, Famisanar, Compensar, Mutual Ser, Coosalud, Comfamiliar Huila, Cajacopi Atlántico, Emmsanar, Asmet Salud, S.O.S, AIC, Anaswayuu, Dusakawi, Comfaguajira y Convida y las entidades territoriales fueron: Amazonas, Bolívar, Boyacá, Buenaventura, Cauca, Cesar, Chocó, Córdoba, Cundinamarca, Guainía, Guaviare, La Guajira, Magdalena, Meta, Nariño, Norte de Santander, Putumayo, Risaralda, San Andrés, Santa Marta, Santander, Tolima, Valle Del Cauca, Vaupés y Vichada. Como producto de estas mesas se identificaron las barreras en los procesos de gestión que afectan el cumplimiento de las coberturas de las atenciones/intervenciones individuales de la Ruta Integral de Atención y se definieron las acciones y herramientas de gestión para eliminar la barrera identificada de acuerdo con las competencias y responsabilidades.
Dentro de los beneficiaros de las acciones antes mencionadas, se encuentran los niños y niñas de la zona rural de los municipios PDET.</t>
  </si>
  <si>
    <t>Durante el mes de marzo se continuaron realizando acciones para iniciar la compra de dotaciones con las diferentes fuentes de recursos disponibles. Ya se tienen adjudicadas 3 de 4 órdenes de compra. Adicionalmente, para el fortalecimiento de los ambientes pedagógicos ya finalizó la revisión de la focalización para la instalación de salas de lectura. Frente a los procesos de formación a docentes ya se realizó la convocatoria en para la formación continua para educadores en servicio de las instituciones educativas oficiales dirigida a los docentes, directivos docentes y etnoeducadores en servicio de las zonas rurales a través del fondo ICETEX. Se continuó la atención de los niños y niñas que hacen parte de la implementación del modelo educación inicial en zona rural y rural dispersa.
Durante el mes de marzo desde el ICBF, desde el equipo de asistencia técnica de la Dirección de Primera Infancia, se realizaron encuentros tanto virtuales como presenciales con las Direcciones Regionales y Centros Zonales para enfatizar en la apertura y prestación de los servicios en el marco de lo que se establecen  los componente de calidad entendiendo que el acompañamiento a los territorios y sus equipos de primera infancia, fortalece la atención y permanencia de los niños, niñas y mujeres gestantes en los servicios de educación inicial. Así mismo, desde el área de formación se socializaron los diversos procesos de manera presencial a los equipos de las regionales para el inicio de la focalización e implementación de los procesos de formación y cualificación al talento humano, acción que también impacta en la atención de los niños y las niñas.
Por otra parte, las Entidades Administradoras de los Servicios se encuentran recolectando la información antropométrica de acuerdo con las orientaciones de los manuales operativos de cada servicio, para el correspondiente seguimiento nutricional del primer trimestre de la vigencia 2022.
Finalmente,  la Dirección de Primera Infancia continúa brindando orientaciones a las Entidades Administradoras de los Servicios, para la caracterización de las niñas, niños, mujeres gestantes usuarias de los servicios de atención a la primera infancia y sus familias, como insumo principal para la construcción del plan de formación y acompañamiento a familias, elaborado por el talento humano de cada Unidad de Servicio, que responda a las tendencias y situaciones encontradas en dicha caracterización y la priorización de prácticas de cuidado y crianza a fortalecer.
Adicional a las acciones mencionadas que benefician a los niños y niñas en la ruralidad, se continúa implementando la modalidad LuPAZ “Lugares para soñar, lugares para la paz” se centra en ofrecer orientaciones técnicas y metodológicas para garantizar el derecho a la educación inicial de las hijas e hijos de personas en proceso de reincorporación en los AETCR.</t>
  </si>
  <si>
    <t>Durante el mes de marzo se continuaron realizando acciones para iniciar la compra de dotaciones con las diferentes fuentes de recursos disponibles. Ya se tienen adjudicadas 3 de 4 órdenes de compra. Adicionalmente, para el fortalecimiento de los ambientes pedagógicos ya finalizó la revisión de la focalización para la instalación de salas de lectura. Frente a los procesos de formación a docentes ya se realizó la convocatoria en para la formación continua para educadores en servicio de las instituciones educativas oficiales dirigida a los docentes, directivos docentes y etnoeducadores en servicio de las zonas rurales a través del fondo ICETEX. Se continuó la atención de los niños y niñas que hacen parte de la implementación del modelo educación inicial en zona rural y rural dispersa. Dentro de los beneficiaros de estas acciones se encuentran los niños y niñas de la zona rural de los municipios PNIS.
Desde el equipo de asistencia técnica de la Dirección de Primera Infancia del ICBF, se realizaron encuentros tanto virtuales como presenciales con las Direcciones Regionales y Centros Zonales para enfatizar en la apertura y prestación de los servicios en el marco de lo que se establecen  los componente de calidad entendiendo que el acompañamiento a los territorios y sus equipos de primera infancia, fortalece la atención y permanencia de los niños, niñas y mujeres gestantes en los servicios de educación inicial. Así mismo, desde el área de formación se socializaron los diversos procesos de manera presencial a los equipos de las regionales para el inicio de la focalización e implementación de los procesos de formación y cualificación al talento humano, acción que también impacta en la atención de los niños y las niñas.
Por otra parte, las Entidades Administradoras de los Servicios se encuentran recolectando la información antropométrica de acuerdo con las orientaciones de los manuales operativos de cada servicio, para el correspondiente seguimiento nutricional del primer trimestre de la vigencia 2022.
Finalmente,  la Dirección de Primera Infancia continúa brindando orientaciones a las Entidades Administradoras de los Servicios, para la caracterización de las niñas, niños, mujeres gestantes usuarias de los servicios de atención a la primera infancia y sus familias, como insumo principal para la construcción del plan de formación y acompañamiento a familias, elaborado por el talento humano de cada Unidad de Servicio, que responda a las tendencias y situaciones encontradas en dicha caracterización y la priorización de prácticas de cuidado y crianza a fortalecer. Adicional a las acciones mencionadas que benefician a los niños y niñas en la ruralidad, se busca a través de la mesa del CONPES de reincorporación vincular un ejercicio de trabajo similar que permita avanzar con atenciones en zonas con presencia de cultivos de uso ilícitos, de manera articulada e interinstitucional.
Desde el Ministerio del Deporte se adelantan procesos precontractuales para el proceso de licitación a nivel nacional, para el desarrollo de los planes, programas y proyectos del ministerio de deporte.
Desde el Ministerio de Cultura, se encuentra en la planeación y trámite de los procesos administrativos para la realización de acciones 2022. Se acompaña técnicamente la implementación del proyecto "fortalecimiento de iniciativas artísticas y culturales de establecimientos educativos en jornada única de municipios PDET" en el marco de la subcuenta de primera infancia del Fondo Colombia en Paz. Se formula conjuntamente entre el grupo de primera infancia de Mincultura, la Biblioteca Nacional, el MEN y la CPNA el proyecto vigencia 2022 de la subcuenta de primera infancia del Fondo Colombia en Paz, el cual tiene como objetivo la promoción de lectura y el fortalecimiento de las bibliotecas públicas, las bibliotecas rurales itinerantes y las bibliotecas escolares en la ruralidad, se asistió a las reuniones de revisión, se hicieron aportes a los documentos técnicos y presupuesto.
Desde el Ministerio de Salud, se realiza el entrenamiento para facilitadores en la Escala Abreviada de Desarrollo EAD-3 dirigida al talento humano en salud que atiende a las niñas y niños en primera infancia en los departamentos de Nariño, Bolívar, Tolima, Risaralda, Santander, Guaviare, Boyacá y el Distrito Capital de Cartagena. Se realizó asistencia técnica a los equipos territoriales de primera infancia de los Departamento de La Guajira, Putumayo y Antioquia, el objetivo fue profundizar en la Política de Desarrollo Integral a la Primera infancia, conceptos clave del Sistema de Seguimiento al Desarrollo Integral de la Primera Infancia SSDIPI – inducción para la gestión de las atenciones a cargo de salud en la RIA y asistencia técnica dirigida a 433 referentes territoriales departamentales y municipales de primera infancia, el énfasis fue socializar la Política de Desarrollo Integral a la Primera infancia, gestión integral de la salud de los niños y niñas, Sistema de Seguimiento al Desarrollo Integral de la Primera Infancia, ejercicio práctico sobre plataforma del SSDIPI. Preparación y participación en la reunión de la Red Regional de Medición del Desarrollo Infantil con el tema de avances en la medición del desarrollo en Colombia en servicios de salud y servicios educativos. Planeación y desarrollo de las mesas de trabajo con aseguradoras y entidades territoriales para seguimiento al plan de implementación de la Ruta Integral de Atención para la Promoción y Mantenimiento de la Salud y la Ruta Integral de Atención en Salud Materno – Perinatal, las EAPB convocadas fueron:  Nueva EPS, Mallamas, Sanitas, Salud Total, Famisanar, Compensar, Mutual Ser, Coosalud, Comfamiliar Huila, Cajacopi Atlántico, Emmsanar, Asmet Salud, S.O.S, AIC, Anaswayuu, Dusakawi, Comfaguajira y Convida y las entidades territoriales fueron: Amazonas, Bolívar, Boyacá, Buenaventura, Cauca, Cesar, Chocó, Córdoba, Cundinamarca, Guainía, Guaviare, La Guajira, Magdalena, Meta, Nariño, Norte de Santander, Putumayo, Risaralda, San Andrés, Santa Marta, Santander, Tolima, Valle Del Cauca, Vaupés y Vichada. Como producto de estas mesas se identificaron las barreras en los procesos de gestión que afectan el cumplimiento de las coberturas de las atenciones/intervenciones individuales de la Ruta Integral de Atención y se definieron las acciones y herramientas de gestión para eliminar la barrera identificada de acuerdo con las competencias y responsabilidades.
Dentro de los beneficiaros de las acciones antes mencionadas, se encuentran los niños y niñas de la zona rural de los municipios PNIS.</t>
  </si>
  <si>
    <t>Secretarías de Educación con implemetación de la estrategia alianza familia - escuela</t>
  </si>
  <si>
    <t>Durante el mes de marzo se realizaron ajustes a los documentos precontractuales para continuar con el proceso y se remiten al despacho de la Viceministra para revisión. Se realizaron ajustes al instructivo para el reporte de la atención de trabajo con familias en el SIMAT. Se adelantó la presentación de la ruta de acción de 2022, donde se avanzará con la caracterización de los procesos de familia en las ETC y en las IE, para esto se elaboraron los formularios para recolectar la información de los establecimientos educativos a focalizar y las estrategias adelantadas por las Secretarías de Educación.</t>
  </si>
  <si>
    <t>Durante el mes de marzo se realizó acercamiento con las asociaciones y organizaciones de establecimientos privados, con el fin de obtener información de los establecimientos educativos vinculados a estas organizaciones en cada territorio identificado, con el fin de comunicar el objetivo y alcance de la propuesta técnica a desarrollar en los territorios en articulación con las Secretarías de Educación. Se recibieron los productos del convenio relacionados con la estrategia de movilización para generar capacidad de gestión en el marco de la atención integral, en articulación con las Secretarías de Educación, los cuales están en proceso de revisión. Se continúa avanzando con el proceso de registro de prestadores privados en el RUPEI.</t>
  </si>
  <si>
    <t>Durante el mes de marzo y en cuanto al proceso de atención a niñas y niños, las Entidades Territoriales Certificadas -ETC- iniciaron los acompañamientos individuales dirigidos a las niñas, niños y sus familias. Así mismo, se acompañó la inducción de la ETC del Cauca como parte del inicio a la atención de las niñas y niños identificados en los municipios focalizados en el departamento. 
De otra parte, en cuanto al desarrollo de capacidades de maestras y maestros, se logró la implementación del ciclo de fundamentación en seis ETC. En este proceso se acompañó la inducción de la ETC del Cauca y se coordinó la realización del proceso para los municipios de San Onofre (Sucre), Mutatá, Necoclí y Carepa (Antioquía), y Tumaco (Nariño), con lo cual se inició la atención de las niñas y niños identificados en los municipios focalizados en cada departamento. 
En cuanto al proceso de seguimiento y documentación, se avanzó en la recolección de información respecto a los procesos anteriores del Modelo de Educación Inicial en la Ruralidad, entre estos la caracterización del territorio, la cual ha sido una herramienta que permite la identificación de la oferta en territorio, la identificación de las niñas y niños y presencia de posibles aliados y alianzas en el mismo.</t>
  </si>
  <si>
    <t>Porcentaje de talento humano vinculado a los servicios de educación inicial que ha participado en procesos de formación inicial, en servicio o avanzada.</t>
  </si>
  <si>
    <t>Durante el mes de marzo se tuvieron los siguientes avances respecto a los procesos de formación de:
Fondo ICETEX mejorar la educación inicial: se hizo revisión minuciosa de la documentación requerida en el reglamento operativo para realizar el proceso de condonación a 20 beneficiarias.
Con respecto a Evaluar para Avanzar se realizaron los los ajustes solicitados para el formato de adición y modificación del Fondo 1400 a propósito del desarrollo de los procesos de formación definidos para directivos docentes y docentes de educación inicial, primero y segundo. Se avanzó en la consolidación del documento para oferentes, de manera que se pudiera dar apertura a la convocatoria Estrategia Evaluar para Avanzar 2022-1.0 .
En el marco de la Línea de Educación Inicial del Programa Todos a Aprender -PTA-, se avanzó en la consolidación de la ruta formación con los 4 ciclos 2022, dentro de la cual se propuso enmarcar el ciclo II en el enfoque STEAM con el objetivo de brindar orientaciones a las maestras de transición, primero y segundo. La organización del proceso de construcción colaborativa de los ciclos restantes para el año 2022. Presentación de la propuesta del segundo ciclo a la mesa nacional de formación y definición de un cronograma de actividades junto con los compromisos para la construcción conjunta de la STS y el taller.</t>
  </si>
  <si>
    <t>SD 3995 (Seguridad Digital)</t>
  </si>
  <si>
    <t>Durante el mes de marzo se registró el siguiente avance: 
Teniendo en cuenta que estamos en la fase final del periodo de ejecución del CONPES 3995, y que ya se reportó el 100% de avance en la implementación de los hitos 1 y 2, las actividades que se están desarrollando tienden a hacer converger las líneas de acción de la estrategia (gestión de alianzas, gestión de contenidos, fortalecimiento de capacidades y escucha activa) en función de la movilización de contenidos en seguridad y confianza digital, y, propiedad intelectual, para el fortalecimiento de capacidades de actores clave. Por ello, a continuación se enuncian las más relevantes: 
 1. Alianzas estratégicas para el fortalecimiento de capacidades  
1.1 Sinergia de CiberEducación en alianza con la empresa CISCO 
Se continúa promocionando los cursos abiertos  dirigidos a la comunidad educativa en general, estudiantes a partir de los 13 años, docentes, directivos y padres.  A 23 de marzo de 2022 hay 1.147 inscritos distribuidos así: Curso Introducción a la Ciberseguridad (652), Curso Fundamentos de Ciberseguridad (253) y Seguridad en la nube (242). 
2.   Curso “CCNA Habilidades en redes"
Apertura de la convocatoria de capacitación a docentes de tecnología de grados 10 y 11 que quieran adquirir habilidades en redes, con el curso “CCNA Introducción a las redes”, con un total de 70 horas sincrónicas.  
Para ello, con el fin de apoyar en la alianza entre el Ministerio de Educación y Cisco, para fortalecer acciones y estrategias orientadas a desarrollar habilidades del sector TI en estudiantes de Educación Media y fortalecer capacidades TIC en las instituciones educativas a través del empoderamiento de los docentes como instructores de Cisco Networking Academy y para que a su vez extiendan la formación a estudiantes; se realizaron las siguientes acciones:  
a) Diseño de un formulario de inscripción de docentes de tecnología. https://bit.ly/3NhOJrC  
b) Nota promocional en el Portal Educativo Colombia Aprende, disponible en este enlace https://bit.ly/3ItQYER 
c) Propuesta de mailing y trinos.  
d) Elaboración de kit de movilización
Lo anterior permitió llegar a 409 docentes inscritos a la fecha, es decir, superamos la meta mínima de 300 docentes. 
Evidencia: carpeta "Sinergia CiberEducación MEN Cisco" que contiene los archivos:  Consolidado 23 marzo, formulario de inscripción, kit de movilización, mailing trinos y propuesta internauta.
3. Gestión de alianza con Movilizatorio- Internautas 
Desde la organización Movilizatorio, en alianza con Google, enviaron una invitación a la Oficina de Innovación Educativa para ser parte de la iniciativa Internautas, en el que se pretende presentar 10 principios/herramientas para navegar con seguridad y confianza, demostrar cómo su uso permite adquirir habilidades, y crear conversaciones sobre este tema en personas que todos los días trabajan por la calidad de vida de niños y jóvenes en Colombia.  
Desde la Oficina de Innovación se participará con la revisión del kit/caja de herramientas para posterior publicación como parte de la Colección Generación Digital Segura.
 4. Actualización de la colección avanzada de contenidos #GeneraciónDigitalSegura
En marzo se hizo una detallada revisión y actualización a la oferta de contenidos de la colección avanzada #GeneraciónDigitalSegura para la presentación del 15 de marzo en desarrollo de la agenda del Encuentro EdTech Juntos por una Generación Digital Segura. De esta manera se amplió la oferta en las secciones seguridad, confianza, propiedad intelectual. También se crearon otras dos categorías: Cursos Gratuitos (que actualmente promociona los tres cursos de ciberseguridad de CISCO)  y Documentos Referentes (pensada para líderes sectoriales, directivos docentes, tomadores de decisiones e investigadores) pues ofrece documentos técnicos de alto nivel que sustentan conceptual e instrumentalmente la formulación de estrategias en ciberseguridad. 
Evidencia: PPT con PrintScreen de la Colección a cierre de marzo  
 5. Encuentro EdTech Juntos por una Generación Digital Segura 
Con gran éxito se cumplió con el hito previsto para el cierre del primer trimestre de 2022. El 15 de marzo se llevó a cabo el evento virtual Encuentro EdTech Juntos por una Generación Digital Segura, que contó con la asistencia de más de 70 representantes de áreas estratégicas del Ministerio de Educación Nacional, de sus entidades adscritas y vinculadas, así como de entidades gubernamentales y empresas privadas que conforman el ecosistema de innovación educativa en Colombia. El evento tuvo como objetivos: i) Socializar/contextualizar los avances de la estrategia Generación Digital Segura; ii) Compartir con los aliados cómo se han honrado los compromisos (evidenciar la colección de recursos de Generación Digital Segura) iii) Buscar apoyo de los aliados en la implementación de nuevos recursos o iniciativas en Seguridad Digital. y iv) Buscar apoyo de los aliados para acercar la colección de recursos a la comunidad educativa. 
Evidencia: carpeta que contiene: agenda, modelo de carta de invitación, Grabación del evento en Teams, formulario de registro e intención de apoyo, PPT usada en el encuentro, correos de invitación con datos de accesos y formualrio de registro e informe requerido para el cumplimiento del hito del mes de marzo. 
6. Escucha Activa  
Desde las redes sociales del Portal Colombia Aprende se están movilizando dos contenidos accesibles para personas sordas y/o con hipoaudición, en sinergia con la plataforma INSOR Educativo, con lo cual se espera tener realimentación de estos contenidos enfocados en Netiquetas y prevención del Ciberacoso. 
Evidencia: correo con trazabilidad de esta acción 
7. Propiedad Intelectual  
7.1 Participación en la CIPI de coordinadores de Subcomisiones (02/03/2022) en la cual dieron orientaciones para ser tenidas en cuenta en la construcción del Plan de Acción 2022  de cada Subcomisión. También se hicieron comentarios al borrador del Decreto Modificatorio 1162 de 2010 sobre la operación de la CIPI y las Subcomisiones.  
Evidencias:  agenda de citación a reunión de coordinadores  y el documento de 	Revisión Modificaciones proyecto 1162. 
 7.2 Coordinación y Organización de la sesión No. 1 de la Subcomisión de Educación y Divulgación (03/03/2022), donde se puso a consideración la propuesta del plan de acción de acción 2022, el cual fue enviado por segunda vez a la Secretaría Técnica de la CIPI, luego de ajustarlo teniendo en cuenta algunas de sus observaciones. 
Evidencias: Pptx de la sesión, acta de la sesión y plan de acción 2022 de la 		Subcomisión de Educación. 
7.3 Participación en la I Mesa de Inspiración coordinada por Mincultura (10/03/2022). 
El equipo líder de los hitos 1 y 2 del CONPES 3995 asistió a este espacio virtual (Teams) el jueves 10 de marzo de 2022, de 3:00p.m a 5:00 p.m. Se abordaron los sigientes temas del plan de acción y seguimiento Hoja de ruta de la mesa de inspiración 2022.
* Diálogo de Propiedad Intelectual en Economía Naranja sobre Turismo Cultural y Marca País, 22 de marzo de 2022.
*Conformación mesa técnica para consolidación de agenda y trabajo mancomunado Seminario de Propiedad Intelectual en el marco del Gran foro de artes, cultura, creatividad y tecnología – GFACCT, Julio 2022.
* Actividad de lanzamiento del convenio tripartito Mincultura, SIC y Artesanías de Colombia. 
* Conformación mesa técnica para revisión comunicado OMPI y articulación en torno a la actividad sugerida en el día de la propiedad intelectual (26 de abril de 2022).
Evidencias:  Citación a la Mesa y la Agenda. 
7.4 Notas promocionales del evento virtual “Socialización de la Política Nacional de Propiedad Intelectual CONPES 4062 de 2021” en Portal Colombia Aprende https://bit.ly/3IzJrnX; en la plataforma Contacto Maestro https://contactomaestro.colombiaaprende.edu.co/agenda/politica-nacional-propiedad-intelectual; y mediante correo electrónico a las entidades adscritas y vinculadas del Sector Educativo. Todo esto como parte del compromiso adquirido en la CIPI, en atención a requerimiento del DNP. 
8. Asistencia Lanzamiento Defensoría Delegada para la Protección de Derechos en Ambientes Digitales y Libertad de Expresión
Evento que tuvo lugar el día 15 de marzo y en el que a través de cuatro paneles se abordaron las temáticas sobre las que tendrá alcance esta instancia, en relación con la promoción y protección de derechos humanos en escenarios basados en el uso de TIC (https://fb.watch/bYg6yjy0sd/), así: 
*Panel 1: Derechos de niños, niñas y adolescentes en el ciberespacio (María del Rosario Oviedo – Viceministra de Conectividad de MinTIC y Luisa Fernanda Vélez - Directora de Adolescencia y Juventud del ICBF, Moderador: Diego Santos Caballero). 
*Panel 2: Mujeres y violencia de género en redes sociales (Nataly Niño Patiño - Docente e investigadora de la Universidad Libre, Andrea Liliana Acevedo - Coordinadora del Programa En TIC Confío de MinTIC, Moderador: Paola Sánchez Estrada). 
*Panel 3: Ciudadanía, libertad de expresión y delitos en la era digital  (Ximena Duque Alzate – Presidenta de Fedesoft, Axel Díaz Director del Laboratorio de Informática Forense de Adalid Corp, Sergio Martínez Medina – Miembro de la Junta Directica de la CRC, Moderador: Juan Manuel Ramírez). 
*Panel 4: Líderes Sociales y conflicto en medios digitales (Luz Marina y Aníbal Torres - Líderes y víctimas en medios digitales, Moderador: Julián Páez Vargas). 
Evidencias: Invitación Defensoría y respuesta participación MEN Defensoría</t>
  </si>
  <si>
    <t>TD 3975 (Transformacion Digital)</t>
  </si>
  <si>
    <t>En el mes de marzo de 2022 se cumple con el hito propuesto adjuntándose el Plan de Trabajo 2022 de la Estrategia Edutainment STEM+ validado por el equipo y por el líder del PCA.   
Así mismo en marzo se avanza en el desarrollo de las siguientes actividades en cada uno de los tres Momentos en que está dividida la Estrategia: 
Momento 1. Articulación con entidades aliadas a la Estrategia.
1. Con Innovec México se realizaron 4 talleres, 2 dirigidos a Primera Infancia (22 y 25 de marzo) y 2 dirigidos a básica primaria (28 y 29 marzo), titulados así: "Fortaleciendo las experiencias pedagógicas desde el enfoque STEM".  Se contó con la participación de aprox. 40 docentes de diferentes partes del país en cada sesión y con el acompañamiento permanente de la Sub. de Primera Infancia y la Sub. de Referentes del MEN.
2. El 03/03/22 se realizó reunión con MinCiencias para dar inicio el Convenio de Licenciamiento de Uso de Contenidos. El 07/03 Minciencias hizo el envío de los recursos para descarga por parte del MEN.
3. El 24/03/22 se participó en el Encuentro "Savia Ciudadanos" del Ministerio de Medio Ambiente en la ciudad de Montería, donde se dieron a concer contenidos STEM+ del PCA y se grabaron algunas experiencias STEM+ de EE participantes para una próxima movilización de las mismas. 
Momento 2. Desarrollar los procesos de curaduría, catalogación, publicación, de la oferta de contenidos STEM+ (online y offline).
1.	Se continuó avanzando en la curaduría de la Oferta de contenidos STEM + de las entidades aliadas a la Estrategia.
2.	Se publicaron en el PCA las siguientes colecciones que abordan contenidos de las áreas STEM+:
a.* "A prender la Onda" en Colombia Aprende: http://www.colombiaaprende.edu.co/contenidos/coleccion/prender-la-onda-colombiaaprende-0
b.* "Radio Laboratorio" en REDAprende: https://redaprende.colombiaaprende.edu.co/metadatos-agrupaciones/coleccion/radio-laboratorio/
c.* "Los Fantásticos viajes de Ruka" en REDAprende; https://redaprende.colombiaaprende.edu.co/metadatos-agrupaciones/coleccion/los-fantasticos-viajes-de-ruka/
d.* Desarrollo de colección avanzada con toda la propuesta de DIVA: https://www.colombiaaprende.edu.co/contenidos/coleccion/stem-diva-eduentretenimiento
Momento 3. Generar acciones de divulgación y circulación, que promuevan el uso de contenidos educativos digitales STEM+ en la comunidad educativa.
a) Movilizar la agenda informativa Edutainment STEM+:
1. Construcción y socialización de propuesta para la articulación con medios educativos.
2. Movilización de contenidos en grupo de Facebook de Profe en tu Casa, como parte de la articulación con medios educativos.
b) Posicionar el enfoque STEM+ y la oferta de contenidos STEM+ (Movilización de las Colecciones):
1. Durante el mes de febrero y marzo se han logrado movilizar 8 contenidos en redes sociales en la sección #MartesSTEM (se han movilizado experiencias docentes, colecciones avanzadas, videos con preguntas detonadoras y un reto matemático). 
2. Ideación de contenido propio para la franja de YouTube para movilizar en marzo (en proceso de producción).
3. Construcción de categorías según las premisas DIVA (Divierte, Innova, Vive y Aprende), con el fin de darle sentido a cada uno de los contenidos que se movilizarán este año.</t>
  </si>
  <si>
    <t>TPA 3988 (Tecnologias para aprender)</t>
  </si>
  <si>
    <t>Durante el mes de marzo, se avanza en el desarrollo de actividades planeadas y la entrega de productos con el operador del contrato Universidad EAFIT en cumplimiento del Conpes 3988 Tecnologias para aprender. Se detallan las siguientes actividades:
1. En cuanto a la recolección de datos, se recibe por parte del operador la versión preliminar del documento metodológico que detalla la recolección de datos para las fuentes primarias y secundarias, que incluye la selección de la muestra que considera 4 criterios de selección:  Sede reconocida de carácter oficial, estado activa, realizar el censo de Educación Formal (EDUC) en 2020 y contar con los registros del número de estudiantes matriculados en el SIMAT para 2020 en educación PBYM.  Una vez definidos estos criterios se plantea un diseño de muestreo probabilístico que analiza las técnicas de muestreo disponibles y elige el estratificado proporcional dado el requerimiento de contar con la participación de las 96 ETC y las 370 sedes participantes en la vigencia anterior. Este ejercicio muestral selecciona 2.213 encuestas mínimas para 2022 donde la proporcion por zona corresponde a un 79,71% de sedes rurales y el 20,29% restante para sedes urbanas, se anexa como evidencia el documento metodológico y la muestra detallada. 
2. En cuanto al formulario para la recolección de información, se aporta la versión final revisada en conjunto con Computadores para Educar-CPE, que permite la evaluación de los 54 indicadores propuestos para el Modelo de monitoreo y Evaluación (M&amp;E) y el cálculo del Indice de Innovación Educativa. Es importante anotar que para el Indice de Evolución Digital (IED) se hará la recolección de información para los indicadores que lo componen, pero no se cuenta aun con la información requerida para su cálculo, dado que se encuentra en desarrollo por CPE. Se adjunta como evidencia el formulario de recolección y la ficha de indicadores.
3. Respecto a la metodologia para los encuentros de socialización de estos resultados con las ETC y las sedes que hacen parte de la medición, se cuenta con la estrategia de socialización en revisión, las comunicaciones para las ETC y sedes educativas participantes, las piezas gráficas, el cronograma de actividades y los tableros desarrollados en PowerBi tanto para los resultados del M&amp;E y el IIE, como para el seguimiento a los encuentros de socialización 
4. En cuanto a las mesas técnicas internas, de acuerdo a la programación quincenal definida, se llevaron a cabo el 2 y 16 de marzo y se programa reunión extraordinaria para socializar las observaciones realizadas a los productos del 1er. pago del contrato el 23 de marzo, los detalles de estas mesas se encuentran referenciadas en el formato de seguimiento a compromisos y los soportes de las mismas se aportan como evidencia. La mesa interinstitucional se realizará el 30 de marzo y su desarrollo se detallará en el seguimiento del mes de abril.</t>
  </si>
  <si>
    <t xml:space="preserve">Durante el mes de marzo se avanzó en el desarrollo de la estrategia de circulación y uso de contenidos de 2022, en los siguientes componentes: 
1.	Componente 1 – Mirada territorial: Se avanzó en la activación de Tejiendo Territorios RED, para lo que se construyó un plan de acción de circulación de información por medio de un media kit, un espacio en línea que contendrá insumos de interés para la movilización de contenidos de Colombia Aprende hacia los territorios. 
Evidencias: https://bit.ly/3uv6YBf
2.	Componente 2 - Tráfico con valor: 
2.1. Desarrollo de campaña temática “Voces que cuentan”, de acuerdo con los ejes temáticos priorizados para el 2022. La campaña contó con 4 micro contenidos en diferentes formatos que fueron movilizados en redes sociales de Colombia Aprende. Cada uno de ellos conectó con publicaciones del Portal con el fin de generar tráfico de usuarios hacia estos. De igual forma, se integró al INSOR en la divulgación de material audiovisual dirigido a población con limitaciones auditivas, y otros recursos de interés del sistema de plataformas del Portal. 
2.2.	De igual forma, durante marzo inició la divulgación de servicios del ecosistema digital de Colombia Aprende, con el fin de compartir con los usuarios clips cortos de videos que orientarán sobre los beneficios que encuentran en el Portal. A la fecha, se han publicado 3 productos sobre la barra de accesibilidad del home, secciones de agenda informativa y contenidos, respectivamente. 
2.3.	Para la divulgación del ecosistema de innovación, se adelantó una propuesta inicial de la conceptualización visual del aniversario 18 de Colombia Aprende. La misma será revisada para mirar su pertinencia y articular con los momentos estratégicos del Portal y la Oficina de Innovación Educativa durante el mes de mayo. Por otra parte, también se apoyó al equipo de contenidos del Portal Colombia Aprende en la organización de la línea visual y piezas de divulgación para la migración de contenidos con áreas internas del MEN, además de la elaboración de una presentación general donde se proyectan los hitos más significativos de la Oficina de Innovación Educativa durante el 2022. 
2.4.	Con respecto a la activación de los canales offline, se construyó una propuesta de despliegue a través de la cual se espera movilizar la información hacia los territorios. Allí se incluyen equipos de comunicación, medios educativos y medios escolares. El primer producto o media kit está proyectado para enviar durante la última semana de marzo. 
Evidencias: https://bit.ly/3IEdlaI
3.	Ejes transversales: 
3.1.  Enfoque educativo STEM+ a través de DIVA (Diviértete, Innova, Vive y Aprende): Construcción y validación del plan de movilización del enfoque educativo STEM+, a partir de tres ejes: movilización de agenda informativa STEM+ y medios educativos; posicionamiento STEM+ y oferta de contenidos; y habilitar escenarios de circulación offline. Para su desarrollo se construyó el plan de trabajo de movilización de STEM+ a partir de DIVA (Diviértete, Innova, Vive y Aprende), se proyectaron acciones para su ejecución durante el primer semestre y se publicaron contenidos con periodicidad semanal bajo la categoría #MartesSTEM, etiqueta usada para integrar los mensajes del enfoque en las redes sociales de Colombia Aprende.  Esta propuesta está articulada con el personaje DIVA y las evidencias correspondientes están relacionadas en el siguiente enlace: https://bit.ly/3uFHC3Y 
3.2.  Aliados y articulaciones: Durante marzo, se brindó apoyo en la divulgación de las diferentes acciones de aliados estratégicos, así como también a la agenda informativa de áreas u otras entidades. El despliegue se realizó, principalmente, a través de historias en redes sociales y una pieza genérica que incluye las convocatorias semanales. Adicionalmente, se creó un nuevo formato denominado - Kit de movilización-, por medio del cual se recopilará la información que entidades, áreas o aliados estratégicos desean movilizar en Colombia Aprende, esto con el fin de optimizar los tiempos de revisión del material y verificar su pertinente, según lo planteado en la estrategia de circulación y uso.  Evidencias de proceso de alianzas y articulaciones: https://bit.ly/38gmj1h 
En el siguiente enlace se recopilan la totalidad de las evidencias para este componente, así como también se evidencian los avances en términos de movilización, con piezas desarrolladas para la divulgación y la parrilla que engloba la totalidad del proceso por parte del equipo de Colombia Aprende. Evidencias: https://bit.ly/3IEdhru 
4.	Con respecto a la transferencia de conocimiento asociada a la estrategia de circulación y uso, se avanzó en la capacitación de dos sesiones: montaje de contenidos en Contacto Maestro y gestión del canal oficial de YouTube de Colombia Aprende. Asimismo, se desarrollaron dos formatos asociados con la gestión de redes sociales y uso y aplicación de imágenes para las plataformas del ecosistema digital, además de las redes sociales de Colombia Aprende.  
Evidencias: https://bit.ly/3NlYuoG 
5. Finalmente, como parte del seguimiento al hito de marzo, se incluye el plan de trabajo para la movilización del 2022 elaborado por la Universidad EAFIT. En él, se detallan componentes de manejo de las redes sociales en línea con la estrategia de circulación y uso de contenidos del Portal Educativo Colombia Aprende, y se proyectan acciones para el seguimiento y análisis de métricas para la toma de decisiones, además de un ejercicio de benchmarking a través del cual se establecerá la viabilidad de continuidad de canales de divulgación o activación de nuevas cuentas de redes sociales. Este plan de trabajo hace parte del informe de entrega de la Universidad EAFIT para el componente III -Fortalecimiento del ecosistema digital de Colombia Aprende para su uso y apropiación en territorio-, específicamente en el marco de la actualización de contenidos orientados hacia la movilización del ecosistema de innovación educativa. 
Evidencia: https://bit.ly/3qB94hS </t>
  </si>
  <si>
    <t>En el marco del convenio 002, "Programación para niños y Niñas - Coding por Kids", para el mes de Marzo se avanzó en la habilitación del formulario en línea para la inscripción de los docentes (https://forms.mintic.gov.co/convocatorias/codekids/preinscripcion), así mismo, en actividades  asociadas a la promoción y divulgación de la estrategia de formación a docentes, Considerando el número actual de docentes inscritos (menos de 1200) se amplió la fecha de inscripción al 8 de abril. Por otro lado, se avanzó en la focalización de los 250 colegios que harán parte de la estrategia "Colegios Coding for kids" en donde se realizará el acompañamiento institucional a docentes, directivos  y estudiantes. Con respecto a las acciones con actores estratégicos: a) CISCO se dio apertura a la convocatoria de capacitación a docentes de tecnología de grados 10 y 11 que quieran adquirir habilidades en redes, con el curso “CCNA Introducción a las redes”, con un total de 70 horas sincrónicas. Se cerraron inscripciones con un total de 409 docentes que pertenecen a  comunidad NARP. b)  Siemens Stiftung e Innovec México: se proyectó la realización de 2 talleres sobre STEM y el uso de recursos educativos abiertos para docentes de educación inicial y docentes de básica primaria. En el proceso de inscripción, se tuvo un registro de 43 docentes pertenecientes a comunidades NARP para el taller de Educación Inicial, y 61 docentes para el taller de básica primaria.
Se da cumplimiento al hito para el mes de marzo: Contrato o convenio firmado</t>
  </si>
  <si>
    <t>Durante el mes de marzo se llevó a cabo el lanzamiento de Territorios STEM+ para ello se enviaron comunicaciones a las SE, e igualmente se elaboraron los términos de referencia para la convocatoria y selección de veinte (20) Secretarías de Educación de entidades territoriales certificadas interesadas en la conformación de territorios STEM+ junto con Formulario de postulación para la selección de 20 Secretarías de Educación Proyecto Territorios STEM+ ( https://encuestas.uniminuto.edu/index.php/594634?lang=es )</t>
  </si>
  <si>
    <t xml:space="preserve">Durante el mes de marzo, se llevaron a cabo las siguientes acciones respecto a la implementación de la estrategia de acompañamiento a docentes para producción de RED:
•	Planeación de un encuentro para la divulgación de los RED y OVA, por lo cual los Centros de Innovación Educativa Regional -CIER- Norte, Centro y Sur presentaron documento con la propuesta de trabajo y se hizo realimentación por parte del equipo del Ministerio de Educación (Anexo 1).
•	Organización y desarrollo de reunión de seguimiento del Contrato 727 de 2020 con los Centros de Innovación Educativa Regional -CIER Norte, Centro y Sur, el 15 de marzo para revisión de: los avances en la construcción de artículos de investigación, la propuesta preliminar de la estrategia de socialización de los RED/OVA, los ajustes a bandera de créditos de los RED/OVA y los avances en la estrategia de divulgación, uso y publicación de los RED/OVA producidos. Además, se presentó por parte del equipo de contenidos de la Oficina de Innovación las estrategias de movilización de contenidos Portal Colombia Aprende – MEN con el fin de articularlas a la propuesta de uso y divulgación de los RED/OVA (Anexo 2).
•	Elaboración y envío de concepto del segundo informe trimestral de avance del Contrato 727 de 2020 (Anexo 3 y Anexo 4).
•	Gestión con el equipo del Portal Colombia Aprende para la segunda revisión de la bandera de créditos que se empleará en los RED/OVA producidos en el marco del proyecto (Anexo 5).
•	Gestión con Minciencias para solicitar el agendamiento de comité técnico de seguimiento del Contrato 727 de 2020 y recomendar la remisión del concepto del segundo informe integral al ejecutor (Anexo 6).
</t>
  </si>
  <si>
    <t xml:space="preserve">Se avanzó en la estructuración de la estrategia de acceso a medios digitales y tecnológicos diseñada e implementadas para niños, niñas y jóvenes de comunidades negras, afrocolombianas, raizal y palenqueras en condición de discapacidad a partir de las iniciativas lideradas por la Oficina de Innovación Educativa. Con respecto al programa "Programación para niños y niñas" hasta el mes de marzo se han inscrito 61 docentes asociados a esta población. Con respecto a las acciones con actores estratégicos: a) CISCO se dio apertura a la convocatoria de capacitación a docentes de tecnología de grados 10 y 11 que quieran adquirir habilidades en redes, con el curso “CCNA Introducción a las redes”, con un total de 70 horas sincrónicas. Se cerraron inscripciones con un total de 44 docentes que pertenecen a  comunidad NARP. b)  Siemens Stiftung e Innovec México: se proyectó la realización de 2 talleres sobre STEM y el uso de recursos educativos abiertos para docentes de educación inicial y docentes de básica primaria. En el proceso de inscripción, se tuvo un registro de 6 docentes pertenecientes a comunidades NARP para el taller de Educación Inicial, y 5 docentes para el taller de básica primaria. Finalmente, con respecto a las acciones realizadas desde el Portal Colombia Aprende, se realizó una curaduría de contenidos orientada a esta población y se publicó en el portal ( https://www.colombiaaprende.edu.co/contenidos/coleccion/un-legado-diverso)
Se da cumplimiento al hito:  Con el reporte de la definición de la estrategia para 2022 de acceso a medios digitales y tecnológicos para poblaciones NARP en 2022 a partir de las estrategias iniciativas definidas por la OIE
</t>
  </si>
  <si>
    <t>En el marco del Convenio 002, "Programación para niños y Niñas - Coding por Kids", para el mes de marzo se avanzó en la habilitación del formulario en línea para la inscripción de los docentes (https://forms.mintic.gov.co/convocatorias/codekids/preinscripcion), así mismo, en actividades asociadas a la promoción y divulgación de la estrategia de formación a docentes y considerando el número actual de docentes inscritos se amplió la fecha de inscripción al 8 de abril,  y sobre ello, específicamente, se han relacionado 7 Etnoeducativas asociadas a los docentes inscritos. 
Por otro lado, se avanzó en la focalización de los 5 colegios que harán parte de la estrategia "Colegios Coding for kids" en donde se realizará el acompañamiento institucional a docentes, directivos y estudiantes.
Se da cumplimiento al hito:  Acta de reunión y/o listado de asistencia a las mesas técnicas con aliados del ecosistema para mapear las estrategias  vinculadas con acciones de accesos de nuevas tecnologias en entidades etnoeducativas oficiales</t>
  </si>
  <si>
    <t>Implementación de la Estrategia  MEN TERRITORIO CREATIVO</t>
  </si>
  <si>
    <t>Ejecución y desarrollo estratégico de los laboratorios virtuales para docentes que hacen parte de la estrategia de MEN Territorio Creativo, correspondiente a la línea: “Desarrollo de laboratorios virtuales para la integración de TIC en la comprensión de problemáticas ambientales bajo el enfoque STEM+”. Por medio de esta estrategia, se busca desarrollar nuevos procesos que puedan fortalecer la labor diaria de los docentes, dar nuevos sentidos al aprendizaje desde una mirada más activa y contextualizada y, a su vez, generar valor y sentido en el desafío de explorar nuevas opciones en las prácticas pedagógicas desde el uso de diversas herramientas tecnológicas y el análisis de problemáticas de interés regional. Asimismo, a corte de 18 de marzo se tuvo una participación efectiva de 953 docentes, tanto en espacios presenciales como virtuales.
Desarrollo de la sesión de socialización de los documentos del Sistema Integrado de Gestión del Ministerio de Educación que tuvo 62 servidores públicos participantes y permitió analizar la pertinencia del Manual de Innovación y la estrategia MEN Territorio Creativo. En dicho evento de carácter virtual, se analizó que el laboratorio busca fortalecer la cultura de la innovación, tanto al interior del Ministerio de Educación Nacional como en los territorios, movilizando transformaciones mediante estrategias de transferencia de conocimiento, metodologías de ideación colaborativa, sistematización de experiencias y acompañamiento al diseño de soluciones para los grandes retos educativos y de la gestión de organizaciones públicas.</t>
  </si>
  <si>
    <t>Fortalecimiento del Ecosistema Digital Colombia Aprende, para la consolidación e integración de servicios de aprendizaje con perspectiva de trayectorias educativas</t>
  </si>
  <si>
    <t xml:space="preserve">Durante el mes de marzo en el marco del contrato de Ciencia y Tecnología suscrito con la Universidad EAFIT - componente 3 se completó la planeación de alto nivel del Backlog 2022 donde se definieron historias de usuario, actividades y priorización. De igual forma se incluyeron en esta planeación productos y acciones transversales que se requiere realizar en el desarrollo del contrato. (01_Informe 1-Componente III-Contrato EAFIT 2022 y  02_Linea del tiempo C3)
En ese marco, se inició la ejecución de las siguientes actividades:
•	Para el rediseño del home del Portal Colombia Aprende se realizó el prototipado para visualización para desktop obteniendo aprobación por el líder funcional. (03_mockups Home y Buscador)
•	Con relación al buscador transversal, se ejecutó un análisis de las opciones tecnológicas disponibles, luego de lo cual se decidió optar por un buscador federado. Para la primera fase de integración del buscador transversal de Portal Colombia Aprende, se generaron los prototipados para la visualización de resultados del buscador, se ejecutó un análisis para la estandarización de taxonomías de las plataformas a integrar y se realizó la activación de APIs Drupal que permitan el consumo de información desde los buscadores de Colombia Aprende, Contacto Maestro y Aprender Digital. (04_Analisis opciones buscador, 03_mockups Home y Buscador, 05_Desarrollos y prioridades)
•	Se inició la ejecución de la actualización del núcleo a Drupal 9 de Portal Colombia Aprende en ambiente de certificación (05_Desarrollos y prioridades, 06_RFC_certificacion_actualizacion_core_drupal_PortalCAprende)
•	Se trabajó para la sincronización de información offline mediante la instalación y configuración del módulo PWA en ambiente local de EAFIT para el sitio Aprender Digital Versión Ligera (Zero Rating) y se realizaron algunas pruebas de configuración. (anexo 05_Desarrollos y prioridades)
Verificación:
07_Informe de avance - Fortalecimiento del Ecosistema Digital </t>
  </si>
  <si>
    <t xml:space="preserve">Durante el mes de marzo, se continuó con el registro del avance del programa Generación E, para la junta del mes de marzo se aprobaron 224 beneficiarios que se suman a los 11.344 estudiantes con acceso a educación superior, para un total de 11.568. Igualmente para el componente de permanencia se han atendido 556 estudiantes mediante la herramienta para la permanencia MENTORIAS. </t>
  </si>
  <si>
    <t xml:space="preserve">Durante el mes de marzo, como parte del avance en la operación de la estrategia para garantizar el acceso a educación de calidad de la comunidad NARP a través del programa Generación E, se aprobaron 224 beneficiarios en la junta realizada el 23 de marzo, a la fecha se han beneficiado 11.568 estudiante para el acceso a la educación superior. De igual manera mediante el fondo de comunidades negras administrado por ICETEX, se realizó comité operativo del fondo para la adjudicación de 687 cupos disponibles con rezago en legalización de estudiantes pre aprobados en convocatoria 2021, con el propósito de dar acceso a nuevos estudiantes. </t>
  </si>
  <si>
    <t xml:space="preserve">En el mes de marzo, se realizó participación en la Mesa Nacional del Pueblo RROM en la cual se acordó con Mininterior y los delegados de la comunidad realizar una actualización por KUMPANY de las bases censales de los posibles potenciales estudiantes que se presentaran en la convocatoria 2022-1 para el cumplimiento de la meta de PND 2019-2022. 
Teniendo en cuenta que el convenio 1189 de 2015 quedó con un saldo disponible superior a los $1.000  millones con corte a febrero 28 de 2022, resultado de la baja inscripción de aspirantes en la convocatoria 2022-1 del Fondo para la atención de la Población Rrom, se abrirá la convocatoria para el otorgamiento de nuevos créditos de 2022-2 con estos saldos y se desistirá de la adición de recursos de la presente vigencia, en el maco de la optimización del gasto en el proyecto de Icetex. </t>
  </si>
  <si>
    <t xml:space="preserve">Durante el mes de marzo, mediante la Resolución 003505 se transfirieron $2.782.760.341 adicionales para el desarrollo de la construcción y dotación de la sede La Colina, en el marco del compromiso número 30 de la Comisión Mixta. Así mismo, el 28 de marzo mediante la Resolución 004470 se giraron recursos por $572.357.34 para el fortalecimiento de la base presupuestal y $477.115.953 de excedentes de cooperativas, estos últimos en cumplimiento del artículo 142 de la Ley 1819 de 2016, estos recursos benefician a IES publicas con presencia en territorio mayoritariamente NARP. </t>
  </si>
  <si>
    <t>Durante el mes de marzo, se indica que la convocatoria para la adjudicación de nuevos beneficiarios en el Fondo Especial de Créditos de Comunidades Negras está programada para el segundo semestre de 2022, por ende los recursos y demás actividades para la selección de nuevos beneficiarios del Fondo dirigido a las comunidades afrocolombianas, raizales y palenqueras se ejecutarán a partir de junio de 2022. Durante el mes se reunió la Junta Administradora del Fondo para acordar el cronograma de la convocatoria.</t>
  </si>
  <si>
    <t>Durante el mes de marzo, se asignaron los recursos para financiar los PFC del 2020 a las 64 IES públicas por $300 mil millones fruto de la aplicación de índice sintético de la SDS. El valor de cada IES se socializo ante rectores de SUE y red TTU y se comunico oficialmente a cada institución mediante oficio de  la Dirección de Fomento. Se anexan las 64 cartas remitidas a las instituciones.</t>
  </si>
  <si>
    <t>Durante el mes de marzo, en el marco de un encuentro regional con representantes de docentes ante los CSU de las Universidades Públicas se presentaron los resultados de uso de recursos adicionales y los puntos mínimos a considerar por parte de la instancias que formulan propuestas de reforma a los artículos 86 y 87. Se anexa la PPT realizada.</t>
  </si>
  <si>
    <t>Número de proyectos de infraestructura Física en IES publicas y privadas acompañados en su formulación y estructuración susceptibles de ser financiados con regalías, con tasa compensada FINDETER o recursos de inversión del VES</t>
  </si>
  <si>
    <t xml:space="preserve">Durante el mes de marzo, se desarrollo comité de seguimiento a los estudios detallados fase I de la UAIIN - CRIC y se solicito ajuste al cronograma por parte de la institución. Por tasa compensada se conceptúa no favorable el proyecto de la Fundación U. Compensar y se solicitan ajustes al proyecto de CESA. </t>
  </si>
  <si>
    <t>Durante el mes de marzo, la Dirección de Fomento a la Educación Superior y la Subdirección de Apoyo a la Gestión de las IES, como parte del desarrollo de las estrategias que desplegará para alcanzar la meta de tasa de cobertura en educación, continuó en el proceso de validación de los beneficiarios del componente de Equidad, a partir de la información que suministran las IES públicas del país en el Sistema Nacional de Información de la Educación Superior – SNIES para estudiantes nuevos matriculados en primer curso, con el fin de que a través del ciclo operativo del programa se verifique el cumplimento de los requisitos para que se lleven a junta administradora y se realicen las aprobaciones correspondientes. Teniendo en cuenta lo anterior, se realizó la primera junta de aprobación el día 23 de marzo de 2022 en donde se beneficiaron 13.321 nuevos jóvenes para 2022.
Para el componente de excelencia, teniendo en cuenta que la junta administradora del programa aprobó en sesión realizada el 19 de noviembre de 2021, 2.156 potenciales beneficiarios se han realizado las siguientes acciones:
• En sesión realizada el 31 de enero de 2021 se aprobó por parte de la junta administradora una persona más como potencial beneficiario del programa.
• Durante el mes de enero, febrero y marzo han ingresado 35 potenciales beneficiarios más por fallos judiciales.
• Para 2022-1 se realizó la apertura del formulario de aceptación (formulario 1) de los cuales han aceptado 2.070 potenciales beneficiarios a marzo.
• En el periodo 2022-1 una vez los potenciales beneficiarios aceptan pertenecer al programa se les envía el formulario 2 el cual corresponde al formulario de inscripción, para lo cual se llevan 1.830 beneficiarios que han realizado el proceso de inscripción.</t>
  </si>
  <si>
    <t>Durante el mes de marzo, se avanzó con los procesos para la ejecución de las estrategias de acompañamiento a las IES, y fortalecimiento de las acciones relacionadas con la promoción de la permanencia en el sistema, estrategias que a largo plazo buscan impactar las tasas de deserción en educación superior y que van desde la financiación de estudiantes por medio de los programas con generación E, el despliegue de gratuidad en la educación superior y el seguimiento y monitoreo de los resultados de deserción.</t>
  </si>
  <si>
    <t>En el mes de marzo, desde la subdirección de apoyo a la gestión de las IES se realizó mesa de trabajo para revisar avances en la implementación de los nodos de Orinoquia, amazonia, Catatumbo, pacifico y magdalena centro, como parte de las apuestas del 2022 para la generación de nuevos cupos en zonas rurales</t>
  </si>
  <si>
    <t>En el mes de marzo, desde la subdirección de apoyo a la gestión de las IES se realizó mesa de trabajo para revisar avances en la implementación de los nodos de Orinoquia, amazonia, Catatumbo, pacifico y magdalena centro, como parte de las apuestas del 2022 para la generación de nuevos cupos en zonas PDET</t>
  </si>
  <si>
    <t>En el mes de marzo y en lo que va corrido del año 2022, como parte de la definición de becas para la población rural y en el marco de las acciones de fortalecimiento de la financiación para el acceso y permanencia del programa Generación E con sus componentes de Equidad y Excelencia se han beneficiado a 2.567 jóvenes provenientes de municipios catalogados como rural y rural disperso quienes se encuentran cursando sus estudios de pregrado en Instituciones de Educación Superior tanto públicas como privadas. 2.486 beneficiarios corresponden al componente de Equidad y 81 al componente de Excelencia. Del total de beneficiarios, 1.573 son mujeres y 994 hombres. Por tipo de poblacional, 54 corresponden a población indígena, 10 población afrocolombiano y 6 población con discapacidad.
El acumulado desde que inició el programa Generación E en 2019 y hasta el 31 de marzo de 2022 con sus componentes de Equidad y Excelencia es: 34.048 jóvenes provenientes de municipios catalogados como rural y rural disperso. 33.184 beneficiarios corresponden al componente de Equidad y 864 al componente de Excelencia. Del total de beneficiarios, 19.689 son mujeres y 14.359 hombres. Por tipo poblacional, 1.640 corresponden a población indígena, 899 población afrocolombiano y 223 población con discapacidad.
Nota: para la caracterización de estos estudiantes se prioriza PDET cuando el municipio es PDET y RURAL.</t>
  </si>
  <si>
    <t>En el mes de marzo y en lo que va corrido del 2022, como parte de la definición de becas para la población en municipios PDET y en el marco de las acciones de fortalecimiento de la financiación para el acceso y permanencia del programa Generación E con sus componentes de Equidad y Excelencia, se han beneficiado a 2.807 jóvenes provenientes de municipios catalogados como PDET quienes se encuentran cursando sus estudios de pregrado en Instituciones de Educación Superior tanto públicas como privadas. 2.670 beneficiarios corresponden al componente de Equidad y 137 al componente de Excelencia. Del total de beneficiarios, 1.687 son mujeres y 1.120 hombres. Por tipo de poblacional, 67 corresponden a población indígena, 94 población afrocolombiano y 9 población con discapacidad.
El acumulado desde que inició el programa Generación E en 2019 y hasta el 31 de marzo de 2022 con sus componentes de Equidad y Excelencia es: 52.420 jóvenes provenientes de municipios catalogados como PDET. 51.260 beneficiarios corresponden al componente de Equidad y 1.160 al componente de Excelencia. Del total de beneficiarios, 29.606 son mujeres y 22.814 hombres. Por tipo de poblacional, 1.439 corresponden a población indígena, 4.198 población afrocolombiano y 400 población con discapacidad.
Nota: para la caracterización de estos estudiantes se prioriza PDET cuando el municipio es PDET y RURAL.</t>
  </si>
  <si>
    <t>En el mes de marzo, se autorizó la transferencia de $ 17.293.862.687 al Icetex mediante Resolución No. 590 de 2022, para cubrir las siguientes actividades del primer semestre de 2022:
* $ 6.591.544.687 - Adjudicar subsidios a la tasa de interés en época de estudio de créditos educativos adjudicados en todas las líneas ICETEX.
* $ 10.702.318.000 - Adjudicar Subsidios de sostenimiento a estudiantes con créditos de las líneas Icetex focalizados por SISBÉN.
Adicionalmente, el Icetex mantuvo disponible su plataforma para adelantar los procesos de adjudicación y  renovación para 2022-1 de los créditos en sus líneas tradicionales.</t>
  </si>
  <si>
    <t>En el mes de marzo, se aprobaron los procesos precontractuales de la adición de los siguientes convenios para garantizar la apertura de las convocatorias de adjudicación de nuevos créditos en los fondos dirigidos a grupos poblacionales que están programadas para el segundo semestre de 2022:
* Adición de $ 8.910.000.000 al convenio 389 de 2013 para las adjudicaciones del Fondo dirigido a la Población Víctima.
* Adición de $ 1.970.933.760 al convenio 44 de 2010 para las adjudicaciones del Fondo dirigido a la Población con Discapacidad.
Al cierre de marzo las minutas de adición se encuentran en revisión de los aliados para su posterior firma.
Teniendo en cuenta que el convenio 1189 de 2015 quedó con un saldo disponible superior a los $1.000  millones con corte a febrero 28 de 2022, como resultado de la baja inscripción en la convocatoria 2022-1 del Fondo para la atención de la Población Rrom, se abrirá la convocatoria de 2022-2 con estos recursos y se desistirá de la adición de recursos de la presente vigencia, para la optimización del gasto en el proyecto de Icetex.</t>
  </si>
  <si>
    <t>En el mes de marzo, el Icetex mantuvo disponible su plataforma para adelantar los procesos de renovación para 2022-1 de los créditos de fondos poblacionales (Indígenas, Comunidades Negras, Víctimas, Rrom y Discapacidad), con lo cual se espera posteriormente contar con el numero de beneficiarios renovados en los fondos poblacionales.</t>
  </si>
  <si>
    <t>Durante el mes de marzo, se indica que las convocatorias para la adjudicación de nuevos beneficiarios en los fondos NO poblacionales están programadas para el segundo semestre de 2021. Sin embargo se inició el trámite de la Resolución de otorgamiento de La Beca Omaira Sánchez al(la) estudiante que obtuvo el mejor resultado en las pruebas Saber 11 durante el 2021 de las instituciones educativas del municipio de Armero-Guayabal (Tolima).</t>
  </si>
  <si>
    <t>En el mes de marzo, el Icetex mantuvo disponible su plataforma para adelantar los procesos de renovación para el 2022-1 de los créditos de los Fondos No poblacionales (Mejores Bachilleres, Mejores Saber PRO, Ser Pilo Paga, Omaira, DIH, Ciudadanos de Paz)</t>
  </si>
  <si>
    <t>En el mes de marzo, se realizó la presentación de las cifras de permanencia,  graduación y vinculación laboral ante comité directivo con la señora Ministra. Allí se determinó que la publicación y difusión de los indicadores se realizará en el mes de junio de 2022.  Se adjunta presentación de las cifras de permanencia y graduación en educación superior en comité directivo.</t>
  </si>
  <si>
    <t>Durante el mes de marzo, el equipo de la Subdirección de Desarrollo Sectorial como parte del trabajo en la generación de documentos técnicos y de análisis sectorial de ES, avanzó en la elaboración del documento técnico de análisis de tendencias de permanencia y graduación.</t>
  </si>
  <si>
    <t>Durante el mes de marzo, se continuo con la ejecución del contrato CO1.PCCNTR-3398064 de 2022 correspondiente al soporte básico, soporte especializado y la estructuración y definición de mejoras para la Política de Gratuidad y para la gestión de datos del Observatorio Laboral. Se acuerdan pagos bimensuales a partir de abril de 2022 y queda el último pago para diciembre. Se realizó el pago del licenciamiento por $285.126.975 y se ingresa dicha licencia al Almacén del Ministerio con el visto bueno de la OTSI. Se cuenta con una ejecución financiera del 34,35%.</t>
  </si>
  <si>
    <t>Durante el mes de marzo, se radicaron en Subdirección de Contratación los documentos técnicos de la etapa pre-contractual: anexo técnico, formato de cotización, análisis del sector y estudios previos para proceso de contratación de aliado que permitirá desarrollar los objetivos de la estrategia de internacionalización en 2022 que busca desarrollar acciones, actividades y proyectos encaminados a la apropiación, fortalecimiento y fomento de las acciones en materia de internacionalización de la educación superior, que permitan fortalecer la estrategia de visibilización y promoción de Colombia como destino académico y científico.</t>
  </si>
  <si>
    <t>Durante el mes de marzo, la Subdirección de Apoyo a la Gestión de las IES, en el marco del Convenio CO1.PCCNTR.3410358 suscrito con la Universidad del Valle, adelantó las siguientes actividades: a) realizó 23 encuentros virtuales con 342 asistentes, para el acompañamiento especial y atender las particularidades, situaciones concretas y contexto regional de diez instituciones de educación superior públicas con oferta T&amp;T; y b) publicó la Convocatoria 2022 “Fomento a la acreditación de alta calidad de Instituciones de Educación Superior con oferta en los niveles técnico profesional y tecnológico - T&amp;T” en el marco del Fortalecimiento de los Sistemas Internos de Aseguramiento de la Calidad - SIAC para la selección de máximo 35 programas académicos que serán acompañados. Así mismo, gestionó la actualización del contenido de la estrategia "Únete a la Ruta TyT" en la web de Colombia Aprende, así como la publicación de los nuevos videos testimoniales sobre las ventajas de estudiar programas TyT, en redes sociales. Adicionalmente, se envió a todas las IES con oferta T&amp;T el kit comunicacional de la campaña Únete a la Ruta TyT</t>
  </si>
  <si>
    <t>En el mes de marzo, se formalizó (registro presupuestal) del proceso de adición de $ 60.792.653 al convenio 1462 de 2017 para asegurar la apertura de la convocatoria del Fondo Alfonso López Michelsen en el período 2022-2 que busca financiar estudiantes en formación de alto nivel.</t>
  </si>
  <si>
    <t>En el mes de marzo y en lo que va corrido del año 2022, como parte de la definición de becas para la población rural y en el marco de las acciones de fortalecimiento de la financiación para el acceso y permanencia del programa Generación E con sus componentes de Equidad y Excelencia, se han beneficiado a 2.567 jóvenes provenientes de municipios catalogados como rural y rural disperso quienes se encuentran cursando sus estudios de pregrado en Instituciones de Educación Superior tanto públicas como privadas. 2.486 beneficiarios corresponden al componente de Equidad y 81 al componente de Excelencia. Del total de beneficiarios, 1.573 son mujeres y 994 hombres. Por tipo de poblacional, 54 corresponden a población indígena, 10 población afrocolombiano y 6 población con discapacidad.
El acumulado desde que inició el programa Generación E en 2019 y hasta el 31 de marzo de 2022 con sus componentes de Equidad y Excelencia es: 34.048 jóvenes provenientes de municipios catalogados como rural y rural disperso. 33.184 beneficiarios corresponden al componente de Equidad y 864 al componente de Excelencia. Del total de beneficiarios, 19.689 son mujeres y 14.359 hombres. Por tipo poblacional, 1.640 corresponden a población indígena, 899 población afrocolombiano y 223 población con discapacidad.
Nota: para la caracterización de estos estudiantes se prioriza PDET cuando el municipio es PDET y RURAL.</t>
  </si>
  <si>
    <t>Durante el mes de marzo, en el proceso de formulación y acompañamiento técnico en la elaboración de los PFC 2022, se actualizo la guía que sugiere que, conforme a las prioridades y decisiones autónomas de las IES, se financien proyectos de inversión con énfasis en la línea de fomento a la educación superior pública territorial y rural</t>
  </si>
  <si>
    <t>En el mes de marzo, desde la subdirección de apoyo a la gestión de las IES se realizó mesa de trabajo para revisar avances en la implementación de los nodos de Orinoquia, amazonia, Catatumbo, pacifico y magdalena centro, como parte de las apuestas del 2022 para la generación de programas en áreas relacionadas con el desarrollo rural</t>
  </si>
  <si>
    <t>En el mes de marzo, se avanzó en la consolidación de la estrategia de asistencia técnica para el acompañamiento a las IES en materia de implementación de acciones para la promoción de la equidad de genero</t>
  </si>
  <si>
    <t>Durante el mes de marzo, como parte del uso de la herramienta INES (como soporte de las políticas de educación inclusiva) se recibieron tickets de ayuda para uso de INES dentro del  Sistema Nacional de Información de Educación Superior SNIES y se dio respuesta a la totalidad de solicitudes.</t>
  </si>
  <si>
    <t xml:space="preserve">Número de IES que cuentan con acciones en la implementación de los lineamientos de prevención, detección y atención a las violencias basadas en género </t>
  </si>
  <si>
    <t>Durante el mes de marzo, desde la subdirección de apoyo a la gestión de las IES, se elaboró resolución para adopción de los lineamentos de violencias basadas en género y se encuentra publicada para la comentarios de la ciudadanía. En virtud de la apuesta de acompañamiento a las IES en la implementación de los lineamientos se avanzó en el mes en la consolidación de la estrategia para la asistencia técnica que se brindará en 2022</t>
  </si>
  <si>
    <t>Durante el mes de marzo, la Subdirección de Apoyo a la Gestión de las IES en el marco del Convenio CO1.PCCNTR.3410358 suscrito con la Universidad del Valle, se adelantaron reuniones con el equipo de la Universidad del Valle, se realizaron reuniones entre los profesionales de acompañamiento, delegados por parte del MEN y los equipos de las 3 IES de la Línea 1 y 10 IES de la Línea 2 que cuentan con oferta de formación virtual y a distancia, se describieron las acciones que se adelantarán en las IES de la Línea 1 y se definieron las fechas para el acompañamiento presencial en el mes de abril de 2022. En la Línea 2 los equipos de las IES socializaron los diferentes sistemas de gestión con los que cuentan y procesos implementados, insumo esencial para la construcción del plan de acompañamiento para cada una de estas IES. En referencia a la Línea 3 se cuenta con 19 IES confirmadas y 1 pendiente de enviar documentación de acuerdo con los lineamientos establecidos. Adicionalmente, se dio apertura a la convocatoria Fortalecimiento de capacidades para la oferta de programas en múltiples modalidades que permitirá la selección de 50 IES, la convocatoria estará abierta hasta el 29 de abril</t>
  </si>
  <si>
    <t>En el mes de marzo, se presentaron las consideraciones de la fase I y II a la institución para los ajustes correspondientes. Se espera entrega definitiva para avanzar en el proceso de fase II en abril y luego de ello fase II. En paralelo se definen mesas de comité cada 15 días iniciando en el mes de marzo la cual se cumplió el 25 del mes.</t>
  </si>
  <si>
    <t>Durante el mes de marzo, la Subdirección de Apoyo a la Gestión de las IES en el marco del Convenio CO1.PCCNTR.3410358 inicio las reuniones de acompañamiento de las IES que aceptaron la invitación por medio de la carta de manifestación de interés de las Línea 1 y 2. Por otra parte se cuenta con el siguiente número de instituciones por cada línea a: Línea 1: 10 IES confirmadas. Línea 2: 20 IES confirmadas. Línea 3: 19 IES confirmadas y 1 pendiente de enviar documentación de acuerdo con los lineamientos establecidos. Línea 4: 10 IES confirmadas. Línea 5: Convocatoria en proceso la cual permitirá elegir los programas que serán acompañados.</t>
  </si>
  <si>
    <t xml:space="preserve">Durante el mes de marzo, la Dirección de Fomento a la Educación Superior y la Subdirección de Apoyo a la Gestión de las IES, como parte del desarrollo de las estrategias que desplegará para alcanzar la meta de tasa de cobertura en educación, continuó en el proceso de validación de los beneficiarios del componente de Equidad, a partir de la información que suministran las IES públicas del país en el Sistema Nacional de Información de la Educación Superior – SNIES para estudiantes nuevos matriculados en primer curso, con el fin de que a través del ciclo operativo del programa se verifique el cumplimento de los requisitos para que se lleven a junta administradora y se realicen las aprobaciones correspondientes.
Se han realizado a la fecha las siguientes juntas administradoras de aprobación en el año 2022:
• 23 de marzo de 2022: 13.321 nuevos aprobados
Por lo anterior se tiene un total de 13.321 nuevos beneficiarios aprobados para el año 2022. </t>
  </si>
  <si>
    <t xml:space="preserve">En el mes de marzo, para el componente de excelencia, teniendo en cuenta que la junta administradora del programa aprobó en sesión realizada el 19 de noviembre de 2021, 2.156 potenciales beneficiarios se han realizado las siguientes acciones:
• En sesión realizada el 31 de enero de 2021 se aprobó por parte de la junta administradora una persona más como potencial beneficiario del programa.
• Durante el mes de enero, febrero y marzo han ingresado 35 potenciales beneficiarios más por fallos judiciales.
• Para 2022-1 se realizó la apertura del formulario de aceptación (formulario 1) de los cuales han aceptado 2.070 potenciales beneficiarios a marzo.
• En el periodo 2022-1 una vez los potenciales beneficiarios aceptan pertenecer al programa se les envía el formulario 2 el cual corresponde al formulario de inscripción, para lo cual se llevan 1.830 beneficiarios que han realizado el proceso de inscripción.
Durante el mes de marzo, para el periodo 2022-1 el ICETEX se encuentra realizando los procesos de validación de documentos para la legalización y posterior inicio de giros de matrícula, sostenimiento y valor cupo según cada caso. A la fecha para el componente de excelencia se cuenta con 1.260 estudiantes para la vigencia 2022 con todo el proceso realizado y como beneficiarios finales. </t>
  </si>
  <si>
    <t xml:space="preserve">Durante el mes de marzo, por parte de Subdirección de Apoyo a la Gestión de las IES se desarrolló la presentación de estrategias en la Mesa Nacional del pueblo RROM  de Acciones de Acceso y Permanencia de las IES Publicas  que se reportaron en los informes de los Consejos superiores en el año 2021. </t>
  </si>
  <si>
    <t>En el mes de marzo, se avanzó en los hitos a) implementación de I-Go: se expidió la Resolución 0610 de 2022, por el cual se reglamenta la elección de integrantes de los Comités Ejecutivos y Técnicos del MNC, así mismo, en sesión de CESU se definieron los representantes de IES y se avanza en la planeación de los Comités en articulación con MinTrabajo. b) Fomento de la oferta: se llevaron a cabo sesiones de socialización del MNC en Mesa de Educación del Foro de Presidentes y con la empresa Teleperformance. De otra parte, se cargaron a NEON los estudios previos y análisis de sector con los ajustes solicitados por la oficina de contratación para adelantar proceso competitivo que permita seleccionar el aliado para desarrollar el proyecto de apropiación del MNC y fomento de la oferta. También, se publicó en la página del MEN la “Convocatoria para el Fomento de Oferta de Educación Superior basada en cualificaciones – 2022”, la cual permitirá seleccionar 50 IES que recibirán el acompañamiento.</t>
  </si>
  <si>
    <t>Durante el mes de marzo, se solicitó a las 64 IES el proceso de formulación de los Planes de Fomento a la Calidad para el 2022 que podrán agrupar en líneas de inversión conforme a prioridades y necesidades de las instituciones, lo que permitirá identificar las IES con proyectos destinados al mejoramiento de los factores de alta calidad.</t>
  </si>
  <si>
    <t>Durante el mes de marzo, por parte de Subdirección de Apoyo a la Gestión de las IES se construyó un informe que consolida las acciones diferenciales de las estrategias de Acceso y permanencia de la población indígena la cual muestra la situación real por pueblo, departamento, nivel educativo, nivel de formación de los estudiantes de los pueblos indígenas en las IES de todo el país.</t>
  </si>
  <si>
    <t>Durante el mes de marzo, por parte de la Subdirección de Apoyo se participó en la Junta Administradora del Fondo y en el comité Técnico el cual presentó como resultado un informe a la fecha de los procesos de Legalización de los créditos.
La convocatoria para la adjudicación de nuevos beneficiarios en el Fondo Álvaro Ulcué Chocué está programada para el segundo semestre de 2022. En el mes de marzo se reunió la Junta Administradora del Fondo para acordar el cronograma de la convocatoria.</t>
  </si>
  <si>
    <t xml:space="preserve">Durante el mes de marzo, desde la Subdirección de apoyo a las IES se construye un informe sobre las acciones diferenciales que las IES han venido desarrollando para  movilizar el acceso de los jóvenes de la comunidad NARP a la educación superior, este informe será insumo para promover en los consejos superiores el aumento de cupos para estudiantes NARP. </t>
  </si>
  <si>
    <t xml:space="preserve">Durante el mes de marzo, desde la Subdirección de apoyo a las IES se construye una propuesta para trabajo articulado entre Min interior, MINSALUD, MINCULTURA y MEN  que permita socializar con las comunidades el portafolio de la oferta para acceso y permanencia para las comunidades NARP y que reúna las necesidades de la población. Se programa para mes de abril mesa de trabajo. </t>
  </si>
  <si>
    <t xml:space="preserve">Durante el mes de marzo, se continua trabajando en la identificación y consolidación  la oferta de programas existentes que cuenten con énfasis en procesos pedagógicos y de investigación y en comunidades NARP, para la construcción del informe con oferta que pueda ser socializado. </t>
  </si>
  <si>
    <t>Durante el mes de marzo, se realizó mesa de trabajo con la delegada de MinCiencias al convenio para determinar la ruta de trabajo a desarrollar durante la vigencia y se avanza con los contactos para lograr el giro de recursos del MEN a la estratégia</t>
  </si>
  <si>
    <t>Durante el mes de marzo, se remite comunicado a la IES para que remita informe de avance en el ajuste del proyecto y designación de ejecutor así como la interventoría correspondiente. Se espera su remisión.</t>
  </si>
  <si>
    <t>En el mes de marzo, se realizaron tres (3) tours de Generación E Gratuidad. Dos tours presenciales en la ciudad de Fusagasugá y Popayán, bajo la temática "Ten Mente Flexible para Emprender" con estudiantes beneficiarios de la Universidad de Cundinamarca y Universidad del Cauca respectivamente. Por otra parte, se llevó a cabo un tour virtual con la temática “Prepárate para impactar, tu marca personal” en el cual se contó con la participación de UNILEVER como empresa del sector productivo quien apoyó la estrategia. En cada uno de los encuentros con los jóvenes se evidenció el apoyo que brinda el Ministerio de Educación para los temas de bienestar, permanencia y graduación.
Teniendo en cuenta lo anterior y en lo que va corrido del 2022 se relacionan a continuación los tours realizados:
• El 25 de febrero de 2022 se realizó el tour presencial en el Instituto Técnico Central en la ciudad de Bogotá, participación 212 estudiantes, temática “Yo tengo Matricula Gratis”.
• El 03 de marzo de 2022 se realizó el tour presencial en la Universidad de Cundinamarca en la ciudad de Fusagasugá, participación 224 estudiantes, temática "Ten Mente Flexible para Emprender".
• El 24 de marzo de 2022 se realizó el tour presencial en la Universidad del Cauca en la ciudad de Popayán, participación 32 estudiantes, temática "Ten Mente Flexible para Emprender".
• El 31 de marzo de 2022 se realizó el tour virtual, participación 959 estudiantes, temática “Prepárate para impactar, tu marca personal”.</t>
  </si>
  <si>
    <t>Durante el mes de marzo, mediante la Resolución 004470 se giraron recursos para:
- Apoyo para funcionamiento ITTU en las que su norma de creación no vincula a la Nación para su financiación por $19.289.010.248
- Fortalecimiento de la base presupuestal de las IES públicas por $179.741.709.232
- Excedentes de cooperativas en cumplimiento del artículo 142 de la Ley 1819 de 2016 por  $93.142.548.450</t>
  </si>
  <si>
    <t xml:space="preserve">Durante el mes de marzo, se realiza la conformación de equipos de trabajo de la Dirección de Fomento y las dos subdirecciones para realizar seguimiento a los recursos adicionales de inversión y funcionamiento y que corresponden a temas específicos de los capítulos del PFI y a temas transversales de difusión de resultados e impactos alcanzados. </t>
  </si>
  <si>
    <t>Durante el mes de marzo, se realizó la actualización de la base de datos con los proyectos de inversión aprobados por el Sistema General de Regalías, en Infraestructura e Investigación durante las vigencias 2019 a 2021, a partir de la información suministrada por el Departamento Nacional de Planeación - DNP y el Ministerio de Ciencia Tecnología e Innovación - Minciencias con corte a 31 de diciembre de 2021.
Se generó un reporte del monitoreo al uso de recursos provenientes del Sistema General de Regalías (capítulos 6 al 8 del Plan de Fortalecimiento Institucional), a partir de la revisión y análisis de los informes de seguimiento entregados por 61 IES en el mes de Febrero con corte a 31 de diciembre de 2021.</t>
  </si>
  <si>
    <t>En el mes de marzo, se realizó sesión con la UNAB y el equipo MNC para resolver avances e inquietudes en el diseño de programa educativo basado en el Catálogo de Cualificaciones del sector TIC. Por otra parte, se publicó en la página del MEN la “Convocatoria para el Fomento de Oferta de Educación Superior basada en cualificaciones – 2022”, la cual permitirá seleccionar 50 IES que recibirán acompañamiento para el diseño y actualización de programas educativos basados en las cualificaciones, así mismo, se cargaron a NEON los estudios previos y análisis de sector con los ajustes solicitados por la oficina de contratación para adelantar proceso competitivo que permita seleccionar el aliado para desarrollar el proyecto de apropiación del MNC y fomento de la oferta.</t>
  </si>
  <si>
    <t>Durante el mes de marzo, mediante la Resolución 004470 del 28 de marzo de 2022 se transfirieron $80.267.251.152 por concepto del primer giro de la Estampilla pro UNAL y demás Universidades Públicas.</t>
  </si>
  <si>
    <t>Durante el mes de marzo, la Dirección de Fomento de la Educación Superior en el marco de la estrategia del Laboratorio de Innovación Educativa para la Educación Superior Co-Lab, avanzó en la publicación de la convocatoria "Fortalecimiento de capacidades para la oferta de programas en múltiples modalidades " con la cual se espera impactar a las IES con las líneas de servicio del laboratorio.</t>
  </si>
  <si>
    <t xml:space="preserve">Durante el mes de marzo, desde la Subdirección de apoyo a las IES se construye una propuesta para trabajo articulado entre Min interior, MINSALUD, MINCULTURA y MEN  que permita socializar con las comunidades el portafolio de la oferta para acceso y permanencia para las comunidades NARP y que reúna las necesidades de la población, se programa para mes de abril mesa de trabajo. </t>
  </si>
  <si>
    <t xml:space="preserve">Durante el mes de marzo, no se presentaron solicitudes para acompañamiento técnico para la creación de instituciones de educación superior etnoeducativas y universidades étnicas propias de la comunidades NARP. </t>
  </si>
  <si>
    <t xml:space="preserve">Durante el mes de marzo, con relación a los recursos asignados a las Universidades Indígenas Propias, es preciso señalar que desde la Dirección de Fomento se avanzó en el giro de los recursos a la Universidad Autónoma Indígena Intercultural (UAIIN), que al mes de marzo alcanzan los $7.213.039.714, correspondientes a transferencias estructurales para funcionamiento Ley 30 de 1992 ($3.380.806.080), recursos adicionales mediante la Resolución 003505 por $2.782.760.341 para el desarrollo de la construcción y dotación de la sede La Colina, en el marco del compromiso número 30 de la Comisión Mixta. Así mismo, el 28 de marzo mediante la Resolución 004470 se giraron sumas adicionales por $572.357.340 para el fortalecimiento de la base presupuestal y $477.115.953 de excedentes de cooperativas, estos últimos en cumplimiento del artículo 142 de la Ley 1819 de 2016. </t>
  </si>
  <si>
    <t>Durante el mes de marzo, no se presentaron solicitudes para acompañamiento técnico para la creación de instituciones de educación superior etnoeducativas y universidades étnicas propias de la comunidades NARP.</t>
  </si>
  <si>
    <t xml:space="preserve">Durante el mes de marzo, se indica que la convocatoria para la adjudicación de nuevos beneficiarios en el Fondo Especial de Créditos de Comunidades Negras está programada para el segundo semestre de 2022, por ende los recursos y demás actividades para la selección de nuevos beneficiarios del Fondo dirigido a las comunidades afrocolombianas, raizales y palenqueras se ejecutarán a partir de junio de 2022. Para este mes se realizo la reunió de la Junta Administradora del Fondo para acordar el cronograma de la convocatoria.
Adicionalmente, el equipo técnico de la subdirección de permanencia reporta que en el mes de marzo, la Subdirección de Permanencia del Ministerio de Educación Nacional -MEN-, continuó avanzando en el proceso contractual entre el MEN y el Consejo Noruego, financiado con recursos del crédito con el Banco Interamericano de Desarrollo -BID-. El 30 de marzo se remitieron los documentos en versión definitiva del estudio previo aprobado en Comité Técnico de contratación, anexo técnico y propuesta minuta para revisión del Banco Interamericano de Desarrollo. </t>
  </si>
  <si>
    <t xml:space="preserve">Durante el mes de marzo, se recibió la propuesta del estudio de Factibilidad por parte del Pueblo MISAK , la cual fue revisada por la Subdirección de Apoyo y envió las observaciones correspondientes para ser subsanadas y ser enviadas nuevamente para cumplir con los requisitos del decreto 1953 de 2014. </t>
  </si>
  <si>
    <t>Durante el mes de marzo, se consolida informe con indicadores de educación superior para ser entregado a comisión pedagógica, con el fin de ser insumo para la  construcción de este documento.</t>
  </si>
  <si>
    <t>Otorgar el apoyo de sostenimiento al 70%de los beneficiarios aprobados en el componente de Equidad del programa de Generación E, en articulación con el programa Jóvenes en Acción</t>
  </si>
  <si>
    <t>Durante el mes de marzo, se realizó una mesa técnica con el equipo de Jóvenes en Acción de Prosperidad Social en donde se trabajaron temas relacionados con la estrategia de focalización y priorización de dicho programa, dejando en claro los criterios de acceso que concuerdan en su mayoría con el componente de Equidad, estos son SISBÉN C1, censo indígena, edad 14 a 28 años y matricula en una IES pública. Con respecto a la población víctima, se aclaró que es un elemento de priorización más no de focalización para ambos programas. De igual manera, Jóvenes en Acción estableció como elemento de priorización a los beneficiarios de Equidad para el periodo 2022-1. Esto conlleva a que se realizarán las acciones pertinentes en articulación con las IES para facilitar el pre-registro y registro de estudiantes vulnerables de primer curso, de tal manera, que se logré vincular la mayoría de los estudiantes de Equidad a dicho programa. En la mesa técnica también se hizo entrega por parte de Jóvenes en Acción del resultado del cruce con la totalidad de aprobados de Equidad a la fecha (237.474) de lo cual se detectó que alrededor de 50 mil no pudieron validarse debido a que el programa Jóvenes en Acción está construyendo su base de potenciales beneficiarios a partir del SISBÉN IV, por tal razón se planteó la necesidad de volver a realizar el cruce una vez Jóvenes en Acción concluya la identificación total de sus potenciales beneficiarios. Se aclaró también, que el componente de Equidad no entregará apoyos de sostenimiento a partir de la vigencia 2022 debido a que todos los recursos se canalizarán para solventar el subsidio a la matrícula de 700 mil estudiantes de las 64 IES públicas del país. En ese sentido, todos los apoyos de sostenimiento se tramitarán en articulación con Jóvenes en Acción de acuerdo con sus posibilidades técnicas y operativas del programa.</t>
  </si>
  <si>
    <t>Número de estudiantes de instituciones de educación superior (IES) publicas beneficiados con gratuidad en el valor de la matricula</t>
  </si>
  <si>
    <t>Durante el mes de marzo, se realizaron reuniones con 5 IES públicas que tuvieron como finalidad socializar con los equipos directivos y técnicos la implementación de la política de gratuidad en el 2022-1; se revisó la consistencia del informe preliminar de validación de requisitos de los potenciales beneficiarios de la estrategia de gratuidad; se puso en marcha la funcionalidad en SNIES para la generación de la Certificación de Matrícula de Pregrado 2021-2; se realizó taller - capacitación con 9 IES sobre la generación y reporte de la mencionada certificación.</t>
  </si>
  <si>
    <t>Porcentaje de avance en la ejecución de las actividades definidas en la estrategia para el fomento de la educación en modalidad dual de acuerdo con el Conpes 4023 de 2021</t>
  </si>
  <si>
    <t>Durante el mes de marzo, la Dirección de Fomento adelantó una mesa de trabajo con las 4 IES que cuentan con experiencia en el modelo dual (Corporación Universitaria Empresarial Von Humboldt, Fundación Universitaria Empresarial de la Cámara de Comercio de Bogotá, Universidad Autónoma de Occidente y Universidad Autónoma de Bucaramanga) para construir la Agenda de Fomento a la Educación Dual 2022. Asimismo, se participó en 2 reuniones para avanzar en los compromisos adquiridos en 2021. Al unísono, se realizó una reunión para contextualizar a los profesionales de MinComercio en lo referente al Conpes 4023 de 2021. De otra parte, la Corporación Universitaria Empresarial Von Humboldt recibió la Resolución 003343 del 14 de marzo de 2022 con la cual el MEN le otorga Registro Calificado en modalidad dual al programa académico Tecnología en Gestión del Turismo Cultural y de Naturaleza.</t>
  </si>
  <si>
    <t>Apropiación del MNC y fortalecimiento de catálogos sectoriales</t>
  </si>
  <si>
    <t>En el mes de marzo, se elaboró documento que contiene el plan y las estrategias para desarrollar la socialización y divulgación del Marco Nacional de Cualificaciones (MNC) y su normativa a actores clave del sector educativo y áreas internas del MEN. Para el desarrollo de la estrategia se tiene previsto llevar a cabo sesiones virtuales y presenciales, específicamente con áreas internas del MEN se harán de manera presencial en Bogotá, las acciones se desarrollarán en el marco del Convenio con la entidad seleccionada en el proceso competitivo, en el cual se incluyen actividades de alistamiento técnico y logístico de los talleres, invitación y desarrollo de las sesiones y sistematización de los resultados.</t>
  </si>
  <si>
    <t xml:space="preserve">En marzo:
i) Se presentaron al Viceministro de Educación Superior los ajustes al proyecto resolución por medio de la cual se regula la organización y funcionamiento del banco de pares académicos y se radicó ante la Oficina Asesora Jurídica el proyecto, recibiendo su aprobación y visto bueno para firma de la señora Ministra. Se presentó al Viceministro de Educación Superior la resolución por medio de la cual se reglamenta el mecanismo de oferta para programas académicos en zonas rurales de difícil acceso a la educación superior y se desarrolló reunión con la Sala de Trámites Institucionales de CONACES para precisión de evidencias. Se realizaron ajustes sobre el texto de nota orientadora de resultados de aprendizaje y se construyó el primer borrador de nota orientadora de modalidad dual. Se realizaron ajustes sobre la nota orientadora de psicología. Se realizaron ajustes sobre el proyecto de decreto de personería jurídica, conforme a revisión de referentes de cancelación de personería jurídica. 
ii) Respecto al contrato de la Red SACES, se realizó la primera reunión de planeación, revisión de cronograma y entregables. Se definieron las fechas de las dos cohortes del curso virtual para pares de registro calificado “Módulo de RA” (mayo y junio). Actualmente se adelantan acciones para hacer la convocatoria en abril.  
iii) Se ha iniciado la ejecución de los controles de cambio de las aplicaciones Nuevo SACES y Convalidaciones (contrato de ejecución de horas con Bizagi). Se continúa con la ejecución de pruebas funcionales y no funcionales de la fase II de la aplicación de Gestión de Pares. Se avanza en la definición de especificación del control de cambio con MinSalud en lo relativo al concepto de relación relación-docencia-servicio e interoperabilidad con el REPS. Se avanza en la definición del flujo del proceso para la interoperabilidad con el nuevo sistema de notificaciones. </t>
  </si>
  <si>
    <t xml:space="preserve">En marzo: Se realizaron ajustes sobre el texto de nota orientadora de resultados de aprendizaje y se construyó el primer borrador de nota orientadora de modalidad dual. Se realizaron ajustes sobre la nota orientadora de psicología. </t>
  </si>
  <si>
    <t>Marzo: a. Contrato Red SACES: 1ra reunión de planeación y cronograma. Se definieron fechas de 2 cohortes “Módulo RA” (mayo y junio). Ahora en convocatoria. Se conformó grupo de asesores diseño módulo salud, la 1ra reunión programada para mediados de abril
b. El 15-03-22 se lanzó una nueva temática del Foro Asincrónico de la Red SACES en Colombia Aprende, sistemas internos de aseguramiento de la calidad. A la fecha, registrados 995 participantes y 20 comentarios. Se han hecho reuniones con Of. Innovación y Colombia Aprende para mejorar el edusitio.
c.Taller de Resultados de Aprendizaje en Cartagena (18-03-22), asistencia de 80 docentes de 12 IES y 3 dptos.
d. Lanzamiento de Guías de los Sis. Educativos del Mundo (03-03-22). 1500 participantes virtuales y 75 presenciales aprox.
e. Taller Calidad ES de Todos de modalidades en Btá (14-03-22). Asistieron 49 personas.
d. Inducción y reinducción CONACES (30 y 31 de marzo). Contó con la participación de 196 personas presencialmente.</t>
  </si>
  <si>
    <t>En Marzo 1) se desarrolló la implementación del control de cambio para la captura de información de las instituciones que incluye la implementación de la configuración de anexos y la relación con los criterios y evidencias en el ambiente de producción de Nuevo SACES. 2) Se realizaron mesas de trabajo técnicas con el Ministerio de Salud y Protección Social para realizar las especificaciones técnicas de los requisitos del concepto de pertinencia y para la construcción del concepto de docencia servicio. 3) Reuniones técnicas con la Oficina de Tecnología del Ministerio de Salud y Protección Social para la implementación de la fase I y II de la interoperabilidad de Nuevo SACES con el sistema de Registro Especial de Prestadores de Servicios de Salud – REPS. 4) Se adelanta las acciones respectivas de la implementación de la Fase I del proyecto de Gestión de pares que se encuentra en producción y los Pares se encuentran en al cargue de la información. 5) En cuanto a la Fase II del proyecto se realiza el despliegue en el ambiente de certificación y se encuentra en desarrollo de pruebas en el ambiente de certificación para ajustes y de acuerdo con el resultado de las mismas su posible paso a producción. 6) Se han realizado mesas de trabajo con los profesionales de la UAC Unidad de Atención al ciudadano para la definición del procedimiento que permita agilizar las notificaciones y manejo del flujo del proceso en el caso de interposición de recursos de reposición a los actos administrativos definidos, además se desarrolla un esquema general del flujo para la validación de los equipos técnicos. 7) Se realizó la integración de Nuevo SACES con Gestión documental para la radicación de documentos a través del código ER de radicado, está completo y en funcionamiento en el ambiente de producción, dándose por cumplida esta actividad.</t>
  </si>
  <si>
    <t>En marzo se realizaron reuniones para revisar y mejorar documento “Lineamientos del EMEF”, producto de contrato EMEF 2021 e insumo para acciones planeadas para 2022. Estas reuniones son apoyadas por el equipo del MNC, firma Angulo Velandia y Red Mutis. Se ajustó y aprobó el documento de “Anexo técnico”, el cual describe las acciones a desarrollar en el proyecto en 2022, estas son: taller presencial de socialización y curso virtual MOOC. El 23-03-2022 e publicó en SECOP propuesta, estará abierta para postulaciones hasta el 6 de abril, se estima firmar contrato el 21 de abril.</t>
  </si>
  <si>
    <t xml:space="preserve">En marzo se recibieron contribuciones para consolidar el documento de proyección a mediano y largo plazo de políticas de Educación Superior para el Consejo Nacional de Educación Superior (CESU). Se trabajo en el documento prospectiva a 2050 con los miembros de la Comisión Permanente delegados y se cuenta con un documento en borrador (Anexo 1-marzo). Sobre el tablero de control, se validó con la subdirección de aseguramiento la información sobre línea base de los indicadores y se detalló la información que será extraída del nuevo SACES para el tablero (ver anexo 2-marzo). </t>
  </si>
  <si>
    <t>En el mes de marzo se tenia un total de 3.181 procesos de registro calificado en trámite, de lo anterior, se radicó 139  trámites fueron radicados en este periodo, los restantes 3.042 son trámites abiertos de periodos anteriores. En éste mismo mes se finalizaron 279 procesos, de esta manera se llega al 9% de tramites atendidos.</t>
  </si>
  <si>
    <t>Durante el mes de marzo se notificaron 1019 solicitudes de convalidación logrando una meta del 45% de la meta propuesta</t>
  </si>
  <si>
    <t>Marzo: Durante este mes se gestionaron 4 medidas; (1) Universidad Metropolitana(Inspector in situ),  (2) Universidad Nacional Abierta y a Distancia UNAD (Plan de mejoramiento, Señalamiento de condiciones), (1) Corporacion Universitaria de Ciencia y Desarrollo - UNICIENCIA (señalamiento de condiciones), Sumando en lo corrido del año la gestión de 8 medidas de las 34 existentes para el 2022.</t>
  </si>
  <si>
    <t>Durante el mes de Marzo se terminó la construcción del modelo operativo especificando las actividades a realizar en la vigencia para el desarrollo de la estrategía.
El proceso de selección  fue aprobado por el comité de contratación posteriormente publicado en SECOP II, hasta el 30 de marzo se esperan las observaciones al pliego de condiciones.</t>
  </si>
  <si>
    <t xml:space="preserve">Marzo: En el marco del proyecto de gestión de pares para la fase I, el CNA brindó apoyo al proceso de registro de los pares académicos de acreditación, sistematizó las incidencias reportadas que fueron informadas a la Dirección de Calidad. Se están llevando a cabo las pruebas funcionales del Cuso de Formación Integral de Pares en la plataforma Colombia Aprende.  </t>
  </si>
  <si>
    <t>Marzo: En el marco de la XII Convocatoria del programa de Movilidad Académica Regional para Carreras de grado Acreditadas por el Sistema de Acreditación Regional del MERCOSUR (ARCU_SUR) -, MARCA, el CNA como “punto Focal” ha mantenido una relación fluida con la Unidad de Gestión sobre los pormenores del proceso de aplicación, la revisión de los proyectos presentados por los programas enviando las evaluaciones correspondientes en las fechas establecidas. De manera paralela, se trabajó en equipo con el Grupo de Trabajo de SIMERCOSUR para emitir las consideraciones de los proyectos que fueron aprobados con observaciones. De otro lado, se realizó la revisión de los temas previstos en la agenda de la Asamblea Anual de la Red SIACES y se dio inicio al proceso de solicitud de aprobación para la asistencia del CNA. Se invitó a los Consejeros a consignar sus opiniones en la Consulta Regional para la Conferencia Mundial de Educación Superior de la UNESCO 2022. Se llevó a cabo las sesiones Académicas de Cooperación con el Consejo de Aseguramiento de la Calidad de la Educación Superior -CACES – Ecuador, en relación con compartir aspectos epistemológicos, metodológicos y procedimentales relacionados con la Acreditación Institucional en el contexto del Modelo de Acreditación colombiano. Se llevó a cabo la sesión de Consejo en la cual se realizó la evaluación final de los 56 programas que se presentaron a la convocatoria de Acreditación Regional en el contexto Arcu- Sur – Mercosur.</t>
  </si>
  <si>
    <t xml:space="preserve">Marzo: Se han llevado a cabo meses de trabajo con la participación de miembros de la Secretaría Técnica y Consejeros con el fin de revisar los documentos que se han estructurado en el marco de la implementación del Seguimiento a los Planes de Mejoramiento que se contempla en el Acuerdo 02 de 2020. De manera paralela, se ha trabajado de manera mancomunada con la oficina de Comunicaciones del Ministerio con el fin de resolver las dificultades que se han presentado en la publicación de nuevos contenidos en la página web. De igual manera se trabaja en la planeación de la visita de pares internacionales. </t>
  </si>
  <si>
    <t>Marzo: 1.	Auto de fecha 28 de febrero de 2022 : Por medio de la cual avoco conocimiento. (Investigación No. 024299 de 2021)
2.	Auto de fecha 28 de febrero de 2022 : Por medio de la cual avoco conocimiento. (Investigación No. 024297 de 2021)
3. Resolución 002481 del 02 de marzo de 2022: Por medio de la cual se designa un funcionario investigador en la investigación iniciada contra la universidad Autónoma del Caribe. Proceso 1446.
4. Resolución 002480 del 02 de marzo de 2022: Por medio de la cual se designa un funcionario investigador en la investigación iniciada contra la universidad Autónoma del Caribe. Proceso 1445.
5. Resolución 003358 del 14 de marzo de 2022: Por la cual se ordena la apertura de investigación contra la Corporación Universitaria Rafael Núñez. 
6. Auto de fecha 14 de marzo de 2022: Por medio del cual se avoca conocimiento. CORPOTEC
7. Auto de fecha 31 de marzo de 2022: Por medio del cual se incorporan pruebas. CORPOTEC
8. Auto de pruebas de fecha 18 de marzo de 2022 – UNICIENCIA 561.
9. Auto por medio del cual se corre traslado para alegatos de conclusión de fecha 16 de marzo de 2022 – UPC 022462. 
10. Resolución de designación No. 002436 del 1 de marzo de 2022. (Investigación No. 12009 de 2015)
11. Resolución de designación No. 002437 del 1 de marzo de 2022. (Investigación No. 05245 de 2016)  
12. Resolución No. 002509 de fecha 3 de marzo de 2022 designación funcionario investigador. (Investigación No. 2215 de 2019)
13. Auto de fecha 24 de marzo de 2022 : Por medio de la cual avoco conocimiento. (Investigación No. 2215 de 2019)
14. Auto de fecha 28 de marzo de 2022: Por medio del cual se decretan pruebas por un término de 10 días. (Investigación No. 2215 de 2019)
15. Auto de fecha 23 de marzo de 2022: Decreto de prueba de oficio consistente en visita a la IES. (Investigación No. 023649 de 2021) 
16. Auto de Alegatos de conclusión de fecha 31 de marzo de 2022. (Investigación No. 002651 de 2016)
17. Auto de Alegatos de conclusión de fecha 31 de marzo de 2022. (Investigación No. 003916 de 2016)</t>
  </si>
  <si>
    <t>Se remitió para validación de la Oficina de Planeación el formato de modificación de indicadores, toda vez que de acuerdo con las indicaciones del viceministerio se debe eliminar este indicador.</t>
  </si>
  <si>
    <t>Para el mes de marzo se cerró un total de 279 trámites de Registro Calificado, de los cuales 139 fueron procesos finalizados en menor tiempo de lo establecido en el decreto 1330 (6 meses), lo que conlleva al 49,8% de oportunidad de respuesta.</t>
  </si>
  <si>
    <t>En el primer trimestre de 2022 se cumplió con el 97% de oportunidad en la respuesta, se continúan implementando los planes de acción en cumplimiento a la normatividad.</t>
  </si>
  <si>
    <t>Porcentaje de solicitudes de convalidación atendidas en instancia de recurso de reposición</t>
  </si>
  <si>
    <t>En el mes de marzo se notificaron 492 recursos mediante la UAC y se radicaron 236 nuevos recursos de reposición.</t>
  </si>
  <si>
    <t>Analisis: En el mes de marzo se realizarón 7 actividades, obteniendo un porcentaje de avance del 6,67% con relación a las 105 actividades del plan de mantenimiento y un porcentaje acumulado de 21,90%. Las actividades realizadas fueron:
* Mantenimiento de Ascensores Schindler.
* Mantenimiento de Ascensor Privado Orona.
* Mantenimiento del edificio.
* Mantenimiento equipos del gimnasio.
* Mantenimiento a hornos microondas.
* Mantenimiento a desagues y bajantes en cubierta.
* Limpieza de cañuelas perimetrales y sumideros</t>
  </si>
  <si>
    <t>En el periodo comprendido entre el 1 de marzo al 31 de marzo de 2022, se registró un total de 809 solicitudes realizadas a través de la Mesa de ayuda administrativa, de las cuales 805 solicitudes fueron atendidas dentro de los tiempos establecidos, logrando un 99,51% de oportunidad en la meta establecida.</t>
  </si>
  <si>
    <t xml:space="preserve">En el primer trimestre de 2022, la Subdirección de Gestión Administrativa realizó el trabajo en campo donde se efectuaron 11 inventarios, teniendo en cuenta que los servidores están en presencialidad desde el 28 de febrero de 2022.
Atendiendo que la metodología para realizar el muestreo aleatorio es por fases y acumulado en cada trimestre, desde el punto de vista cuantitativo se puede indicar que acorde a los inventarios realizados (11)  para el primer trimestre  del año 2022,  el 88.00% de bienes asignados y registrados en el sistema de inventarios SAP "Sistema de Planificación de Recursos Empresariales" se encuentran en custodia de los servidores. </t>
  </si>
  <si>
    <t> En el mes de marzo de las 23 actividades programadas para realizar en los programas de uso eficiente y ahorro de agua, energía y papel, y en el programa de gestión de residuos de la sede CAN y ELEMENTO, se logró ejecutar el 96% de ellas, lo cual representa un avance acumulado en el primer trimestre de 2022 correspondiente al 21,8%, de conformidad con los siguientes datos:
1. Programa de uso eficiente y ahorro del agua: Ejecución de 9 actividades = 87%
2. Programa de uso eficiente y ahorro de la energía: Ejecución de 4 actividades = 57,1%
3. Programa de uso eficiente y ahorro del papel: Ejecución de 5 actividades = 100%
4. Programa de gestión integral de residuos: Ejecución de 4 actividades = 142,9%</t>
  </si>
  <si>
    <t xml:space="preserve">En el mes de marzo de 2022 los vehículos oficiales registran un consumo de 586,12 galones de combustible, logrando un ahorro mensual del 7,14% frente al ahorro programado del 8,33% y un ahorro acumulado de 30,59%, frente a un  25% proyectado.
Los desplazamientos de los vehículos durante el mes de marzo se ha normalizado, ya que se completo la fase del retorno a la presencialidad de los servidores de planta del Ministerio. El consumo de combustible mantiene niveles cercanos a los 600 galones y el ahorro supera en5,5%  al proyectado.  </t>
  </si>
  <si>
    <t xml:space="preserve"> Durante el mes de marzo el grupo de comisiones gestionó 948 actos administrativos de comisiones de servicio, 10 modificaciones y 182 actos administrativos de comisiones de servicio canceladas. Se procede a revisar en el sistema de “Gestión y control de comisiones” cuales comisiones se encuentran legalizadas y las que están pendientes de legalizar. Luego, se revisa en el macro control de comisiones verificando aquellas solicitudes que no se registran en la herramienta de comisiones, y se cruza la información con la base de legalizaciones, dando como resultado las comisiones pendientes de legalizar. Por lo tanto, se procede a enviar solicitud de legalización a cada comisionado mediante correo electrónico, igualmente cada vez que finaliza la comisión se le informa al servidor los tiempos que tienen para legalizar conforme lo establece el procedimiento basado en lo señalado en el Decreto 648 del 2017.
Durante el 1 primer trimestre del año 2022, 2.630 comisiones de servicio de las cuales se cancelaron en el trimestre 376 comisiones y se han realizado 2.254 seguimientos a las comisiones pendientes de legalizar registradas en el sistema de Gestión y control de comisiones durante el trimestre. Se ha logrado el 100 % del cumplimiento de los seguimientos realizados. Se observa un 89% de cumplimiento de legalizaciones en el sistema por parte de los comisionados, el cual se puede ver en el medio de verificación.
</t>
  </si>
  <si>
    <t xml:space="preserve">Durante el mes de marzo se ejecutó un  20,5%   de reservas equivalentes a $4,421,353,805 del total de la reserva constituida, alcanzando un total acumulado del 65,6% es decir, $14,128,448,206 sobrepasando ampliamente la meta proyectada. Cabe resaltar que la Subdirección de Gestión Financiera  esta realizando el seguimiento detallado de los compromisos constituidos como reserva mediante un seguimiento detallado la ejecución de la reserva presupuestal a través de un tablero de cumplimiento,  socializando con las áreas el cumplimiento del mismo, así como la generación de alertas oportunas que coadyuven a la ejecución de las metas trazadas. Cabe aclarar que a partir del mes de marzo el indicador  de reservas no tiene en cuenta los recursos del SGP. </t>
  </si>
  <si>
    <t>En el mes de marzo se alcanzó una ejecución presupuestal acumulada en términos del total obligado de $13,110,010,054,146 equivalentes a un  27,3%  cumpliendo la meta proyectada , es importante precisar que la entidad  se encuentra encaminada a cumplir metas de ejecución que den cuenta de la optimización de los recursos y de la oportuna ejecución de estos, razón por la cual de forma temprana se ha empezado a realizar un seguimiento  de manera conjunta entre la  Subdirección de Gestión Financiera-Subdirección de Contratación a los recursos asignados a la entidad en la vigencia,  identificando los responsables de la ejecución y así  avanzar en cada una de las etapas precontractuales  como también garantizar la oportuna ejecución a fin de coadyuvar en el cumplimiento de los retos que el Sector ha trazado para el año 2022.</t>
  </si>
  <si>
    <t>Para el cierre contable de enero de 2022, el cual se realizará el 28 de marzo de 2022, con el fin de lograr la radicación oportuna de informes de ejecución financiera, se adelantaron las siguientes gestiones: 
1. Asistencia a las reuniones semanales de seguimiento entre el MEN y el ICETEX, en la cual se expone el estado de radicación de los informes con el fin de que los asesores de los viceministerios conozcan cuales supervisores presentan retrasos en la radicación.
2. Se realiza circularización, a través de correo electrónico, a los supervisores, solicitando la radicación de los informes de ejecución financiera de los convenios bajo su supervisión. Así mismo se envia por correo el estado de radicación de informes a los asesores de los viceministerios con el fin de que soliciten a los supervisores la radicación de los informes pendientes.
3. Se efectúan reuniones, con supervisores de convenios o apoyo de los supervisores, con el fin de aclarar dudas que se presentan al momento de elaborar los informes de ejecución financiera.
4. Se elaboraron oficios para los Viceministerios con el fin de informar el estado y la oportunidad de radicación de los informes de ejecución financiera.</t>
  </si>
  <si>
    <t>En el mes de marzo se alcanzó una ejecución presupuestal acumulada en términos del total comprometido  de $26,341,529,213,885 equivalentes a un 54,8 %,  sobrepasando ampliamente la meta trazada. Lo anterior como resultado de un seguimiento al cumplimiento de la planeación proyectada en el mes de Enero, lo cual llevó a las áreas  a realizar esfuerzos importantes en términos de adelantar procesos para lograr este compromiso teniendo en cuenta la Ley de Garantías. Así mismo,  cabe  mencionar que el Ministerio de Educacion lleva un seguimiento identificando los avances en los planes de compras y los compromisos frente a los recursos pendientes por comprometer, para lo cual  a  los  responsables de la ejecución  se les  generan alertas que  coadyuvan a garantizar la oportuna ejecución y  el cumplimiento de los retos que el Sector ha trazado para el año 2022.</t>
  </si>
  <si>
    <t>Durante el mes de  marzo se aprobaron recursos por valor de $3,744,757,688,541 de los cuales se gestionaron cuentas para pago por valor de $3,739,650,450,692   por concepto de una adecuada programación y ejecución de los recursos solicitados ante el Ministerio de Hacienda y Crédito Publico alcanzando un nivel óptimo de ejecución total equivalente al 99,86%.</t>
  </si>
  <si>
    <t>En el primer trimestre  de 2022 el grupo de recaudo de  la Subdirección de Gestión Financiera alcanzó un avance del 22,40% incumpliendo con  la meta proyectada de recaudo. Para el mes de marzo se evidenció un menor recaudo teniendo en cuenta que el Ejercito Nacional no realizó pago.</t>
  </si>
  <si>
    <t>Durante el mes de marzo se continúa el desarrollo las acciones correspondientes dentro del proceso de verificación y recaudo de la contribución. Se sigue con la ejecución del plan de trabajo para la vigencia 2022. Se realiza depuración de la base de SECOP I-II de 2020  y  la notificación por parte de los verificadores a las entidades obligadas. En el mes de marzo se remitieron 13 expedientes a la DIAN de aquellas que ya cumplieron el tiempo de respuesta. Se actualizan y consolidan las bases de estado de entidades y de imputación de ingresos con corte al 28 de febrero de 2022. Lo anterior con el fin de cumplir con las metas establecidas para el Grupo.</t>
  </si>
  <si>
    <t>De 128 procesos por tramitar durante el año 2022, se proyectaron y profirieron durante la vigencia para el mes de marzo, las siguientes decisiones de fondo:                                                                                                         1. Año 2020. Proceso disciplinario - Cierre de investigación - Evaluación archivo o pliego (1)
2. Año 2021. Proceso disciplinario - Apertura de Investigación disciplinaria (1)
3. Año 2020. Apertura de Investigación disciplinaria (1)
4. Año 2018. Proceso Disciplinario - Auto de Archivo (2
5. Año 2020. Proceso Disciplinario - Auto de Archivo (2)
6. Año 2021. Proceso Disciplinario - Auto de Archivo (4)
 Para un total de treinta y cuatro (34)procesos finalizados o con decisión de fondo, (10 en enero, 13 en febrero, 11 en marzo)</t>
  </si>
  <si>
    <t xml:space="preserve">Para el periodo reportado, no se programaron actividades de prevención. </t>
  </si>
  <si>
    <t xml:space="preserve">Para el periodo reportado, no se programaron Comités convocado por la Secretaría General </t>
  </si>
  <si>
    <t xml:space="preserve">Para el mes de marzo, se logró un recaudo total por la suma de $ 176.942.175,22,  de los cuales el valor de  $173.281.268,22 corresponde al resultado de embargos decretados en los diferentes procesos de cobro coactivo. Los embargos referenciados se encuentran reflejados en 54 títulos de depósito judicial que emite el Banco Agrario de Colombia a nombre del MEN y que se encuentran bajo custodia de esta entidad. La suma de $3.660.907 fue recaudado por el cobro de un título de depósito judicial por valor de $ 13.000.000  del municpio de Rosas - Cauca al cual se le realizó una devolución de $ 9.339.093,00, pago por concepto de Ley 21, por el cual se emitió auto que  decretó pago y se dió por finalizadas las actuaciones del proceso. </t>
  </si>
  <si>
    <t>Para el mes de marzo del año 2022, el grupo de conceptos emitió 134 conceptos externos, todos con una antelación de 2 o más días respecto del término de oportunidad legal.  Además de las 134 respuestas a los derechos de petición, se realizaron 19 traslados en término, los cuales no se tuvieron en cuenta en el total de respuestas emitidas en tanto corresponden a temas de gestión y no de respuesta directa al peticionario.</t>
  </si>
  <si>
    <t>Porcentaje de registro de demandas nuevas en Ekogui</t>
  </si>
  <si>
    <t>2022-04-04: Se encuentra pendiente el reporte cualitativo y cuantitativo del mes Marzo debido al rezago de 15 días. Una vez se reciba el informe de las firmas de representación legal se incluirá el detalle.</t>
  </si>
  <si>
    <t xml:space="preserve">Durante el mes de marzo no se presenta informe de Estado de la Gestión del Riesgo, debido a que este informe se realiza al culminar cada semestre.
El informe del segundo semestre de 2021 se realizó en el mes de diciembre y está pendiente de ser presentado en el Comité Institucional de Coordinación de Control Interno. </t>
  </si>
  <si>
    <t>Durante el mes de marzo se dio respuesta a un total de 289 solicitudes, evidenciando un cumplimiento del 100% en el seguimiento por parte de la OCI. 
La oportunidad de las respuestas por parte de las dependencias a Entes de Control fue del 99,31% en razón a que se genero una  respuesta extemporánea por parte del VICEMINISTERIO DE EDUCACIÓN PREESCOLAR, BÁSICA Y MEDIA.</t>
  </si>
  <si>
    <t>Durante el mes de marzo se realizó la consolidación y publicación de  las  acciones de mejora en el SIG, con corte a 31 de marzo de 2022. El próximo seguimiento se iniciará en el mes de abril a las acciones en estado abierto con corte a 31 de marzo de 2021, el resultado definitivo será reportado al culminar la revisión de las evidencias, teniendo encuenta lo estipulado en la circular 10 del 4 de marzo de 2022, que tiene como fecha limite de 21 de abril de 2022. Se anexa matriz para seguimiento de acciones de mejora con corte 31 de marzo de 2022.
La publicación de los resultados del  seguimiento del primer trimestre se remitiran a la Oficina de Comunicaciones para su divulgación en la página web del MEN.</t>
  </si>
  <si>
    <t>Durante el mes de marzo esta en ejecuión la auditoria especial de Derechos de Autor para evaluar la calidad y exactitud de la información relacionada por las dependencias de acuerdo con la verificación, las
recomendaciones y sus resultados; para dar cumplimiento a las normas en materia de derecho de autor sobre softwareque será reportada a través del aplicativo disponible en la página www.derechodeautor.gov.co</t>
  </si>
  <si>
    <t>Durante el mes de marzo se realizaron 4 capacitaciones sobre actualización normativa en contratación estatal, documentos que deben cargarse en el SECOP II y Emprendimiento y Transparencia en la Contratación Estatal, los días 9, 15, 16 y 30, las mismasfueron dirigidas al personal de la subdirección de contratación y a colaboradores del MEN.  Se contó con la asitencia de 116 colaboradores de diferentes áreas</t>
  </si>
  <si>
    <t>Durante el primer trimestre se elaboró, revisó, publicó y difundió el quinto boletín de gestión contractual de la Subdirección de Contratación, en el cual se abordó la temática de Aspectos para la aplicación del Decreto 1860 de 2021.  El boletín se difundió el 31 de marzo en correo masivo de la Oficina de Prensa</t>
  </si>
  <si>
    <t>Durante los meses de enero, febrero y marzo, se radicaron 125 actas de liquidación y de cierre contractual por parte de los supervisores de contratos para control de legalidad, de las cuales se avanzó en la revisión y trámite de 100. Con un avance porcentual del 80%</t>
  </si>
  <si>
    <t>Numero de mesas de seguimiento proceso de liquidación y cierre</t>
  </si>
  <si>
    <t>Durante el primer trimestre se realizaron 20 mesas de trabajo en el segumiento proceso de liquidación y cierre.</t>
  </si>
  <si>
    <t>Número de trámites contractuales apoyados en la etapa de planeación</t>
  </si>
  <si>
    <t>Durante el mes de marzo se apoyaron 15 procesos de contratación, en la estructuración de los estudios previos, principalmente en procesos de selección: Interventoría de Menaje, Interventoría Actividad Física, Interventoría FFIE, Dotación Servidores MEN, Adquisición y Entrega Material Pedagogico, Orientación Socio Ocupacional, Legalización Creditos ICETEX, Licenciamiento SAP, Nube Amazon, Nube Azure, Licenciamiento CA, Analisís Financiero, de Banco Mundial: Modelo Escuela Nueva y por contratación directa: Red Mutis -G10</t>
  </si>
  <si>
    <t>Durante el mes de marzo se recibieron 1.646.148 visitas a la página web del MEN, para un acumulado de    5.536.865. Durante este mes se presentó una leve disminución en el indicador, por lo cual se realizará plan de mejoramiento para incrementar el tráfico de visitas a la página web del MEN.
Desde el sitio web del Ministerio de Educación Nacional, se publicó la información de interés para la ciudadanía de manera clara, oportuna y veraz tanto en el home como en sus diferentes micrositios con altas condiciones de accesibilidad y navegación para todos los usuarios. 
Los sitios más visitados fueron:
Portal/Home
Portal/micrositios-institucionales/Sistema-Maestro/
Portal/convalidaciones/Convalidaciones-Educacion-Superior/350670:Conozca-el-proceso
Portal/Preescolar-básica-y-media/
Portal/convalidaciones/
Portal/secciones/Convocatorias-y-concursos/
Portal/micrositios-preescolar-basica-y-media/Evaluacion/Consultas/398291:Proceso-cursos-ECDF-III
Portal/atención-al-ciudadano/</t>
  </si>
  <si>
    <t>En el mes de marzo se registraron 6.917,736 de cuentas alcanzadas con las publicaciones del Ministerio de Educación Nacional en las redes sociales, por la inmediatez y la oportunidad en los mensajes que se publican para dar a conocer a la ciudadanía de los avances de la cartera educativa.
Temas destacados que se cubrieron en redes sociales en marzo 2022:
1.	Convocatoria para inscripciones en Evaluar para Avanzar
2.	Vacantes Sistema Maestro
3.	Conéctate con el MEN
4.	Lanzamiento del Concurso Nacional de Escritura: Colombia, territorio de historias
5.	Lanzamiento de la tercera temporada del programa Historias en Altavoz
6.	Presentación de las Guías de Sistemas Educativos del Mundo
7.	Talleres Construyendo País en Rionegro, Pradera y Yopal 
8.	Cumbre de Habilidades 2022 Skills Summit
9.	Firma de acuerdo para implementar Evaluar para avanzar en el Eje Cafetero y Cartago
10.	Entrega de infraestructura educativa en Turbo, Medellín, Sogamoso, Lorica, Ciénega, Pradera, Armenia y Ventaquemada</t>
  </si>
  <si>
    <t>Durante el mes de marzo se divulgaron 285 contenidos comunicacionales internos, a través de los canales de Comunicación Interna de la entidad: Intranet, correo electrónico institucional, carteleras electrónicas, fondos de pantalla de computadores y el programa Radio MEN. 
Los mensajes de interés (60) y las noticias en la Intranet (43) fueron los productos con mayor número de publicaciones solicitadas. 
También, se destacan las campañas orientadas a fortalecer la salud, el bienestar y la cultura organizacional. Entre ellas se encuentran:
•	Semana del Reconocimiento a la Diversidad 
•	Café para conversar e inspirar
•	Concurso Juntos creamos oportunidades 
•	Hoy es viernes
•	Campaña de Inclusión y accesibilidad
•	Sistema de Gestión Ambiental
•	Día de la Mujer
•	Día del Hombre
•	Campaña El Comisionero
•	Trámites de pago para contratistas
•	Divulgación Circular 10
•	Divulgación Derechos Preferenciales
•	Revisión de Software en PC por parte de Control Interno
•	Inscripciones Entrenamientos Voleibol
•	Inscripciones Entrenamientos Fútbol
•	Migración de contenidos Colombia Aprende
•	Circular 005 de Gestión Financiera
Es importante mencionar que en marzo se emitieron cuatro programas de Radio MEN en el horario acostumbrado, se publicaron siete galerías fotográficas, cinco videos, cuatro fondos de pantalla y 37 piezas en las carteleras electrónicas.</t>
  </si>
  <si>
    <t>Durante el mes de marzo se brindó asesoramiento, organización logística y acompañamiento a 13 de los eventos realizados y acompañamiento a 2 para un total de 15 eventos, lso cuales fueron planeados estratégicamente con las áreas técnicas, esto con el objetivo de generar un impacto positivo en la comunidad educativas.
De los eventos realizados durante el mes de marzo se destaca los eventos Conéctate con el MEN y Lanzamiento estrategia evaluar para avanzar”,  en los conéctate con el MEN se reúne a las secretarias de educación, docentes, directivos docentes, comunidad educativa y se les socializa información de actualidad sobre la política educativa, programas en curso, proyectos y se responden preguntas de interés para todos los participantes, sobre el lanzamiento de la estrategia evaluar para avanzar es importante resaltar que esta estrategia estará acompañando las acciones más importantes del viceministerio de preescolar, básica y media durante este primer semestre del año.</t>
  </si>
  <si>
    <t>•	Entre el 1 y 31 de marzo se registraron 391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por parte de voceros de la Entidad..             
•	Dentro de los temas más relevantes de este periodo se cuentan la estrategia Evaluar para Avanzar, infraestructura educativa, talleres Construyendo País, Nova Camp, Educación Superior, Skill Summit, Biblioteca Escolar, Concurso nacional de escritura, Convalidación, normatividad atención y prevención de violencia sexual en entornos escolares, entre otros. Todos estos contenidos pueden ser consultados en la sección Sala de Prensa de la página web del Ministerio (www.mineducacion.gov.co)                
•	De acuerdo con esto, para  marzo se registra un avance porcentual del 43,7% de la meta establecida para la vigencia 2022 de 1900 acciones comunicacionales externas.</t>
  </si>
  <si>
    <t xml:space="preserve">Durante el mes de marzo se finalizó la actualización de la herramienta de Power bi, la cual fue ajustada con los datos de 2022 y de esta manera poder incluir la información de los reportes realizados con corte a 31 de marzo de 2022. Se enviarán los boletines de enero, febrero y marzo en el mes de abril. </t>
  </si>
  <si>
    <t xml:space="preserve">En el mes de marzo se elaboró la versión final (v5) del documento de requerimientos funcionales para el rediseño del micrositio de visualización de estadísticas e indicadores del Sistema de Información Nacional de Educación Básica y Media (SINEB). Para ello, se realizaron cuatro mesas de trabajo con la firma Nodum. De igual forma, se construyó la segunda versión del documento de requerimientos para la construcción del portal web del SINEB, el cual se compartió con la firma que se encargará de este desarrollo (Newtenberg). Finalmente, se entregaron a Nodum bases de datos y diccionarios de variables que permitirán avanzar en el rediseño. </t>
  </si>
  <si>
    <t>En Marzo se terminó de definir el diseño conceptual y la estructura del anuario, en términos de los indicadores a incluir. Lo anterior significó asegurar la continuidad de las series incluidas en el anuario anterior (2015-2019) y las metodologías empleadas para su cálculo.</t>
  </si>
  <si>
    <t>En el mes de marzo se inició la elaboración del documento sobre gasto en educación, para lo cual se realizaron reuniones con el Grupo Financiero a fin de definir la estructura, fuentes y rubros, además de tener en cuenta lo definido por la OECD en el manual del cuestionario de gasto financiero en educación.</t>
  </si>
  <si>
    <t xml:space="preserve">En el mes de marzo fueron aprobados 19 proyectos por un valor aproximado de 77900 millones. En total se reportan 26 proyectos correspondientes al subsector de Preescolar Básica y Media, de los cuales 12 corresponden a transporte escolar,  9 proyectos de infraestructura educativa, 2 proyectos PAE y 2 proyectos de dotación.  Aunque el valor reportado no alcanza al monto del la meta programada, ya se evidencia un incremento considerable al reportado en el mes anterior. </t>
  </si>
  <si>
    <t>Durante marzo se avanzó en la propuesta de actualización de la ficha técnica de seguimiento a proyectos de inversión 2022 a través de la aplicación Power BI. La primera versión incluirá los reportes correspondientes a los meses de enero, febrero y marzo, los cuales serán socializados en el mes de abril.</t>
  </si>
  <si>
    <t>Durante el mes de marzo se avanzó con la actualización de la ficha de avances 2019-2021 de la política transversal de Equidad de Mujer, para su actualización en la página web, proceso que se realizará en el mes de abril.</t>
  </si>
  <si>
    <t>En el mes de marzo no se realizaron actividades asociadas al cumplimiento de la meta de este indicador. Sin embargo, se proyecta realizarse mesa técnica para la revisión del primer documento en el mes de abril.</t>
  </si>
  <si>
    <t>Número de boletines elaborados con información estadística</t>
  </si>
  <si>
    <t>En el mes de marzo se consolidó la plantilla base para la elaboración de los boletines. El primer boletin a elaborar es sobre matrícula de educación preescolar, básica y media, y se elaborará con el corte de información de abril; la publicación de este boletin se realizará en el micrositio en la primera semana de junio de 2022.</t>
  </si>
  <si>
    <t>En el mes de marzo la Oficina de Cooperación y Asuntos Internacionales llevó a cabo cinco (05) reuniones para la gestión de alianzas con la Embajada de Canadá, Embajada de Australia, Certicámaras, Hilton Foundation y WOM. Además, se firmó Memorando de Entendimiento con el Departamento de Educación, Habilidades y Empleo de Australia y Autorización de uso curso virtual-Lecturas al Aula - Cerlalc
En marzo se recibió por concepto de cooperación Técnica la suma de $960.741.985 así:
a). $15.000.000 de la Fundación Panamericana para el Desarrollo - FUPAD para Apoyo técnico al Área de Convalidaciones del Ministerio de Educación Nacional.
b). $945.741.985 de Ecopetrol para Promover el relacionamiento entre las comunidades y la promoción de la retención escolar mediante la dotación de kits para estudiantes.
En el primer trimestre de 2022 se realizaron trece (13) reuniones con diferentes aliados para la gestión de alianzas mencionados en los informes de enero, febrero y marzo
Además, se gestionaron recursos Técnicos y Financieros así:
1.  Financieros $3.859.623.369
2. Técnicos $1.160.491.985
3. Técnico - Financiero $3.407.055.479
En el primer trimestre se recibió cooperación por $8.427.170.833, este avance cualitativo se registró en el mes de enero, febrero y marzo.
Para el primer trimestre se superó la meta, debido a que la coyuntura de ley de garantías incidió para gestionar y formalizar las alianzas antes de finalizar el mes de enero. La meta anual se mantiene.</t>
  </si>
  <si>
    <t>En el primer trimestre, se realizó (24 y 25 de marzo) la cuarta Cumbre de Habilidades Skills Summit 2022 de la Organización para la Cooperación y el Desarrollo (OCDE) en Cartagena, la ministra de Educación, María Victoria Angulo, presentó los avances y los logros en materia de educación, el desarrollo de habilidades para el futuro y la política nacional para la aceleración de aprendizajes "Evaluar para Avanzar". 
En el marco de esta cumbre, se discutieron estrategias para la formación y el desarrollo de competencias y se presentó al Director de Educación y Habilidades de la OCDE, el avance en la implementación de la política de evaluación y aceleración de aprendizaje para compartir las lecciones aprendidas y generar oportunidades de colaboración con esta organización de la que Colombia es miembro desde el año 2020.</t>
  </si>
  <si>
    <t>En el primer trimestre del 2022 la Oficina de Cooperación y Asuntos Internacionales avanzó en dos acciones de internacionalización: 
 1.)  "La Mesa Intersectorial para la Internacionalización de la Educación Superior - MIIES": se llevaron a cabo tres reuniones, en los meses de enero, febrero y marzo. 
En el marco de esta Mesa, se mencionaron los avances de las actividades con el apoyo de la Universidad EAN y la Red Colombia Challenge your Knowledge - CCYK; el balance de la participación del sector educativo ExpoDubai en diciembre y en marzo; la importancia de la participación en las conferencias internacionales; y el avance en la suscripción de un nuevo convenio para el Fortalecimiento de la Internacionalización de la Educación Superior.
2.)  El Ministerio de Educación Nacional participó en la exposición Universal “ExpoDubái 2020", durante la semana del 7 al 11 de marzo. Esta fue la segunda participación del sector educativo en la Expo. Donde uno de los objetivos principales fue divulgar la estrategia de promoción y posicionamiento de Colombia como un destino académico y científico y posicionar al país como el mejor lugar para aprender español como lengua extranjera.
Además, se desarrolló una agenda bilateral donde se trataron temas de infraestructura educativa, programas educativos bilaterales, programas de buenas prácticas y se compartieron experiencias.</t>
  </si>
  <si>
    <t>Durante el mes de marzo,  para avanzar en la implementación del Modelo de cultura organizacional se realizaron las siguientes actividades:
En Cultura Organizacional: 
a)	Encuesta sobre las actividades de cultura organizacional
b)	Café para Conversar e Inspirar
c)	Poscafé
d)	Hoy es viernes
e)                     Hora feliz
f)	Ruta FURAG
En Gestión del conocimiento
a)	Actualizaciones a la Intranet
b)	Apoyo consolidación evidencias y respuestas FURAG 2021 MEN
c)	Acompañamiento a las Entidades Adscritas y Vinculadas FURAG medición 2021 MEN
d)	Asistencia técnica a INFOTEP San Juan
e)	Asistencia técnica a INSOR
f)	I sesión Mesa Sectorial Gestión del Conocimiento
g)	I sesión de la estrategia Socialización de documentos del SIG
h)	Capacitación sobre Plan Anticorrupción y de Atención al Ciudadano
i)	Apoyo en la jornada de planeación de la Dirección de Fomento de la Educación Superior
En cuanto al hito del mes de marzo, que corresponde al "Análisis encuesta EDI", se resalta que el resultado de la misma està a cargo del DANE, esta entidad reporta que los resultados los estaran entregando a finales del mes de abril.</t>
  </si>
  <si>
    <t>En el mes de marzo, se llevaron a cabo las doce (12) asistencias técnicas establecidas en las necesidades de asistencia técnica para las entidades adscritas y vinculadas
En este sentido durante el primer trimestre se abordaron temas en el marco de las siguientes políticas:  
Política de Gestión Presupuestal y Eficiencia del Gasto Público, en el tema de Apropiaciones Bloqueadas, en este tema se llevaron a cabo cinco (5) asistencias técnicas para ETITC, INFOTEP SAI, INTENALCO, ITFIP e INFOTEP SAN JUAN DEL CESAR
Política Gestión Documental, en el tema de documentos y firma Digital, direccionada al INCI
Política de Gestión Documental en los temas de implementación del PINAR y el PGD, direccionada al INFTOTEP SAI
Política Servicio al Ciudadano, en el tema Caracterización de ciudadanos, direccionada a la Unidad de Alimentación Escolar
Política Participación, Transparencia y Servicio al Ciudadano, en el tema de servicio al cliente presencial y virtual, direccionada al ITFIP del Tolima
Política de Gestión Documental, en el tema de Organización de Archivos de Gestión Electrónicos y digitales, direccionada al ITFIP del Tolima
Política de Gestión del Conocimiento, en el tema de fortalecimiento e implementación de la INTRANET, direccionado a las 11 EAV
Política de Gestión del Conocimiento, con el fin de facilitar la implementación de la política a partir de la incorporación de buenas prácticas sectoriales, direccionado al INSOR
Tambien se llevó a cabo la mesa sectorial de gestion del conocimiento</t>
  </si>
  <si>
    <t>Durante el mes de marzo, Se realizaron 116 mesas de trabajo y 96 acompañamientos de intervención de procesos logrando la actualización y/o creación de 39 documentos del SIG, tamiben se  realizaron documentos alto impacto de  acompañamiento a respuesta de  las preguntas por política FURAG Yapoyo contratación procesos competitivos.</t>
  </si>
  <si>
    <t xml:space="preserve">Durante el primer trimestre, se llevaron a cabo las doce (12) asistencias técnicas establecidas en las necesidades de asistencia técnica para las entidades adscritas y vinculadas se abordaron temas en el marco de las siguientes políticas:  
Política de Gestión Presupuestal y Eficiencia del Gasto Público, en el tema de Apropiaciones Bloqueadas, en este tema se llevaron a cabo cinco (5) asistencias técnicas para ETITC, INFOTEP SAI, INTENALCO, ITFIP e INFOTEP SAN JUAN DEL CESAR
Política Gestión Documental, en el tema de documentos y firma Digital, direccionada al INCI
Política de Gestión Documental en los temas de implementación del PINAR y el PGD, direccionada al INFTOTEP SAI
Política Servicio al Ciudadano, en el tema Caracterización de ciudadanos, direccionada a la Unidad de Alimentación Escolar
Política Participación, Transparencia y Servicio al Ciudadano, en el tema de servicio al cliente presencial y virtual, direccionada al ITFIP del Tolima
Política de Gestión Documental, en el tema de Organización de Archivos de Gestión Electrónicos y digitales, direccionada al ITFIP del Tolima
Política de Gestión del Conocimiento, en el tema de fortalecimiento e implementación de la INTRANET, direccionado a las 11 EAV
Política de Gestión del Conocimiento, con el fin de facilitar la implementación de la política a partir de la incorporación de buenas prácticas sectoriales, direccionado al INSOR
</t>
  </si>
  <si>
    <t xml:space="preserve">Durante el primer trimestre, entro del plan de trabajo establecido se llevaron a cabo las  siguientes actividades, que corresponden a  62 y a las cuales se les diò cumplimiento, 
ENERO
1.	Cargue de documentos remitidos por los procesos 
2.	Revisión desarrollos 2022 aplicativo SIG
3.	Capacitar a los procesos sobre el cargue de Planes de mejoramiento
4.	Acompañar a los procesos sobre el cargue del monitoreo de riesgos en el SIG
5.	Acompañar a las áreas en el cargue de los monitoreos trimestrales de riesgos, psnc, Indicadores y Oportunidades
6.	Revisión y cargue de riesgos SIG 
7.	Capacitaciones sobre los distintos módulos del SIG
8.	Seguimiento a Planes de Mejoramiento
9.	Revisión RFC aplicativo SIG 
10.	Acompañamiento planes de mejora procesos
11.	Diligenciamiento de mesas se ayuda SIG 
12.	Acompañamiento Liquidación Contratos
13.	Seguimiento contratos SDO
14.	Consolidación Reportes SIG: Indicadores/PSNC/Riesgos y oportunidades
15.	Comité Institucional de Gestión y desempeño para aprobación de planes 2022
16.	Comité Sectorial de Gestión y desempeño para aprobación de planes 2022
17.	Acompañamiento en el proceso de actualización de los documentos para lograr que se ajuste a los requerimientos del SIG y a las necesidades del área solicitante
18.	Participación en las reuniones de seguimiento y apoyo en el proceso de pruebas Notificación de Actos Administrativos
19.	Realización de los ejercicios de aprendizaje colaborativo de los funcionarios de la SDO
20.	Acompañamiento Institucional a los líderes de las áreas en la revisión de los publicables
21.	Acompañamiento Sectorial a los líderes de las EAVS en la revisión de los publicables
FEBRERO
1.	Cargue de documentos remitidos por los procesos
2.	Revisión y validación desarrollos 2022 aplicativo SIG
3.	Inducción de puesto de trabajo para los nuevos servidores de la Subdirección
4.	Acompañar al Proceso de Gestión TIC en el ajuste del monitoreo de riesgos en el SIG
5.	Afinamiento de los informes trimestrales de riesgos, PSNC, Indicadores y Oportunidades
6.	Estructuración y capacitación en Ruta FURAG 2022
7.	Capacitaciones sobre los distintos módulos del SIG
8.	Seguimiento a Planes de Mejoramiento
9.	Revisión RFC aplicativo SIG
10.	Acompañamiento planes de mejora procesos
11.	Diligenciamiento de mesas se ayuda SIG
12.	Acompañamiento Liquidación Contratos
13.	Seguimiento contratos SDO
14.	Estructuración estudios previos proceso competitivos SDO
15.	Acompañamiento a líderes de política en el diligenciamiento FURAG 2022
16.	Acompañamiento a las Entidades Adscritas y Vinculadas en el diligenciamiento FURAG 2022
17.	Elaboración propuesta procedimiento de Teletrabajo y formatos anexos "Acompañamiento en el proceso de actualización de los documentos para lograr que se ajuste a los requerimientos del SIG y a las necesidades del área solicitante"
18.	Participación en las reuniones de seguimiento y apoyo en el proceso de pruebas Notificación de Actos Administrativos
19.	Realización de los ejercicios de aprendizaje colaborativo de los funcionarios de la SDO
20.	Construcción documentos técnicos y documentos de alto impacto para fortalecer las respuestas asignadas por política en el FURAG
MARZO
1.	Cargue de documentos remitidos por los procesos 
2.	Revisión entrega de desarrollos 2022 aplicativo SIG
3.	Acompañamiento Planeación estratégica Dirección de Fomento y Subdirecciones
4.	Acompañar al Proceso de Gestión TIC en el ajuste de los riesgos de seguridad de la información
5.	Publicación de los informes trimestrales de riesgos, PSNC, Indicadores y Oportunidades
6.	Acompañamiento a los líderes de Política en las respuestas a las preguntas del Formulario FURAG 2022
7.	Capacitaciones sobre los distintos módulos del SIG
8.	Seguimiento a Planes de Mejoramiento
9.	Revisión RFC aplicativo SIG 
10.	Acompañamiento planes de mejora procesos
11.	Diligenciamiento de mesas se ayuda SIG 
12.	Acompañamiento Liquidación Contratos
13.	Seguimiento contratos SDO
14.	Estructuración estudios previos proceso competitivos SDO
15.	Acompañamiento a la Dirección de Calidad en la Inducción CONACES 2022
16.	Acompañamiento a las Entidades Adscritas y Vinculadas en el diligenciamiento FURAG 2022
17.	Elaboración propuesta ajuste Grupos Instrucción y Juzgamiento de Disciplinarios" 
18.	Acompañamiento en el proceso de actualización de los documentos para lograr que se ajuste a los requerimientos del SIG y a las necesidades del área solicitante"
19.	Participación en las reuniones de seguimiento y apoyo en el proceso de pruebas Notificación de Actos Administrativos
20.	Construcción documentos técnicos y documentos de alto impacto para fortalecer las respuestas asignadas por política en el FURAG
</t>
  </si>
  <si>
    <t>Durante el primer trimestre, las SDO recibió 87 solicitudes, de las cuales se debían contestar 45 antes de finalizar el trimestre. Al finalizar el período se evidencia que la dependencia contestó antes de la fecha de su vencimiento 65 requerimientos, los cuales presentan el siguiente comportamiento a: a) 45 que debían responderse antes de finalizar el período y b) 55 solicitudes que se contestaron con anticipación.  El tiempo promedio de atención es de 5,2 días.</t>
  </si>
  <si>
    <t>En el mes de marzo, se midió el índice de satisfacción a los servicios prestados desde la Subdirección de Desarrollo Organizacional a nuestros grupos de valor, es así que se aplicaron 19  encuestas de satisfacción, a través del medio virtual establecido, se midieron los atributos de servicio, oportunidad y calidad lo cual arrojó un resultado de nota promedio de satisfacción de 4.9</t>
  </si>
  <si>
    <t>En marzo, se inició una nueva revisión al  análisis de capacidades organizacionales con el fin de caracterizar las condiciones institucionales y de contexto para determinar los factores externos e internos que afectan la operación, esto en el marco del  contexto organizacional de la post-pandemia , sin embargo, la nueva realidad mundial exige revisar la propuesta pre- pandemia de ampliación de planta para establecer la pertinencia de mantener o modificar total o parcialmente la proyeccción de cargos y el rediseño de la estructura, en general, por cuanto la emergencia sanitaria aceleró la transformación digital de varios procesos y obligó a simplificar varias operaciones en la entidad</t>
  </si>
  <si>
    <t>Durante el mes de marzo se realizó la solicitud   a la Oficina Asesora de comunicaciones para la  verificación de la cuenta de Facebook  según lo señalado en el manual de requerimientos establecido por el proveedor encargado del desarrollo e implementación del canal WhatsApp estableció la ruta de Implementación y pruebas el aprobado por parte de la jefe de la UAC.</t>
  </si>
  <si>
    <t xml:space="preserve">Porcentaje de asistencias técnicas a las Secretarías de Educaciín Certificadas con aplicativo SAC en el Modelo Integrado de Planeación y Gestión - Servicio al Ciudadano </t>
  </si>
  <si>
    <t xml:space="preserve">Durante el mes de marzo   se realizaron 4 asistencias técnicas presenciales para la implementación y refuerzo de la herramienta SACV2, también en todo lo relacionado con gestión documental y la implementación del modelo de MIPG en las Secretarías de Educación.  Con un acumulado de 12 Asistencias técnicas, de las 85 programadas.
1. Secretaría de Educación de Arauca: 14, 15 y 16 de marzo
2. Secretaría de Educación de Ciénaga: 15 y 16 de marzo 
3. Secretaría de Educación de Bello: 17 al 18 de marzo
4. Secretaría de Educación de Amazonas: 17 y 18 de marzo
</t>
  </si>
  <si>
    <t>Durante el mes de marzo de 2022 se realizó la intervención de 56,7 metros lineales correspondientes a la serie Documental Contratos Basándose en la Tablas de Retención o Valoración Documental  correspondientes a la serie Documental Contratos Basándose en la Tablas de Retención o Valoración Documental   de los   periodos   correspondientes, desarrollar   las actividades de clasificación, ordenación, encarpetado, foliación y descripción de los fondos documentales (mediante la elaboración de hoja de control e Inventario Documental). El nivel de complejidad de la intervención de las unidades documentales es Alto, toda vez que corresponde a unidades complejas que forman parte de un fondo acumulado. Para un acumulado de 113 metros lineales de los 567 contratados.</t>
  </si>
  <si>
    <t xml:space="preserve">Durante el mes de marzo se realizó el proceso de alistamiento y control de calidad a la documentación correspondiente a la serie documental historias laborales con el fin de iniciar el respectivo proceso de digitalización e indexación técnica  con las características OCR (reconocimiento óptico de caracteres). </t>
  </si>
  <si>
    <t>Durante el mes de  marzo se continuo  con la generación de los listados y cargue de imágenes de resoluciones. Así mimos se recibieron por parte de TMS, la estimación de esfuerzo requerido para la integración con carpeta Ciudadana. Se  realizado la validación del ajuste para el cargue de la TRD. Se gestionó y revisó la integración con 4-72</t>
  </si>
  <si>
    <t>En el mes de marzo se realizaron las siguientes actividades en materia de SIGEP: 1) Se realizó la actualización del proceso de desvinculación del personal a causa de ocho (8) retiros en la planta de personal del Ministerio. 2) Se realizó la revisión de dos usuarios en el Registro de Conflicto de Interés y Declaración de Bienes y Rentas en el Aplicativo por la Integridad Pública. 3) Se realizó la preparación para iniciar con la recepción de Declaraciones de Bienes y Rentas tipo periódicas de la vigencia 2021 en los meses de abril y mayo.</t>
  </si>
  <si>
    <t>El porcentaje de planta provista para el mes de marzo fue de 92,16%, sobre el total de la planta de personal. Con respecto al mes de febrero disminuyó 0,89% debido a que se presentaron seis (6) retiros de los cuales  dos (2) se dan por inclusión en nómina de pensionados, dos (2) renuncias de nombramientos provisionales y dos (2) renuncias de empleos de Libre Nombramiento y Remoción. Así mismo, en la planta de personal se presentó un (1) ingreso por nombramiento ordinario.</t>
  </si>
  <si>
    <t>En el mes de marzo se formuló el cronograma para la ejecución de los talleres de intervención a los servidores públicos en materia de competencias para la vigencia 2022. Lo anterior de acuerdo con el diagnóstico presentado por la Caja de Compensación Compensar.</t>
  </si>
  <si>
    <t xml:space="preserve">En el mes de marzo se realizaron las siguientes actividades en materia de bienestar: 1) Se inició el grupo de danzas donde se realizaron las inscripciones, reuniones técnicas y se receptaron los compromisos de cada uno de los inscritos. 2) Así mismo, se desarrolló el mes de equidad de género a través de la “semana de la diversidad”. Allí se buscó reconocer a todos y todas como sujetos de derechos, fomentando espacios reflexión y apropiación desde la equidad en la gestión de las diferentes dependencias de la entidad, promoviendo la aplicación de buenas prácticas inclusivas en el entorno laboral y personal, para que todos los funcionarios se sientan seguros, respetados y apoyados de acuerdo con sus diferencias. Para resaltar, hubo conferencias de coach como Diana Roa y Carolina Gutiérrez. 3) Por último, en alianza con la Subdirección de Gestión Administrativa se adecuaron las máquinas y locaciones para el servicio del Gimnasio y se generaron campañas de expectativa para el inicio de actividades grupales. </t>
  </si>
  <si>
    <t xml:space="preserve">En el mes de marzo se realizaron las siguientes actividades en materia de teletrabajo: 1) Se expidió la Resolución 002704 del 04 de marzo “Por medio de la cual se autoriza la modalidad de teletrabajo autónomo a unos servidores público del Ministerio de Educación Nacional, pertenecientes a la planta temporal del Programa Todos a Aprender”. 2) Se tramitaron comunicaciones de respuesta a 51 solicitudes de teletrabajo suplementario. 3) Se tramitó comunicación de respuesta a 5 solicitudes de teletrabajo autónomo. 4) En el marco de las etapas de selección de teletrabajadores establecidas en el artículo 19° de la Resolución 018444 de 2021, se programaron en coordinación con la ARL positiva, 13 visitas domiciliarias. 5) Se recibieron 7 Acuerdos de Teletrabajo de servidores formalizando el teletrabajo suplementario de 3 días, y un acuerdo de teletrabajo autónomo de servidor autorizado para laborar bajo esta modalidad laboral por un término de tres meses.  </t>
  </si>
  <si>
    <t>En el mes de marzo se ejecutaron las siguientes actividades en materia de SGSST: 1) Se desarrolló la reunión del COPASST donde se sometió a aprobación el Plan Anual de Actividades de SST para la vigencia 2022.  2) Se realizó la inspección de seguridad con el líder de brigada en la sede CAN y se presentó el respectivo informe con los hallazgos a los cuales se les deberá realizar el respectivo seguimiento. 3) Se reportó los indicadores en el SIG así como el seguimiento a los planes de mejoramiento en el mismo sistema.</t>
  </si>
  <si>
    <t xml:space="preserve">En el mes de marzo se realizaron las siguientes actividades en materia de capacitación: 1) Finalizó la etapa de inscripciones en el curso de inglés en convenio con el SENA-DAFP en el que se reportó un total de 18 colaboradores. 2) En ese orden de ideas, el 22 de marzo se da el inicio de clases de dicho curso. </t>
  </si>
  <si>
    <t>Durante el primer trimestre 2021 (Enero - marzo) la Oficina de Tecnología y Sistemas de Información – OTSI, desde el frente de infraestructura, planeó y documentó junto con el operador de  servicios TIC, el cual  fue  contratado  a  través del contrato  CO1.PCCNTR.1989604, la estrategia  para asegurar  los servicios de infraestructura y seguridad critica del  Ministerio.
1. En enero se trabajó en la definición de la estrategia para la compra de equipos portátiles y de escritorio para la renovación tecnológica de los equipos que presentan obsolescencia tecnológica, en donde se contemplaron los equipos que llevan más de 8 años y que presentan problemas de actualizaciones.
2. Para febrero se entregó el Anexo técnico para la compra de equipos portátiles y equipos de escritorio para la renovación tecnológica de los equipos que presentan obsolescencia tecnológica. Este fue necesario revisar su procesamiento, almacenamiento, memoria, accesorios y demás elementos necesarios que garanticen que los equipos a adquirir cumplan con los requerimientos mínimos para el óptimo desarrollo de los servidores del Ministerio de Educación nacional
3. Socialización y aclaraciones del plan para el fortalecimiento de los servicios tecnológicos. Esto se realizó en las reuniones de mesas de ayuda, gestión técnica y de seguridad, los cuales se realizaran mediante los cronogramas respectivos y tienen el contexto y experiencia en las ejecuciones durante el año 2021.
4. En Marzo se entregó el anexo técnico para la modernización del control de acceso. Esto después de realizar un análisis detallado sobre la necesidad actual del Ministerio de Educación Nacional en cuando a los altos estándares de seguridad y control de la información de manera eficiente, este se hará por acceso por reconocimiento facial el cual evita el contacto físico y manipulación de estos dispositivos.
5. En marzo finalizó la modernización de la red LAN del Ministerio, el cual se realizó con la implementación de los Switch restantes marca Cisco en los pisos del CAN.</t>
  </si>
  <si>
    <t>Durante período, la Oficina de Tecnología y Sistemas de Información  (OTSI) llevó a cab las actividades que se relacionan a continuación:
En relación con la ruta de acompañamiento para las Entidades Adscritas y Vinculadas - EAVs que les permita la creación o actualización de sus Intranets, se realizó reunión el día 24 de febrero, con el equipo técnico de la Oficina de Tecnología y Sistemas de Información - OTSI, para revisar la encuesta a aplicar, con el fin de diagnosticar el estado de infraestructura de las entidades.  Es así como el 2 de marzo se realizó la sesión de capacitación con las EAVs relacionada con conceptos básicos de una intranet a nivel funcional y técnico; así mismo se solicitó el diligenciamiento del formulario y el posterior envío al Ministerio de Educación.
Así mismo, y de acuerdo con la solicitud recibida por el Instituto Nacional para Sordos - INSOR relacionada con datos abiertos, se programó asistencia técnica para el día 2 de marzo, la cual contó con la participación de equipo técnico de INSOR, la Oficina de Tecnología y Sistemas de Información - OTSI y la Universidad EAFIT.
El 18 de marzo se enviaron comunicaciones a las entidades adscritas y vinculadas del sector Educación, con el fin de oficializar el inicio de las actividades para la asistencia técnica en los temas de gobierno y seguridad digital para la vigencia 2022.  
Así mismo, se solicitaron los datos de los delegados de cada entidad para cada uno de estos temas.
Para el cálculo del avance cusntitivo se apicó la fórmula definida en la formulación del indicador:
Número de actividades ejecutadas del plan integral de acompañamiento / Número total de actividades planeadas
Actividades Planeadas: 23
Actividades ejecutadas:   8</t>
  </si>
  <si>
    <t>Durante el período, la Ofifina de Tecnología y Sistemas de Información (OTSI), llevó a cabo las actividadesa que se relacionan a continuación: 
Se dio inicio a dar respuesta a las preguntas de FURAG vigencia 2021, correspondientes a la política de gobierno digital, con el apoyo del equipo técnico de la Oficina de Tecnología y Sistemas de Información - OTSI.  Para esto se realizaron reuniones los días: 1, 3, 7, 8 y 10 de marzo, con el fin de responder las preguntas correspondientes y consolidar las evidencias. El ejercicio de asignación de preguntas a los líderes de la OTSI se hizo con el apoyo del equipo de la Universidad EAFIT.  Es así como se distribuyeron las preguntas y se envió correo con las respuestas del año anterior para que fuesen tomadas como base para la respuesta de la nueva vigencia a evaluar.
De acuerdo con lo solicitado por la Subdirección de Desarrollo Organizacional - SDO, se construyeron dos documentos para responder a dos preguntas, identificadas como de alto impacto, los cuales fueron liderados por los Ingenieros líderes de Aplicaciones e Infraestructura de la OTSI.  Estos documentos fueron enviados para revisión el día 11 de marzo.  
El 18 de marzo se recibieron observaciones a las respuestas de las preguntas de la Política de Gobierno Digital, por parte de la SDO y se realizó reunión para atenderlas.
El 22 de marzo se enviaron los ajustes al documento de servicios de información, los cuales fueron realizados con el apoyo del líder de aplicaciones de la OTSI.
PAra el cálculo deñl avance cuntitativo se aplicó la fórmula  establecida dentro de ñas formulación del INdicador.
Para el cálculo del avance cusntitivo se apicó la fórmula definida en la formulación del indicador:
Número de actividades ejecutadas del plan integral de acompañamiento / Número total de actividades planeadas
Actividades Planeadas: 19
Actividades ejecutadas:   8</t>
  </si>
  <si>
    <t>Con el fin de avanzar en la implementación del Plan de Seguridad de la información, la Oficina de Tecnología y Sistemas de Información – OTSI – se realizaron las siguientes actividades contempladas en el plan para el mes de marzo: Plan de trabajo para capacitación: Se realizó sesión con la Subdirección de Talento Humano para definir el plan de trabajo para la capacitación a los funcionarios de planta del Ministerio, sin embargo, para el primer semestre del año no se puede tramitar esta capacitación ni definir el plan, ya que, no se cuentan con los recursos financieros.
-Definir los indicadores de seguimiento al modelo de seguridad: Junto con la EAFIT se construyó un archivo para contar con algunos indicadores al modelo de seguridad del Ministerio de Educación Nacional.
-Ejecutar plan de sensibilización: Se inicio con la ejecución del plan de capacitación donde se envió al área de comunicaciones la primera pieza para sensibilización a los funcionarios.
El avance cuantitavivo para el mes de marzo corresponde al 0.117% que corresponde al numero de actividades realizadas sobre el numero de actividades totales, las cuales fueron: 
- Definir los indicadores de seguimiento al modelo de seguridad
- Ejecutar plan de sensibilización</t>
  </si>
  <si>
    <t xml:space="preserve">Durante el periodo se logró un avance del 0,45%, ponderado sobre la meta de la vigencia del 5%, conforme con lo planificado y real ejecutado (MV-0342-InformeAvance-ArquitecturaEmpresarial-Avance-2022-03-31.xls): 
-	Se completo el 100% de las aprobaciones de servicios de información priorizados con las áreas, especialmente lo que se tenía pendiente con la Unidad de Atención al Ciudadano relacionado con la aprobación del inicio del Levantamiento de los Requerimientos para automatizar la gestión de Tutelas.
-	Se tiene un 40% de avance en las mejoras a los servicios de información de soporte a la actualización de documentos de los pares académicos actuales del sistema de aseguramiento de calidad de educación superior.
-	Para los servicios de información de soporte a los trámites de Registro Calificado, de Programas de Educación Superior y Convalidaciones, se completó un 10% de los controles de cambio considerados para la vigencia.
-	Se aprobó el inicio de la implementación de la integración de los servicios de información de soporte al trámite de Convalidaciones de Educación Superior con el nuevo sistema de gestión de actos administrativos, completando un 30% de avance.
-	Se realizaron y aprobaron las pruebas sobre la salida a producción de la estrategia transversal para el registro único de personas del sector educación para el componente de verificación de datos de identificación contra los servicios de menores y mayores de la Registraduría – RNEC, con un avance del 40%.
-	Se revisó el primer producto relacionado con la definición de la arquitectura empresarial y hoja de ruta de renovación del “Observatorio de Trayectorias Educativas”, con un avance del 10%.
</t>
  </si>
  <si>
    <t>Durante el primer trimestre de la vigencia 2022, la Oficina de Tecnología y Sistemas de Información (OTSI), dando continuidad con el cierre de la vigencia 2021, planeó el fortalecimiento de los servicios de información priorizados e igualmente entregó para ejecución las necesidades existentes sobre dichos servicios de información a la Unión Temporal “CONSORCIO FÁBRICA MINEDUCACIÓN TODOSISTEMAS SOFTCARIBBEAN 2021” mediante adjudicación de contrato CO1.PCCNTR.3116421. En ese sentido, a esta Unión Temporal se le han entregado las necesidades asociadas a los siguientes servicios de información: Legalizaciones, Supérate, Sistema financiero, SIUCE, SSDIPI, Control de acceso, Tejido maestro y SIPTA II.
Así las cosas, el avance consolidado que se reporta corresponde a un 3% para un acumulado de 78%.</t>
  </si>
  <si>
    <t xml:space="preserve">En el mes de Marzo la Oficina de Tecnología y Sistemas de Información (OTSI) brindó asistencia técnica a Secretarías de Educación de las Entidades Territoriales Certificadas que se encuentran adelantando acciones para la contratación del servicio de conectividad escolar. </t>
  </si>
  <si>
    <t>SEGUIMIENTO PLAN DE ACCIÓN INSTITUCIONAL 2022</t>
  </si>
  <si>
    <t>%meta programada II Trimestre</t>
  </si>
  <si>
    <t>% de avance II Trimestre</t>
  </si>
  <si>
    <t>SEGUIMIENTO IITRIMESTRE</t>
  </si>
  <si>
    <t>Avance Cualitativo II Trimestre</t>
  </si>
  <si>
    <t>El informe del segundo semestre de 2021 fue aprobado en el Comité Institucional de Coordinación de Control Interno de abril de 2022.
Asi mismo, se organizó y agendó las auditorias internas correspondientes al primer semestre de 2022, las cuales tienen como alcance la evaluación a los modelos referenciales y proyectos especiales por parte del firma Berau Veritas. Estas auditorias son coordinadas por la OCI pero supervisadas a través de gestión contractual por la Subdirección de Desarrollo Organizacional.</t>
  </si>
  <si>
    <t>Durante el mes de junio, la Oficina de Control Interno no ha adelantado la promoción de la cultura de autocontrol, se espera adelantar la gestión para dar inicio en el segundo semestre.</t>
  </si>
  <si>
    <t>Durante el mes de junio se dio respuesta a un total de 281 solicitudes, evidenciando un cumplimiento del 100% en el seguimiento por parte de la OCI. La oportunidad de las respuestas por parte de las dependencias a Entes de Control fue del 100%.No se presentaron respuestas a "DESTIEMPO" en el periodo del mes de junio.</t>
  </si>
  <si>
    <t>Durante el mes de junio la oficina de Control Interno está realizando la consolidación de los planes de mejora a las acciones abiertas  con corte a 30 de junio de 2022, se realizará el  próximo seguimiento en el mes de julio,el resultado definitivo será reportado al culminar la revisión de las evidencias. 
El soporte de la publicación en la página WEB se presentará una vez se haya realizado esta actividad.</t>
  </si>
  <si>
    <t>Durante el mes de junio se socilaizó el informe preliminar de la auditoria especial de Derechos de Autor. Igualmente, se inició la ejecución de las auditorías a los modelos referenciales  a saber: SGC (Procesos a auditar: Gestión de servicios TICS, Implementación de Política Sub Monitoreo y Control y Vicesuperior, Gestión Documental, Evaluación y Asuntos Disciplinarios, Gestión del Talento Humano, Gestión Administrativa, Gestión de Comunicaciones, Servicio al Ciudadano y Gestión de Procesos y Mejora). SGA, SGST y SGSI, vale aclarar que esta pendiente los informes preliminares.</t>
  </si>
  <si>
    <t>Durante el mes de junio se avanzó en las siguientes acciones:
Apoyo Académico Especial: Durante el mes de junio, el equipo de Referentes envió las orientaciones a la Subdirectora de Referentes, con los ajustes sugeridos por el equipo de Inclusión y Equidad, atendiendo a la propuesta de contar con los aportes de un lector estratégico de este texto, previo a su entrega a la Dirección de Calidad, para aprobación y continuar con el trámite establecido para su publicación.
Orientaciones Modelos Educativos Flexibles: En el mes de junio, el equipo hizo entrega formal del documento de "Orientaciones MEF" en su versión final a la Dirección de Calidad PBM, así mismo, participaron en una reunión convocada por la Dirección de Calidad con el fin de dar cuenta del proceso de validación externa realizado con las Entidades Territoriales Certificadas, a las asesoras del despacho del Viceministerio (Ángela Nocua y Adriana Lucía Castro), así como los ajustes realizados al documento producto de la aplicación de los instrumentos de validación. En esta reunión el equipo de asesoras del Viceministerio dio el aval para el envío del documento por parte de la Dirección de Calidad. Por último, el viceministerio remitió el documento al despacho de la Ministra de Educación para su aprobación.
Guía 30: Durante el mes de junio, el equipo envió correo a la Directora de Calidad, consultando sobre los avances y decisiones acerca del aval de la viceministra de EPBM al documento de Orientaciones Curriculares para el Área de Tecnologia e Informática en la Educación Básica y Media, según correo que la Dra. Claudia Milena le envió a la Dra. Constanza el pasado 17 de mayo de los corrientes. Por último, la viceministra de Educación Preescolar, Básica y Media remitió a la Ministra, el documento sobre Orientaciones Curriculares para el Área de Tecnología e Informática en la Educación Básica y Media para su debida aprobación.
Lineamientos Ciencias Sociales: En el marco de la actualización curricular del área de ciencias sociales y atendiendo a lo establecido en la Ley 1874 de 2017 y Decreto 1660 de 2019 desde la Subdirección de Referentes y Evaluación se realizaron las siguientes acciones: 1) coordinó y participó en la sesión en la 30° sesión de la CAEH en la que se realizó la entrega del documento que cuenta con la corrección de estilo de las recomendaciones para la actualización curricular de ciencias sociales en el marco de la mencionada ley en mención, 2) realizó la reunión de empalme entre el apoyo a la equipo técnico a la secretaría técnica y la nueva presidencia de la comisión, 3) realizó la primera versión de diagramación del documento de recomendaciones.
Durante el presente trimestre, se avanzó un 3.75 que corresponde a la validación externa realizada a las Orientaciones para el diseño e implementación de Modelos Educativos Flexibles. Se adjuntan las comunicaciones remitidas a las Secretarías de Educación; instrumentos de validación diligenciados y listas de asistencia.</t>
  </si>
  <si>
    <t>En el mes de junio el equipo de Jornada Única con el fin de cumplir la meta adelantó espacios de articulación y asistencia técnica con 29 Entidades Territoriales, en 35 sesiones en las que se revisaron las proyecciones de matrícula Jornada Única, el avance a la fecha y dificultades encontradas, las apuestas pedagógicas y curriculares del programa, su ruta de implementación y los recursos de apoyo a la gestión en territorio en las ETC: Arauca, Armenia, Atlántico, Bello, Bogotá, Buenaventura, Buga, Casanare, Chocó, Ciénaga, Cundinamarca, Facatativá, Funza, Huila, Ibagué, La guajira Magangué, Malambo, Medellín, Mosquera, Neiva, Piedecuesta, Popayán, Quibdó, Risaralda, Sucre, Tolima, Zipaquirá.
A 30 de junio la cobertura del programa se encuentra en el 19% de estudiantes de establecimientos oficiales en Jornada Única. Teniendo en cuenta que, a la fecha, no se cuenta con el reporte oficial de SIMAT junio, la información para este reporte se generó a partir de una consulta al Anexo 6A de SIMAT en el que este 19% corresponde a 1.364.178 estudiantes.</t>
  </si>
  <si>
    <t>Durante el segundo trimestre se realizaron 106 sesione de asistencia técnica a Entidades Territoriales Certificadas; al ser éste un indicador acumulado, entre los meses de enero a junio se han realizado en total 212 sesiones de asistencia técnica a 85 Entidades Territoriales Certificadas. 
igualmente, a 30 de Junio, se cuenta con 53 Planes de Implementación de Jornada Unica PIJU entregados para la vigencia 2022-2023</t>
  </si>
  <si>
    <t>En el mes de junio, en el marco del convenio 3142280 celebrado entre el MEN y la Fundación United Way Colombia, se están acompañando 336 Establecimientos.
A su vez se avanza con el acompañamiento pedagógico a 22 establecimientos educativos con residencias escolares en jornada única, con la Fundación Plan y se dio inicio al acompañamiento de establecimientos educativos con media en Jornada única a través del Fondo de Educación Media - FEM, en el cual ya se desarrolló una primera sesión con 13 Establecimientos JU en media.
Igualmente se avanza con el acompañamiento a 36 EE con Jornada Única de municipios PDET para fortalecer con ellos Iniciativas de arte y cultura en alianza con el Ministerio de Cultura y la consejería de niñez y adolescencia a través del Fondo Colombia en Paz
En total, durante el primer semestre de 2022 se han iniciado procesos de acompañamiento pedagógico y curricular con 518 EE con jornada única a través de estos procesos: 336 con United Way; 111 con fondo FEM; 22 con Fundación Plan de; 36 con ASEGET y 13 con Fondo Fem.
Teniendo en cuenta que este es un indicador acumulativo en el cuatrenio, a 30 de junio de 2022 se han acompañado 1,414 establecimientos educativos unicos con procesos de Jornada Única.
Durante el trimestre se logró un avance del 5%"
Durante el trimestre se logró un avance del 5%</t>
  </si>
  <si>
    <t xml:space="preserve">En el mes de junio se realizó el  ""Encuentro Internacional Avances, perspectivas y desafíos de las estrategias de ampliación del tiempo escolar"", evento en modalidad presencial y virtual que contó con la participación de ponentes internacionales, aliados estratégicos e intersectoriales, y equipos técnicos de las ETC. En este encuentro participaron 160 personas de manera presencial y más de 500 personas virtuales, aunque se registraror 162 asistentes virtuales a través de la transmisión en vivo por el canal de Youtube del MEN. Este evento abordó temáticas de actualización pedagógica, comprensión y profundización en los componentes de la Jornada Única. 
En lo corrido del año y con el desarrollo de los diferentes procesos hay  1.225 docenetes participantes en los seminarios web, adicional mente 267  docentes participaron de los talleres web desarrollados por la Universidad de la Salle en el marco del convenio 277  y  30 inscritos en el Aula Virtual de Colombia aprende, para un total de educadores únicos de 1.522"
</t>
  </si>
  <si>
    <t xml:space="preserve">En el mes de junio se continuo con  al proceso de entrega de elementos de los kits de dotaciones pedagógicas de acuerdo al cronograma definido por departamento, municipio y proveedor.  A 30 de Junio se han entregado al menos 5 elementos de los kits de jornada única a 405 sedes educativas de acuerdo a las actas de entrega. La completitud de cada kit podrá verificarse al cierre del proceso. 
</t>
  </si>
  <si>
    <t>En el mes de junio el equipo de Educación Media de la Dirección de Calidad de Preescolar, Básica y Media realizó seguimiento al proceso de matrícula del programa Doble Titulación; de acuerdo con el SENA, con corte al 31 de mayo, se registró una matrícula de 483.768 estudiantes entre grados 10 y 11, en particular los estudiantes de grado 11 ya se encuentran en etapa productiva para obtener la certificación.</t>
  </si>
  <si>
    <t>En el mes de junio, dado el proceso licitatorio LP-02-2022, dinamizar la estrategia de ecosistemas de innovación para la educación media, se realizó la verificación y evaluación de las ofertas de diez (10) proponentes que dio lugar al Informe preliminar de habilitación y evaluación técnica, el cual se publicó el 8 de junio; Así mismo, se recibieron, revisaron y se respondieron las observaciones al informe de evaluación de las ofertas allegadas por nueve (9) proponentes el cual fue publicado el 22 de junio; del 23 al 30 los proponentes llevan a cabo observaciones al Informe de evaluación. La audiencia de adjudicación se tiene prevista para el 6 de julio de 2022.</t>
  </si>
  <si>
    <t xml:space="preserve">En el mes de junio se continúa con el proceso de entrega de dotaciones pedagógicas para promover las trayectorias educativas completas en los establecimientos educativos focalizados iniciando el proceso en zonas PDET. Los proveedores están haciendo contacto directo con establecimientos educativos para hacer las entregas y desde el equipo de educación media se continúa con el apoyo y seguimiento a la estrategia. </t>
  </si>
  <si>
    <t>Durante el mes de junio, el equipo de Educación Media proyectó respuestas a observaciones de informe de evaluación final de la licitación `Dinamizar la Estrategia Nacional de Orientación Socio Ocupacional´. Se acompañó la audiencia de adjudicación al proponente GyD, asimismo, se procedió conla revisión de hojas de vida del equipo mínimo habilitante,  reuniones de alistamiento y los desarrollos de gestión para el inicio del proceso de orientación socio ocupacional, incluidas la focalización de 22 nuevas entidades territoriales certificadas y la continuidad con 22 secretarias que se iniciaron a atender en 2021. Para finales del mes se procede al alistamiento de la semana de formación al equipo completo de GyD y los desarrollos esperados en el contrato.</t>
  </si>
  <si>
    <t xml:space="preserve">Durante el mes de junio, el equipo de Educación Media realizó asistencias técnicas a las ETC de Putumayo, Soacha y Yopal sobre procesos de diversificación curricular y articulación. En ellas, se dio lugar a la socialización de orientaciones curriculares en el marco de los procesos de diversificación de la media y sus aspectos normativos y organizativos. Asimismo, se participó del ajuste y perfeccionamiento de respuestas a observaciones de informe de evaluación de la licitación `Dinamizar la Estrategia Nacional de Orientación Socio Ocupacional´ y la publicación de informe final, con noción de la recomendación de desierto; lo que dio lugar a adición del fondo FEM encaminado a lazar una convocatoria que permita realizar acciones de la diversificación para 14 ETC focalizadas en el nuevo proceso. </t>
  </si>
  <si>
    <t>Para el mes de junio de 2022  el Grupo de Programas Transversales hizo tres jornadas para promover competencias socioemocionales y la prevención de violencia escolar,  con Norte de Santander,  Santander y San Gil  con participación de establecimientos educativos. No se da avance en dato cualitativo  porque en estos territorios el MEN ya ha realizado capacitaciones.  
De igual forma se dio inicio a los procesos de formación y acompañamiento en 482 establecimientos educativos rurales y 117 Residencias escolares en convenio con OEI los listados definitivos se aportarán cuando se cumpla en totalidad el proceso de formación y acompañamiento que termina en agosto.</t>
  </si>
  <si>
    <t xml:space="preserve">Durante el mes de Junio el Grupo de Programas Transversles  realizó el 8o Encuentro Regional de Comités Territoriales de Convivencia Escolar en el que participaron los comités de:  Bucaramanga, Barrancabermeja, Floridablanca, Girón, Piedecuesta y Santander.Con esto solo 3 comités quedan por acompañar y fortalecer directamente Norte de Santander, Cúcuta y Girardot. Esta última ETC no ha creado el comité. 
Se capacitaron a 313  funcionarios del ICBF y otras autoridades administrativas sobre Ley 1620 de 2013 y SIUCE.
Además se realizó capacición a unidades de Policía Nacional e Infancia y adolescencia del departameto del Tolima y el municipio de Ibagué con la asistencia de 23 participantes.
Se realizó AT a los comités territoriales de  Facatativá, Meta, Villacencio, Sucre, Boyacá, Bucaramanga, Pasto y Santamartha en Convivencia Escolar"
</t>
  </si>
  <si>
    <t xml:space="preserve">Para el mes de junio de 2022 el Grupo de Programas Transversales dio inicio al proceso de formación y acompañamiento a 482 establecimientos educativos rurales 
y 117 Residencias escolares por lo que una vez termine  el proceso de formación y se tengan los datos cualitativos se dará avance cuantitativo de estudiantes. "
</t>
  </si>
  <si>
    <t xml:space="preserve">Durante el mes de junio de 2022 el Grupo de Programas Transversales realizó el 02.06.2022, una webinar organizada y solicitada por Norte de Santander para socializar la Directiva 01 sobre Violencias Sexuales.50 docentes firmaron la asistencia. Se adjunta evidencia 
</t>
  </si>
  <si>
    <t>Durante el mes de junio, el equipo de Referentes de la Subdirección de Referentes y Evaluación remitió al equipo de RTVC el estudio previo con observaciones y ajustes para su revisión, así mismo, se propusieron dos fechas de encuentro con RTVC para revisar el documento, sin embargo no ha sido posible llevar a cabo las reuniones por inconvenientes en la disponibilidad de tiempo por parte del equipo de RTVC.</t>
  </si>
  <si>
    <t>Durante el mes de junio, la Subdirección de Referentes y Evaluación de la Calidad Educativa realizó dos (2) webinar: el primero se llevó a cabo el 13 de junio sobre “Apropiar los resultados de la valoración, una forma de comprender al estudiante y sus procesos de aprendizaje”, y el segundo el 30 de junio “Evaluar para Avanzar: Apropiación de resultados, los siguientes pasos y el rol de las Secretarías.</t>
  </si>
  <si>
    <t>Durante el mes de junio el equipo de Referentes acompañó a cuarenta y cuatro (44) secretarias de Educación en la implementación del segundo taller de la estrategia de Evaluar para Avanzar, con el fin de impactar en los procesos de acompañamiento, enseñanza y aprendizaje en la ruralidad. 
En lo que respecta al segundo trimestre, se acompañó a cincuenta y ocho (59) secretarias de Educación, las cuales se relacionan a continuación:
•	Secretaría de Educación de Amazonas, Apartado, Arauca, Armenia, Barrancabermeja, Boyacá, Buenaventura, Buga, Cartago, Casanare, Cesar, Chía, Ciénaga, Córdoba, Cundinamarca, Dosquebradas, Duitama, Facatativá, Floridablanca, Fusagasugá, Girardot, Guaviare, Huila, Ibagué, Ipiales, Jamundí, La Guajira, Lorica, Maicao, Meta, Montería, Mosquera, Nariño, Neiva, Norte de Santander, Palmira, Pasto, Pereira, Pitalito, Putumayo, Quindío, Riohacha, Risaralda, Sahagún, Santa Marta, Sincelejo, Soacha, Sogamoso, Sucre, Tolima, Tumaco, Tunja, Uribia, Valle, Valledupar, Vaupés, Villavicencio, Yumbo y Zipaquirá.</t>
  </si>
  <si>
    <t>Durante el mes de junio, El Instituto Colombiano para la Evaluación de la Educación Icfes continuó con la ejecución de las etapas definidas en la Resolución 314 de 2022“por la cual se extiende el plazo de inscripción ordinaria del examen Saber 11 calendario A” para la aplicación de las pruebas Saber 11 en el mes de septiembre del 2022</t>
  </si>
  <si>
    <t>Durante el mes de junio de 2022, el equipo de Evaluación de la Subdirección de Referentes y Evaluación de la Dirección de Calidad del Ministerio de Educación Nacional, en el marco de la Fase II – Estrategia Evaluar para Avanzar, concretó 18 acompañamientos a las siguientes entidades territoriales certificadas:  Barrancabermeja, Boyacá, Cali, Duitama, Facatativá, Huila, Ipiales, La Guajira, Maicao, Manizales, Montería, Riohacha, Sincelejo, Sogamoso, Sucre, Tunja y Uribia  con el tema del Sistema Institucional de Evaluación de los Estudiantes SIEE acompándo 641 EE de las presentes entidades.</t>
  </si>
  <si>
    <t>En el mes de junio el equipo de Educación Media, en el marco del desarrollo de la convocatoria Fondo FEM 2022, que tiene como objetivo ofrecer asistencia técnica a las secretarías de educación y establecimientos educativos focalizados, continúo con  la socialización del proyecto a las Secretarías de Educación que estaban pendientes, completando las 31 ETC focalizadas (Antioquia, Turbo, Arauca, Bolívar, Caquetá, Florencia, Cauca, Cesar, Valledupar, Chocó, Guainía, Guaviare, Huila, La Guajira, Ciénaga, Magdalena, Santa Marta, Meta, Ipiales, Nariño, San Andrés de Tumaco, Norte de Santander, Putumayo, Santander, Sucre, Tolima, Buenaventura, Tuluá, Valle del Cauca, Vaupés, Vichada). Así mismo, se realizó una jornada de capacitación por parte del equipo de referentes del MEN del área de ciencias naturales y del equipo de Transversales en Competencias ciudadanas a los formadores de la Universidad de la Salle que acompañarán los colegios. Se construyó el protocolo de la sesión 2 de trabajo con docentes, en el cual se incluyó el abordaje de los referentes de competencias básicas.</t>
  </si>
  <si>
    <t xml:space="preserve">Durante el mes de junio de 2022, el Ministerio de Educación Nacional cerró la inscripción de establecimientos educativos y estudiantes; del mismo modo, se cerró la inscripción de docentes.  Al cierre total del proceso de inscripción el reporte indicó los siguientes datos:
ETC inscritas:  96
Municipios participando:  1.085
EE participando:  11.384
Sedes de EE participando:  32.512
Estudiantes inscritos:  5.593.923 
Docentes registrados:  243.201
Docentes inscritos: 185.812
En cuanto al proceso de aplicación de instrumentos de valoración de 3º a 11º que cerró el 17 de junio, el reporte indicó: 
Estudiantes con credenciales: 3.382.2230 
Estudiantes que finalizaron al menos 1 instrumento de valoración:  3.173.098
Estudiantes que finalizaron todos los instrumentos de valoración: 1.625.184 
Total de instrumentos de valoración con una única aplicación 12.629.523  </t>
  </si>
  <si>
    <t xml:space="preserve">En el mes de junio, el equipo de Formación Docente y Directivos Docentes de la Subdirección de Fomento de Competencias avanzó en:  1) Cierra el proceso de legalización del crédito condonable para 509 educadores de zonas rurales que cuentan con crédito adjudicado para cursar diplomados en y para la ruralidad y 920 educadores con créditos adjudicados para cursar programas de formación avanzada. 3) Firma del Contrato CO1.PCCNTR.37 59863 de 2022 con la universidad de La Salle para la implementación de la estrategia de fortalecimiento a las ENS. 4) Encuentro de Saberes con universidades y directivos para compartir aprendizajes. Encuentro de mentores. Encuentro de directivos docentes para fortalecer su bienestar y el de la comunidad. </t>
  </si>
  <si>
    <t>En el mes de junio, el equipo de Formación Docente y la Escuela de Liderazgo, avanzaron en: 1) Encuentros con directivos de los nodos territoriales, en el marco de la dinamización de la estrategia Red de Liderazgo + Laboratorios Pedagógicos. 2) Publicación en Banco de Recursos de Contacto Maestro del artículo resumen de la investigación “Construcción de la confianza en y desde el liderazgo de los Directivos Docentes en condiciones de excepcionalidad” y del estudio “El liderazgo pedagógico del rector como factor determinante de calidad en una institución educativa”. 3) Encuentro de Saberes con universidades y directivos para compartir aprendizajes (2 de junio) y Encuentro de directivos docentes para fortalecer su bienestar y el de la comunidad (8 de junio), se publica en la plataforma una Nota de ambos encuentros. 4) Encuentro con mentores (7 de junio).</t>
  </si>
  <si>
    <t>En el mes de junio, el equipo de Formación Docente de la Subdirección de Fomento de Competencias avanzó en:  1) Proceso de legalización del crédito condonable para 509 educadores de zonas rurales que cuentan con crédito adjudicado para cursar diplomados en y para la ruralidad. 2) Continua la actualización y alistamiento para el desarrollo de los cursos ECDF III. 3) Las 7 Instituciones de Educación Superior seleccionadas para desarrollar el proceso de formación con docentes, directivos y Secretarías de Educación, para apoyar el desarrollo de capacidades en la política Evaluar para Avanzar para educación inicial, primero y segundo y para básica secundaria y media, se encuentran realizando proceso de inducción para la implementación y alistamiento del proceso para la convocatoria a educadores y equipos técnicos de las SE.</t>
  </si>
  <si>
    <t>En el mes de junio, el equipo de Formación Docente de la Subdirección de Fomento de Competencias avanzó en la legalización del crédito educativo con ICETEX para la financiación del costo de matrícula del programa de posgrado de los 920 educadores con créditos adjudicados por la Junta Administradora. En cuanto al proceso de legalización que se cerró el 30 de junio, 636 educadores se encuentran en proceso de firma de garantías, 229 en revisión, 52 pendientes de cargar documentos, 3 no continúan el proceso</t>
  </si>
  <si>
    <t>En el mes de junio, el equipo de Formación Docente de la Subdirección de Fomento de Competencias avanzó en: 1) Recursos Educativos Digitales: Se hacen reuniones de seguimiento para el cierre del proyecto y la Universidad entrega productos, por cuanto el contrato entre la UNAL y Fiduprevisora vence el ultimo del mes de junio. 2) Divulgación del Saber Pedagógico: Se hace una prórroga del contrato entre Uniandes y Fiduprevisora. El 30 de junio se realiza comité de seguimiento a contrato para revisar plan de trabajo de la prórroga y avances en productos.</t>
  </si>
  <si>
    <t xml:space="preserve">En el mes de junio, el Programa Todos a Aprender dio continuidad a la implementación del Ciclo I de la ruta de formación y acompañamiento del Programa, vigencia 2022 cuyo objetivo general se orientó a desarrollar procesos de formación y acompañamiento que apoyen a los docentes en la realización de acciones didácticas que coadyuven con la recuperación y nivelación de los aprendizajes de los estudiantes y, así mismo, continuar trabajando en el fortalecimiento de sus habilidades socioemocionales. 
Entre las actividades de formación situada desarrolladas en el Ciclo I se encuentran las siguientes a saber: a. Tres sesiones de trabajo situado (STS), en Lenguaje, Matemáticas y Educación Inicial, b. Dos talleres de profundización, uno en Lenguaje y otro en Matemáticas. c. Tres comunidades de aprendizaje (CDA) para Evaluación, Acompañamiento situado y Gestión de ambientes de aprendizaje. d. Reuniones con el directivo docente del establecimiento educativo asignado, al inicio y al cierre del Ciclo I de 2022. Si estas reuniones se realizan presencialmente, no deberán generar ningún tipo de reembolso. e. Para el desarrollo óptimo de los acompañamientos, los tutores cuentan con la “Rúbrica para el acompañamiento a docentes en la elaboración de guías de aprendizaje” (Anexo 7) y la “Rúbrica para el acompañamiento situado presencial” (Anexo 8). Estos documentos se remitieron por los formadores a los tutores por correo electrónico.
Para la realización de los acompañamientos situados durante el Ciclo I se plantearon como de indispensable cumplimiento las siguientes condiciones: i) Tener en cuenta que cada uno de los acompañamientos debe surtir las fases de planeación, realización del acompañamiento propiamente dicho y retroalimentación. ii) Acordar previamente con los docentes las fechas de realización de los acompañamientos. iii) Buscar que las actividades propuestas en la formación cobren vida en el aula a través de las prácticas pedagógicas, e invitar a los docentes a que planeen y realicen dichas acciones de manera conjunta con el tutor, y sean preferiblemente objeto de acompañamiento. iv) Hacer el acompañamiento con base en lo indicado en los instrumentos y formatos definidos para tal fin. v) Generar un ambiente de confianza que les permita a los docentes comprender que el tutor es un par que los acompaña con intención formativa para el mejoramiento de sus prácticas y el aprendizaje de sus estudiantes. vi) Utilizar los formatos propuestos para el acompañamiento en aula.
En relación con los acompañamientos a los establecimientos educativos se programaron del 4 de abril hasta la finalización de las actividades académicas con los estudiantes, de acuerdo con el calendario escolar del primer semestre de 2022 de la entidad territorial. Por su parte, la legalización de las agendas inició el 18 de abril y se programó hasta la semana anterior al inicio del receso académico de mitad del año escolar en la correspondiente entidad territorial. Esta legalización de las agendas de acompañamiento se realizó de forma semanal, una vez finalizado cada acompañamiento. La fecha máxima para la legalización de las agendas de acompañamiento del Ciclo I corresponde a la semana anterior al inicio del receso académico de mitad del año escolar en cada entidad territorial. 
Tomando como referentes los procesos de acompañamiento y retroalimentación que los formadores han venido realizando a sus respectivos equipos de tutores de cada secretaría de educación durante los ciclos desarrollados en la implementación de la ruta, se dio continuidad a estos procesos en el marco de la metodología en cascada del Programa Todos a Aprender que privilegia la formación y el acompañamiento situado. Para ello, los tutores elaboraron los informes de acompañamiento (Anexo 2. “Informe pedagógico”) correspondientes a cada semana y los remitieron a su formador para la retroalimentación correspondiente en los tiempos y espacios establecidos por él. 
Con corte al 30 de junio de la actual vigencia, el Programa ha acompañado 107.984 docentes de aula de los establecimientos educativos focalizados, según se puede observar en las evidencias adjuntas al presenten informe.
</t>
  </si>
  <si>
    <t xml:space="preserve">En el mes de junio, el Programa Todos a Aprender dio continuidad a la implementación del Ciclo I de la ruta de formación y acompañamiento del Programa, vigencia 2022 cuyo objetivo general se orientó a desarrollar procesos de formación y acompañamiento que apoyen a los docentes en la realización de acciones didácticas que coadyuven con la recuperación y nivelación de los aprendizajes de los estudiantes y, así mismo, continuar trabajando en el fortalecimiento de sus habilidades socioemocionales. 
Entre las actividades de formación situada desarrolladas en el Ciclo I se encuentran las siguientes a saber: a. Tres sesiones de trabajo situado (STS), en Lenguaje, Matemáticas y Educación Inicial, b. Dos talleres de profundización, uno en Lenguaje y otro en Matemáticas. c. Tres comunidades de aprendizaje (CDA) para Evaluación, Acompañamiento situado y Gestión de ambientes de aprendizaje. d. Reuniones con el directivo docente del establecimiento educativo asignado, al inicio y al cierre del Ciclo I de 2022. Si estas reuniones se realizan presencialmente, no deberán generar ningún tipo de reembolso. e. Para el desarrollo óptimo de los acompañamientos, los tutores cuentan con la “Rúbrica para el acompañamiento a docentes en la elaboración de guías de aprendizaje” (Anexo 7) y la “Rúbrica para el acompañamiento situado presencial” (Anexo 8). Estos documentos se remitieron por los formadores a los tutores por correo electrónico.
Para la realización de los acompañamientos situados durante el Ciclo I se plantearon como de indispensable cumplimiento las siguientes condiciones: i) Tener en cuenta que cada uno de los acompañamientos debe surtir las fases de planeación, realización del acompañamiento propiamente dicho y retroalimentación. ii) Acordar previamente con los docentes las fechas de realización de los acompañamientos. iii) Buscar que las actividades propuestas en la formación cobren vida en el aula a través de las prácticas pedagógicas, e invitar a los docentes a que planeen y realicen dichas acciones de manera conjunta con el tutor, y sean preferiblemente objeto de acompañamiento. iv) Hacer el acompañamiento con base en lo indicado en los instrumentos y formatos definidos para tal fin. v) Generar un ambiente de confianza que les permita a los docentes comprender que el tutor es un par que los acompaña con intención formativa para el mejoramiento de sus prácticas y el aprendizaje de sus estudiantes. vi) Utilizar los formatos propuestos para el acompañamiento en aula.
En relación con los acompañamientos a los establecimientos educativos se programaron del 4 de abril hasta la finalización de las actividades académicas con los estudiantes, de acuerdo con el calendario escolar del primer semestre de 2022 de la entidad territorial. Por su parte, la legalización de las agendas inició el 18 de abril y se programó hasta la semana anterior al inicio del receso académico de mitad del año escolar en la correspondiente entidad territorial. Esta legalización de las agendas de acompañamiento se realizó de forma semanal, una vez finalizado cada acompañamiento. La fecha máxima para la legalización de las agendas de acompañamiento del Ciclo I corresponde a la semana anterior al inicio del receso académico de mitad del año escolar en cada entidad territorial. 
Tomando como referentes los procesos de acompañamiento y retroalimentación que los formadores han venido realizando a sus respectivos equipos de tutores de cada secretaría de educación durante los ciclos desarrollados en la implementación de la ruta, se dio continuidad a estos procesos en el marco de la metodología en cascada del Programa Todos a Aprender que privilegia la formación y el acompañamiento situado. Para ello, los tutores elaboraron los informes de acompañamiento (Anexo 2. “Informe pedagógico”) correspondientes a cada semana y los remitieron a su formador para la retroalimentación correspondiente en los tiempos y espacios establecidos por él. 
Con corte al 30 de junio de 2022, el Programa Todos a Aprender ha acompañado a 3.353 establecimientos educativos focalizados por el Programa.
</t>
  </si>
  <si>
    <t xml:space="preserve">En el mes de junio, la línea de liderazgo pedagógico de directivos docentes realizó el intensivo de formación situada correspondiente al Ciclo IV Ser Directivo Líder para el Mejoramiento, con directivos docentes focalizados de Caquetá y Florencia, en esta ciudad. Asimismo, hizo dos encuentros presenciales de nodo del Ciclo IV, en las ciudades de Bogotá (6 de junio) y Medellín (9 de junio). Para efectos del cierre del proceso formativo de la cohorte 2021-2022, los 12 grupos de directivos docentes se organizaron en dos grandes grupos y se hicieron los dos eventos de clausura.
Con corte al 30 de junio de 2022, el Programa Todos a Aprender ha formado a 298 directivos docentes de los establecimientos educativos focalizados por el Programa.
</t>
  </si>
  <si>
    <t xml:space="preserve">En el mes de junio el Programa dio continuidad a la ejecución del contrato interadministrativo 3138421 de 2021 firmado con la Imprenta Nacional de Colombia, el 22 de diciembre de 2022, y cuyo objeto está orientado a la “impresión, alistamiento, bodegaje y distribución de los materiales pedagógicos del programa todos a aprender y demás programas, proyectos y estrategias del viceministerio de educación preescolar, básica y media para el mejoramiento de la calidad educativa”. En el marco del mencionado contrato se entregarán 7.281.808 materiales pedagógicos en 14.472 sedes educativas de establecimientos educativos en todo el territorio nacional. 
Durante el mes de junio se realizaron cuatro comités de seguimiento a la ejecución del contrato en los que se presentaron los informes semanales de avance a la ejecución de las actividades definidas en el cronograma, entre las que se destacan 56 referencias de los libros en proceso de impresión y encuadernación, con un avance general de impresión del 100% y un avance del 100% en el proceso de alistamiento. Adicionalmente, se avanzó en la fase de distribución con un 25% de actas revisadas por parte de la Universidad Nacional de Colombia como apoyo a la supervisión del contrato y debidamente validadas por la supervisión del contrato. 
Así mismo, se elaboraron y revisaron las actas de los comités semanales de seguimiento a la ejecución del contrato las cuales se encuentran cargadas en la plataforma SECOP II. 
Con corte al 30 de junio se han entregado materiales pedagógicos en 3.971 sedes educativas focalizadas y se encuentran debidamente revisadas y validadas las actas de entrega de 3.555 sedes lo que equivale a la entrega de 2.241.705 textos.
</t>
  </si>
  <si>
    <t>En junio, el equipo del Plan Nacional de Lectura, Escritura y Oralidad - PNLEO de la Subdirección de Fomento de Competencias a través de la ejecución del convenio suscrito con el Centro Regional para el Fomento del Libro en América Latina y el Caribe-CERLALC, junto al equipo de formadores del proyecto ¡Vive tu biblioteca escolar!, realizaron las últimas sesiones de  acompañamiento con los mediadores de lectura de las 500 sedes focalizadas e inicio la planeación del festival nación de lectura, selección expertos invitados y de experiencias significativas en temas de proyectos transversales de lectura, escritura y oralidad y grupos Amigos de la Biblioteca Escolar.</t>
  </si>
  <si>
    <t>En junio, el equipo del Plan Nacional de Lectura, Escritura y Oralidad - PNLEO de la Subdirección de Fomento de Competencias a través de la ejecución del convenio suscrito con el Centro Regional para el Fomento del Libro en América Latina y el Caribe-CERLALC, junto al equipo de formadores del proyecto ¡Vive tu biblioteca escolar!, realizaron la última conferencia virtual sobre “La biblioteca un espacio de acogida, intercambios y aprendizaje”, con la participación de la experta Patricia Calonge e inicio la encuesta de satisfacción del proceso adelantado en el proyecto.</t>
  </si>
  <si>
    <t xml:space="preserve">En junio, el equipo del Plan Nacional de Lectura, Escritura y Oralidad - PNLEO de la Subdirección de Fomento de Competencias de la mano con la Dirección de Primera Infancia y el Viceministerio de Educación Preescolar, Básica y Media, junto con los equipos de Contratación y Jurídico, respondieron las observaciones planteadas por los oferentes y atendieron la audiencia de evaluación de riesgos de la que surgió la necesidad de realizar ajustes al tratamiento de algunos riesgos asociados a la volatilidad actual del mercado del papel. Los ajustes se pondrán en conocimiento de los oferentes el 1 de julio para continuar con el proceso de presentación de propuestas y selección del contratista. </t>
  </si>
  <si>
    <t>En junio, el equipo del Plan Nacional de Lectura, Escritura y Oralidad - PNLE de la Subdirección de Fomento de Competencias de la mano con la Dirección de Primera Infancia y el Viceministerio de Educación Preescolar, Básica y Media, junto con los equipos de Contratación y Jurídico, respondieron las observaciones planteadas por los oferentes y atendieron la audiencia de evaluación de riesgos de la que surgió la necesidad de realizar ajustes al tratamiento de algunos riesgos asociados a la volatilidad actual del mercado del papel. Los ajustes se pondrán en conocimiento de los oferentes el 1 de julio para continuar con el proceso de presentación de propuestas y selección del contratista que estará a cargo de la adquisición de colecciones bibliográficas, entre las que se incluyen 9300 ejemplares de los 6 títulos producidos en el proyecto Territorios Narrados en el 2020 y 2021.</t>
  </si>
  <si>
    <t>En el mes de junio, el Programa Nacional de Bilingüismo continuó beneficiando a 1.370 instituciones educativas del país, las cuales están  participando en las estrategias de cursos de inglés con objetivos específicos, clubes de innovación, capacitación en Enseñanza del Inglés para la Presencialidad en el Sector Rural-Urbano y Urbano-Rural y promotores para cultura de mejoramiento  y uso de recursos de aprendizaje, las cuales finalizan en el mes de junio.</t>
  </si>
  <si>
    <t>En el mes de junio, el Programa Nacional de Bilingüismo reportó 382,438 usuarios registrados en la aplicación Be(the)One: Challenge.</t>
  </si>
  <si>
    <t>En junio, el equipo del Plan Nacional de Lectura, Escritura y Oralidad - PNLEO de la Subdirección de Fomento de Competencias a través de la ejecución del convenio suscrito con el Centro Regional para el Fomento del Libro en América Latina y el Caribe-CERLALC, realizó encuentros presenciales con las comunidades étnicas Hitnü, Curripaco y la comunidad de Isla Mono, con el fin de avanzar en la revisión de los bocetos realizados por los ilustradores, el desarrollo de talleres de edición comunitaria e ilustración y grabación del podcast de cada comunidad.</t>
  </si>
  <si>
    <t>En el mes de junio el equipo de Educación Media, en el marco del desarrollo de la convocatoria Fondo FEM 2022, que tiene como objetivo ofrecer asistencia técnica a las secretarías de educación y establecimientos educativos focalizados, realizó la primera sesión de contacto a 10 de los establecimientos educativos focalizados de las ETC: Arauca, Caquetá, Cauca, Cesar, Chocó, Magdalena, Norte de Santander, Putumayo, Tumaco y Tolima. Se programaron 120 sesiones No.1 entre los meses de junio y agosto de 2022.</t>
  </si>
  <si>
    <t xml:space="preserve">En el mes de junio, el Programa Todos a Aprender dio continuidad a la implementación del Ciclo I de la ruta de formación y acompañamiento del Programa, vigencia 2022 cuyo objetivo general se orientó a desarrollar procesos de formación y acompañamiento que apoyen a los docentes en la realización de acciones didácticas que coadyuven con la recuperación y nivelación de los aprendizajes de los estudiantes y, así mismo, continuar trabajando en el fortalecimiento de sus habilidades socioemocionales. 
Entre las actividades de formación situada desarrolladas en el Ciclo I se encuentran las siguientes a saber: a. Tres sesiones de trabajo situado (STS), en Lenguaje, Matemáticas y Educación Inicial, b. Dos talleres de profundización, uno en Lenguaje y otro en Matemáticas. c. Tres comunidades de aprendizaje (CDA) para Evaluación, Acompañamiento situado y Gestión de ambientes de aprendizaje. d. Reuniones con el directivo docente del establecimiento educativo asignado, al inicio y al cierre del Ciclo I de 2022. Si estas reuniones se realizan presencialmente, no deberán generar ningún tipo de reembolso. e. Para el desarrollo óptimo de los acompañamientos, los tutores cuentan con la “Rúbrica para el acompañamiento a docentes en la elaboración de guías de aprendizaje” (Anexo 7) y la “Rúbrica para el acompañamiento situado presencial” (Anexo 8). Estos documentos se remitieron por los formadores a los tutores por correo electrónico.
Para la realización de los acompañamientos situados durante el Ciclo I se plantearon como de indispensable cumplimiento las siguientes condiciones: i) Tener en cuenta que cada uno de los acompañamientos debe surtir las fases de planeación, realización del acompañamiento propiamente dicho y retroalimentación. ii) Acordar previamente con los docentes las fechas de realización de los acompañamientos. iii) Buscar que las actividades propuestas en la formación cobren vida en el aula a través de las prácticas pedagógicas, e invitar a los docentes a que planeen y realicen dichas acciones de manera conjunta con el tutor, y sean preferiblemente objeto de acompañamiento. iv) Hacer el acompañamiento con base en lo indicado en los instrumentos y formatos definidos para tal fin. v) Generar un ambiente de confianza que les permita a los docentes comprender que el tutor es un par que los acompaña con intención formativa para el mejoramiento de sus prácticas y el aprendizaje de sus estudiantes. vi) Utilizar los formatos propuestos para el acompañamiento en aula.
En relación con los acompañamientos a los establecimientos educativos se programaron del 4 de abril hasta la finalización de las actividades académicas con los estudiantes, de acuerdo con el calendario escolar del primer semestre de 2022 de la entidad territorial. Por su parte, la legalización de las agendas inició el 18 de abril y se programó hasta la semana anterior al inicio del receso académico de mitad del año escolar en la correspondiente entidad territorial. Esta legalización de las agendas de acompañamiento se realizó de forma semanal, una vez finalizado cada acompañamiento. La fecha máxima para la legalización de las agendas de acompañamiento del Ciclo I corresponde a la semana anterior al inicio del receso académico de mitad del año escolar en cada entidad territorial. 
Tomando como referentes los procesos de acompañamiento y retroalimentación que los formadores han venido realizando a sus respectivos equipos de tutores de cada secretaría de educación durante los ciclos desarrollados en la implementación de la ruta, se dio continuidad a estos procesos en el marco de la metodología en cascada del Programa Todos a Aprender que privilegia la formación y el acompañamiento situado. Para ello, los tutores elaboraron los informes de acompañamiento (Anexo 2. “Informe pedagógico”) correspondientes a cada semana y los remitieron a su formador para la retroalimentación correspondiente en los tiempos y espacios establecidos por él. 
Con corte al 30 de junio de la actual vigencia, el Programa ha formado y acompañado a 10.403 maestras y maestros de preescolar de los establecimientos educativos focalizados, según se puede observar en las evidencias adjuntas al presenten informe.
</t>
  </si>
  <si>
    <t>En el mes de junio 2110 docentes se reportaron como participantes de las estrategias de fortalecimiento de competencias: cursos de inglés con objetivos específicos, clubes de innovación, capacitación en Enseñanza del Inglés para la Presencialidad en el Sector Rural-Urbano y Urbano-Rural y promotores para cultura de mejoramiento y uso de recursos de aprendizaje. Estas estrategias culminaron en el mes de junio.</t>
  </si>
  <si>
    <t>En el mes de junio, el equipo de Formación Docente de la Subdirección de Fomento de Competencias avanzó en la firma del Contrato CO1.PCCNTR.37 59863 de 2022 con la universidad de La Salle para la implementación de la estrategia de fortalecimiento a las ENS, se avanza en acuerdos para la ejecución del mismo. se avanza en la definición de planes de trabajo para cada producto a desarrollar en el marco de contrato.</t>
  </si>
  <si>
    <t xml:space="preserve">Durante el mes de Junio el grupo de programas transversales realizó asistencias técnicas en manejo de SIUCE   a institucines educativas de las SE de: Soledad y Neiva. 
En trabajo articulado con la SE de Atlántico se están capacitando a los EE en creación de contraseñas y acceso a la plataforma SIUCE. 
También se realizó asistencia técnica en SIUCE a la SE de Zipaquira Entre enero y junio de 2022 se han creado 2113 usuarios nuevos  pasando de 8556 en dic de 2021 a 10699 en junio de 2022 que se pueden verificar en la plataforma "
</t>
  </si>
  <si>
    <t>Durante el mes de junio, el equipo técnico de la Subdirección de Referentes y Evaluación realizó cuatro (4) reuniones con el equipo de la Universidad Tecnológica de Pereira-UTP para continuar con la cualificación del MEF, así también se concertó el nombre definitivo del MEF a partir de las propuestas llevadas por cada uno de los pueblos indígenas. Se proyecta que la entrega de la propuesta final del Modelo Educativo Flexible se desarrolle el 31 de julio de 2022</t>
  </si>
  <si>
    <t>Durante el mes de junio, el equipo de Referentes de la Subdirección de Referentes y Evaluación llevó a cabo una reunión con el objetivo de establecer los criterios para revisión y ajuste del documento de Aproximación a la Caracterización del Pueblo Rrom en Materia Educativa. Así mismo, se remitió a la Dirección de Calidad la información solicitada con respecto al avance de la meta y principales logros alcanzados del presente indicador, el cual será presentado en la mesa de diálogo con el Pueblo Rrom a desarrollar el 12 de julio</t>
  </si>
  <si>
    <t>En junio, el equipo del Plan Nacional de Lectura, Escritura y Oralidad - PNLEO de la Subdirección de Fomento de Competencias a través de la ejecución del convenio CO1.PCCNTR.2365016 de 2021 suscrito con el Centro Regional para el Fomento del Libro en América Latina y el Caribe-Cerlalc, avanzó en la selección de los 100 textos que pasan a la IV fase de evaluación de los textos participantes. Igualmente, se avanzó en la grabación y montaje de los dos primeros módulos de la escuela de escritura.</t>
  </si>
  <si>
    <t>En junio, el equipo del Plan Nacional de Lectura, Escritura y Oralidad - PNLEO de la Subdirección de Fomento de Competencias a través de la ejecución del convenio CO1.PCCNTR.2365016 de 2021 suscrito con el Centro Regional para el Fomento del Libro en América Latina y el Caribe-Cerlalc, emitió 5 episodios por Radio Nacional de Colombia para un total de 16 episodios emitidos de la tercera temporada del programa radial Historias en Altavoz y se enviaron para aprobación las 18 primeras guías pedagógicas.</t>
  </si>
  <si>
    <t>En el mes de junio el Equipo de Atención Educativa a Grupos Étnicos de la Subdirección de Fomento de Competencias remitió a la Subdirección el documento técnico borrador con la sistematización de los encuentros realizados con las 11 Kumpanias del país, para su revisión y retroalimentación, el cual contiene las líneas principales de las orientaciones sobre la educación para el pueblo Rom.  Este documento será remitido en el mes de julio a la Secretaría Técnica de la Mesa de Diálogo del Pueblo Rom y presentado en la sesión de balance del cumplimiento de acuerdos del Plan Nacional de Desarrollo.</t>
  </si>
  <si>
    <t>En el mes de junio no se presentan avances en este indicador teniendo en cuenta que en el mes de abril, el equipo del Plan Nacional de Lectura, Escritura y Oralidad - PNLEO de la Subdirección de Fomento de Competencias, envió al pueblo Rrom el Plan de Acompañamiento para el acceso a bibliotecas públicas y escolares, a través del medio de comunicaciones oficiales del MEN (SGD). Avance del indicador al 100% , el avance cuantitativo se reportará de acuerdo con la periodicidad del indicador</t>
  </si>
  <si>
    <t>En el mes de junio el equipo de Fortalecimiento a la gestión institucional, grupo de inclusión y equidad en la educación, prestó asistencia técnica a las Entidades Territoriales Certificadas en Educación con el propósito de fortalecer sus capacidades en temas relacionados,  atención educativa a estudiantes con discapacidad en el marco de la inclusión y equidad, el reporte de estudiantes con discapacidad, capacidades y talentos excepcionales y estudiantes con trastornos específicos del aprendizaje escolar y el comportamiento; asistencia técnica en Proyecto Educativo Institucional y Proyecto Educativo Comunitario Inclusivo, Plan de Mejoramiento Institucional y Plan de Apoyo al Mejoramiento . Se realizaron 8 asistencias técnicas de las cuales 2 fueron grupales y 6 individuales, con la participación de 57 Entidades Territoriales: Antioquia, Apartadó, Atlántico, Barranquilla, Bello, Bogotá, D.C., Bucaramanga, Cali, Cartagena, Cartago, Chocó, Ciénaga, Córdoba, Cundinamarca, Dosquebradas, Florencia, Funza, Girardot, Girón, Guadalajara de Buga, Guaviare, Huila, , Ibagué, Itagüí, Jamundí, La Guajira, Malambo, Medellín, Meta, Montería, Mosquera, Nariño, Neiva, Norte de Santander, Palmira, Pasto, Pereira, Pitalito, Putumayo, Quibdó, Riohacha, Rionegro, Risaralda, Sabaneta, Sahagún, Santa Marta, Santander, Sincelejo, Soacha, Soledad, Sucre, Tolima, Tuluá,, Valle del Cauca, Villavicencio, Yumbo, Zipaquirá; en las que participaron 1.380 personas entre funcionarios de las secretarias de educación, directivos docentes, docentes, docentes orientadores, docentes apoyo, profesionales de apoyo pedagógico, entre otros</t>
  </si>
  <si>
    <t>El equipo de Atención Educativa a Grupos Étnicos de la Subdirección de Fomento de Competencias, continuó con el proceso precontractual de los procesos a financiar durante la vigencia 2022 con recursos del Banco Interamericano de Desarrollo, es así que durante el mes de junio se hicieron las solicitudes de las propuestas técnicas y financieras a las 10 organizaciones indígenas, al igual que se realizaron las evaluaciones técnicas de cada propuesta y las reuniones de negociación finales para la suscripción de los contratos para comenzar su ejecución en el mes de julio de 2022.</t>
  </si>
  <si>
    <t>Durante el mes de junio de 2022, la Dirección de Fortalecimiento a la Gestión Territorial del Ministerio de Educación Nacional informó al equipo de Evaluación de la Subdirección de Referentes y Evaluación de la Calidad Educativa, que la mesa de trabajo No. 3 programada del 5 al 11 de junio de 2022, quedó aplazada por temas logísticos y administrativos.  La nueva fecha se llevará a cabo del 10 al 18 de julio de 2022, con la siguiente agenda: 1) llegada de los delegados el 10 de julio; 2) Espacio conjunto del 11 al 15 de julio; 3) Espacio autónomo CONTCEPI del 16 al 17 de julio; 4) Regreso a los territorios el 18 de julio.
En el presente trimestre se llevaron a cabo (2) mesas técnicas con la CONTCEPI, que fueron la sesión 47 y la 49. Se adjuntas las actas de las reuniones.</t>
  </si>
  <si>
    <t>El 10 de junio se realizó la primera Mesa de trabajo de diseño participativo del programa de formación a docente indígenas de la Amazonía Colombiana, se realizó de manera virtual, a través de la plataforma de zoom de la OPIAC y se desarrollaron los siguientes momentos: 
1. Apertura Espiritual y de pensamiento: el líder, maestro y sabedor indígena Abadio Green orientó la apertura espiritual y de pensamiento a partir de sus conocimientos y los elementos de la pedagogía de la madre tierra. 
2. Palabras protocolarias: las autoridades indígenas de la OPIAC, ofrecieron unas palabras de apertura, orientando políticamente el evento y brindando una contextualización general del acuerdo, del proceso de concertación y de la propuesta de mesas de trabajo. 
3. Presentación de experiencias de formación de los y las educadoras en los territorios indígenas: se presentaron tres experiencias de procesos de formación docente dadas en contextos Amazónicos o de pueblos indígenas. 
4.  Ejercicio de identificación de necesidades formativas: En distintas salas cada grupo por departamento trabajó alrededor de las preguntas orientadoras y formuló una presentación de power point: • ¿En cuáles temas, metodologías o pedagogías necesitan ser formados los y las docentes del departamento?, Organización de la lista de necesidades formativas de la más urgente hasta la de mayor largo plazo.  ¿Qué recomendaciones pueden compartir para un proceso de formación para los y las docentes indígenas de la Amazonía colombiana? Las respuestas serán insumo para la segunda mesa de trabajo.</t>
  </si>
  <si>
    <t xml:space="preserve">En el mes de junio, el equipo de Formación Docente de la Subdirección de Fomento de Competencias avanzó en el proceso de legalización del crédito condonable para 509 educadores de zonas rurales que cuentan con crédito adjudicado para cursar diplomados en y para la ruralidad, de ellos 169 pertenecen a la comunicad NARP (91 son indígenas, 78 afrocolombianos). </t>
  </si>
  <si>
    <t>En el mes de junio, el equipo de Formación Docente de la Subdirección de Fomento de Competencias avanzó en la legalización del crédito educativo con ICETEX para la financiación del costo de matrícula del programa de posgrado de los 920 educadores (51 pertenecen a la comunidad NARP) con créditos adjudicados por la Junta Administradora. En cuanto al proceso de legalización, con cierre al 30 de junio, 636 educadores se encuentran en proceso de firma de garantías, 229 en revisión, 52 pendientes de cargar documentos, 3 no continúan el proceso</t>
  </si>
  <si>
    <t>En el mes de junio la Universidad del Valle hizo entrega de las versiones finales de los Documento de orientaciones y lineamientos   para el desarrollo de la etnoeducación,, en el marco del Convenio CO1.PCCNTR.2506208 DE 2021, estos documentos se encuentran en revisión por parte del equipo de Atención Educativa a Grupos étnicos para su validación final y continuar con el proceso de aprobaciones y de esta forma contar con las versiones finales de los documentos.</t>
  </si>
  <si>
    <t>En el mes de junio de 2022 el Equipo de Atención Educativa a Grupos Étnicos realizó un proceso de acompañamiento a los procesos desarrollados durante 2020 y 2021 con el fin de lograr la sostenibilidad de los logros y avances presentados en la implementación del Programa de fortalecimiento de los saberes ancestrales en el marco de los proyectos educativos comunitarios.  Es así como durante el mes de junio se realizó acompañamiento a los siguientes procesos: Choco, Arauca, Buenaventura y Cauca
Durante el trimestre el equipo de Atención a Grupos Étnicos realizó 10 asistencia a Secretarías de Educación en Proyectoa Educativos Comunitarios y Modelo ednoeducativos, así: BOLIVAR, TURBO, CALDAS, CALI, CHOCÓ, MONTERÍA, TUMACO, CAUCA, SAN ANDRÉS, BUENAVENTURA.</t>
  </si>
  <si>
    <t>En el mes de Junio de 2022 el Equipo de Atención Educativa a Grupos Étnicos realizó un proceso de acompañamiento a los procesos desarrollados durante 2020 y 2021 con el fin de lograr la sostenibilidad de los logros y avances presentados  en la implementación del Programa de fortalecimiento de los saberes ancestrales en el marco de los proyectos educativos comunitarios .  Es así que durante el mes de junio se realizó acompañamiento a los siguientes procesos:Choco, Arauca, Buenaventura y Cauca
Durante el trimestre el equipo de Atención a Grupos Étnicos realizó 10 asistencia a Secretarías de Educación en Proyectoa Educativos Comunitarios y Modelo ednoeducativos, así: BOLIVAR, TURBO, CALDAS, CALI, CHOCÓ, MONTERÍA, TUMACO, CAUCA, SAN ANDRÉS, BUENAVENTURA.</t>
  </si>
  <si>
    <t>El equipo de Atención Educativa a Grupos Étnicos de la Subdirección de Fomento de Competencias, continuó con el proceso precontractual con la organización ASOPAMURI que representa al pueblo Nukak para dar continuidad al desarrollo del fortalecimiento de PEC durante la vigencia 2022 con recursos del Banco Interamericano de Desarrollo, es así que durante el mes de junio se solicitó la propuesta técnica y financiera a la organización ASOPAMURI, al igual que se realizó la evaluación técnica de la propuesta y la reunión de negociación final para la suscripción del contrato para comenzar su ejecución en el mes de julio de 2022</t>
  </si>
  <si>
    <t>El equipo de Atención Educativa a Grupos Étnicos de la Subdirección de Fomento de Competencias, continuó con el proceso precontractual con la organización ASOCIACION DE AUTORIDADES PUEBLO INDIGENA JIW GUAVIARE - ASOAPIJG  que representa al pueblo Jiw para dar continuidad al desarrollo del fortalecimiento de PEC durante la vigencia 2022 con recursos del Banco Interamericano de Desarrollo, es así que durante el mes de junio se solicitó la propuesta técnica y financiera a la organización ASOCIACION DE AUTORIDADES PUEBLO INDIGENA JIW GUAVIARE - ASOAPIJG, al igual que se realizó la evaluación técnica de la propuesta y la reunión de negociación final para la suscripción del contrato para comenzar su ejecución en el mes de julio de 2022</t>
  </si>
  <si>
    <t>Durante el mes de junio el equipo de la Subdirección de Referentes y Evaluación a cargo de este proceso participó en el segundo encuentro de la Subcomisión CPN-ICFES-MEN. Así mismo, se avanzó en la revisión y se hicieron ajustes al documento base diagnóstico y caracterización.</t>
  </si>
  <si>
    <t xml:space="preserve">Durante el mes de junio de 2022, el equipo de Evaluación de la Subdirección de Referentes del Ministerio de Educación Nacional, el Icfes y la Subcomisión de la CPN en la reunión realizada el 30 de junio de 2022, se acordó reprogramar la Mesa de Trabajo No. 3 para el miércoles 13 de julio de 2022, en donde se abordarán los siguientes temas:  1) Presentación general del diseño universal de las Pruebas Saber 11 realizas por el Icfes. 2) Definición de la agenda de trabajo.
Lo anterior obedece a los inconvenientes presentados a los comisionados de la Subcomisión de la CPN.
</t>
  </si>
  <si>
    <t>En el mes de junio la Universidad del Valle hizo entrega de los planes de implementación de las 48 secretarías de educación focalizadas.  El equipo de Atención Educativa a Grupos étnicos retroalimentó la estructura de la presentación de la información con el fin de que la Universidad realizara los ajustes y de esta manera poder contar con los 48 planes en su versión final.  Por su parte, el equipo de Atención Educativa a Grupos Étnicos  continuó realizando asistencia técnica a secretarías de educación que solicitan el acompañamiento del Ministerio de Educación Nacional.</t>
  </si>
  <si>
    <t xml:space="preserve">En el mes de junio, el Programa Todos a Aprender dio continuidad a la implementación del Ciclo I de la ruta de formación y acompañamiento del Programa, vigencia 2022 cuyo objetivo general se orientó a desarrollar procesos de formación y acompañamiento que apoyen a los docentes en la realización de acciones didácticas que coadyuven con la recuperación y nivelación de los aprendizajes de los estudiantes y, así mismo, continuar trabajando en el fortalecimiento de sus habilidades socioemocionales. 
Entre las actividades de formación situada desarrolladas en el Ciclo I se encuentran las siguientes a saber: a. Tres sesiones de trabajo situado (STS), en Lenguaje, Matemáticas y Educación Inicial, b. Dos talleres de profundización, uno en Lenguaje y otro en Matemáticas. c. Tres comunidades de aprendizaje (CDA) para Evaluación, Acompañamiento situado y Gestión de ambientes de aprendizaje. d. Reuniones con el directivo docente del establecimiento educativo asignado, al inicio y al cierre del Ciclo I de 2022. Si estas reuniones se realizan presencialmente, no deberán generar ningún tipo de reembolso. e. Para el desarrollo óptimo de los acompañamientos, los tutores cuentan con la “Rúbrica para el acompañamiento a docentes en la elaboración de guías de aprendizaje” (Anexo 7) y la “Rúbrica para el acompañamiento situado presencial” (Anexo 8). Estos documentos se remitieron por los formadores a los tutores por correo electrónico.
Para la realización de los acompañamientos situados durante el Ciclo I se plantearon como de indispensable cumplimiento las siguientes condiciones: i) Tener en cuenta que cada uno de los acompañamientos debe surtir las fases de planeación, realización del acompañamiento propiamente dicho y retroalimentación. ii) Acordar previamente con los docentes las fechas de realización de los acompañamientos. iii) Buscar que las actividades propuestas en la formación cobren vida en el aula a través de las prácticas pedagógicas, e invitar a los docentes a que planeen y realicen dichas acciones de manera conjunta con el tutor, y sean preferiblemente objeto de acompañamiento. iv) Hacer el acompañamiento con base en lo indicado en los instrumentos y formatos definidos para tal fin. v) Generar un ambiente de confianza que les permita a los docentes comprender que el tutor es un par que los acompaña con intención formativa para el mejoramiento de sus prácticas y el aprendizaje de sus estudiantes. vi) Utilizar los formatos propuestos para el acompañamiento en aula.
En relación con los acompañamientos a los establecimientos educativos se programaron del 4 de abril hasta la finalización de las actividades académicas con los estudiantes, de acuerdo con el calendario escolar del primer semestre de 2022 de la entidad territorial. Por su parte, la legalización de las agendas inició el 18 de abril y se programó hasta la semana anterior al inicio del receso académico de mitad del año escolar en la correspondiente entidad territorial. Esta legalización de las agendas de acompañamiento se realizó de forma semanal, una vez finalizado cada acompañamiento. La fecha máxima para la legalización de las agendas de acompañamiento del Ciclo I corresponde a la semana anterior al inicio del receso académico de mitad del año escolar en cada entidad territorial. 
Tomando como referentes los procesos de acompañamiento y retroalimentación que los formadores han venido realizando a sus respectivos equipos de tutores de cada secretaría de educación durante los ciclos desarrollados en la implementación de la ruta, se dio continuidad a estos procesos en el marco de la metodología en cascada del Programa Todos a Aprender que privilegia la formación y el acompañamiento situado. Para ello, los tutores elaboraron los informes de acompañamiento (Anexo 2. “Informe pedagógico”) correspondientes a cada semana y los remitieron a su formador para la retroalimentación correspondiente en los tiempos y espacios establecidos por él. 
Con corte al 30 de junio de la actual vigencia, el Programa Todos a Aprender ha formado y acompañado a 4.048 docentes de aula que se identifican como etnoeducadores Afrocolombianos y Raizales.
</t>
  </si>
  <si>
    <t>En junio, el equipo del Plan Nacional de Lectura, Escritura y Oralidad - PNLEO de la Subdirección de Fomento de Competencias a través de la ejecución del convenio suscrito con el Centro Regional para el Fomento del Libro en América Latina y el Caribe-CERLALC, realizó encuentros presenciales con la comunidad de Isla Mono, con el fin de avanzar en la revisión de los bocetos realizados por el ilustrador, el desarrollo de talleres de edición comunitaria e ilustración y grabación del podcast de la comunidad.</t>
  </si>
  <si>
    <t>En el mes de Junio de 2022 el Equipo de Atención Educativa a Grupos Étnicos realizó un proceso de acompañamiento a los procesos desarrollados durante 2020 y 2021 con el fin de lograr la sostenibilidad de los logros y avances presentados  en el diseño e implementación de los modelos etnoeducativos e interculturales en los establecimientos educativos etnoeducadores que se ubiquen en comunidades negras afrocolombianos raizal y palenquera en concertación con las comunidades.  Es así que durante el mes de junio se realizó acompañamiento a los siguientes procesos:Choco, Arauca, Buenaventura y Cauca</t>
  </si>
  <si>
    <t>Durante el mes de junio, el equipo de Educación Media dio inicio al proceso de `Dinamizar la estrategia nacional de orientación socio ocupacional-OSO´ con el operador adjudicatario en el que se identificaron 22 Entidades Territoriales (Envigado, Sabaneta, Barranquilla, Duitama, Sogamoso, Tunja, Yopal, Valledupar, Quibdó, Chía, Funza, Fusagasugá, Mosquera, Villavicencio, Pereira, Bucaramanga, Floridablanca, Sincelejo, Ibagué, Cartago, Guadalajara de Buga, Yumbo) con las que se espera impactar a estudiantes de la educación media que hagan parte de comunidades NARP. Asimismo, se participó en la revisión y perfeccionamiento del documento CONPES juventudes con el Departamento de Prosperidad Social -DPS, obteniendo una focalización de 608 municipios en los que se generará replica de la estrategia de orientación socio ocupacional en el marco del proyecto Estudiar es mi oportunidad de DPS. Se deja el primer borrador de metas y distribución de establecimientos educativos a trabajar con la estrategia OSO.</t>
  </si>
  <si>
    <t xml:space="preserve">En el mes de Junio de 2022 el Equipo de Atención Educativa a Grupos Étnicos realizó un proceso de acompañamiento a los procesos desarrollados durante 2020 y 2021 con el fin de lograr la sostenibilidad de los logros y avances presentados  en  la formulación, diseño e implementación de Proyectos etnoeducativos orientados al fortalecimiento de los saberes ancestrales raizales.  </t>
  </si>
  <si>
    <t>En el mes de Junio de 2022 el Equipo de Atención Educativa a Grupos Étnicos realizó un proceso de acompañamiento a los procesos desarrollados durante 2020 y 2021 con el fin de lograr la sostenibilidad de los logros y avances presentados  en la implementación del Programa de fortalecimiento de los saberes ancestrales en el marco de los proyectos educativos comunitarios .  Es así que durante el mes de junio se realizó acompañamiento a los siguientes procesos:Choco, Arauca, Buenaventura y Cauca</t>
  </si>
  <si>
    <t>En el mes de junio la Universidad del Valle hizo entrega de las versiones finales de los documentos de la Política nacional de Educación inclusiva, diferencial e intercultural , en el marco del Convenio CO1.PCCNTR.2506208 DE 2021, estos documentos se encuentran en revisión por parte del equipo de Atención Educativa a Grupos étnicos para su validación final y continuar con el proceso de aprobaciones y de esta forma contar con las versiones finales de los documentos.</t>
  </si>
  <si>
    <t>En el mes de junio la Universidad del Valle hizo entrega de las versiones finales de los documentos de de política pública de etnoeducación y educación intercultural , en el marco del Convenio CO1.PCCNTR.2506208 DE 2021, estos documentos se encuentran en revisión por parte del equipo de Atención Educativa a Grupos étnicos para su validación final y continuar con el proceso de aprobaciones y de esta forma contar con las versiones finales de los documentos.</t>
  </si>
  <si>
    <t>En el mes de junio, el equipo de Formación Docente de la Subdirección de Fomento de Competencias hizo seguimiento al Plan de formación para el pueblo raizal vía correo electrónico con la Secretaría de Educación de San Andrés Requeiriendo los avances avances en la implementación del Plan Territorial de Formación Docente. La Secretaría no ha dado respuesta al correo.
Durante el trimestre se logro un avance del 5%</t>
  </si>
  <si>
    <t xml:space="preserve">En el mes de junio el Grupo de Programas Transversales realizó con apoyo del CISP el Ecuentro Nacional de Orientadores ( 159 participantes). 
En el marco del covenio MEN-CISP se cuenta con la participación de 376 orientadores que estan realizando  curso virtual de autoformación - conexión vital.
</t>
  </si>
  <si>
    <t>Durante el mes de Junio el Programa para el Desarrollo de Competencias Básicas publicó en la sección Inspirar de la plataforma de Contacto Maestro experiencias significativas de 43 docentes o directivos docentes; se continua con la curaduría de contenido de experiencias significativas del FEN2021. Al momento 110 docentes y directivos docentes han publicado sus experiencias.</t>
  </si>
  <si>
    <t>En el mes de Junio, se remite para aprobación del despacho de la señora viceministra el documento ajustado de la Ruta de Divulgación del Saber Pedagógico atendiendo las observaciones realizadas.  Debido a que este documento es el insumo principal para prestar las asistencias técnicas a las entidades territoriales, y este, se encuentra en etapa de validación y aprobación por parte de la viceministra, no ha sido posible iniciar el proceso. Por esta razón el avance cuantitativo para este mes es de 0%</t>
  </si>
  <si>
    <t xml:space="preserve">"Del 21 de mayo al 20 de junio, el grupo de Convalidaciones de la Dirección de Calidad para la educación preescolar, básica y media recibió un total de 450 solicitudes de trámite, que se atendieron al 64% parcialmente de la siguiente manera: 288 en estado solicitudes en requerimiento, archivo de expediente, Aprobació, generación de acto administrativo  y el restante de los procesos se encuentran en etapa de actualización del establecimiento educativo, homologación de estudios.
•Es importante mencionar que la cantidad de solicitudes aprobadas corresponden a el plan de contingencia implementado por la Dirección de Calidad de Preescolar, Básica y Media"
</t>
  </si>
  <si>
    <t>En el mes de Junio, el Programa para el Desarrollo de Competencias Básicas continua fortaleciendo y consolidando la información de los encuentros 1 y 2 realizados en el primer semestre a los 9 docentes que tuvieron experiencias significativas reconocidas en el FEN 2021 en conjunto con sus correspondientes secretarias  y prepara la elaboración del material para los encuentros 3 y 4,.</t>
  </si>
  <si>
    <t>Durante el mes junio, el equipo de Referentes de la Subdirección de Referentes y Evaluación avanzó en la planeación y organización de los guiones pedagógicos del mes de julio proyectó los guiones de mayo a diciembre. Durante el presente trimestre se han emitido 38 capítulos. 
Se adjuntan en las evidencias el enlace de las emisiones realizadas en el trimestre.</t>
  </si>
  <si>
    <t>Durante el mes de junio de 2022, el equipo de Evaluación de la Subdirección de Referentes y Evaluación de la Dirección de Calidad del Ministerio de Educación Nacional, en el marco de la Fase II – Estrategia Evaluar para Avanzar, concretó 18 acompañamientos a las siguientes entidades territoriales certificadas:  Barrancabermeja, Boyacá, Cali, Duitama, Facatativá, Huila, Ipiales, La Guajira, Maicao, Manizales, Montería, Riohacha, Sincelejo, Sogamoso, Sucre, Tunja, Uribia, Valledupar;  con el tema del Sistema Institucional de Evaluación de los Estudiantes SIEE.
En lo que respecta al tercer trimestre, se acompañaron a 54 Secretarías de Educación las cuales se relacionan a continuación: Amazonas, Antioquia, Apartado, Barrancabermeja, Bolívar, Boyacá, Bucaramanga,  Cali, Casanare, Cauca, Chía, Cesar, Cúcuta, Cundinamarca, Duitama, Envigado, Facatativá, Floridablanca, Fusagasugá ,Girón, Guaviare,  Huila, Ibagué, Ipiales, Itagüí,  La Guajira, Maicao, Manizales, Medellín, Mosquera, Nariño, Neiva, Norte de Santander, Palmira,  Pasto, Piedecuesta, Pitalito, Popayán, Riohacha, San Andrés, Santa Marta, Santander, Sincelejo, Soacha, Sogamoso, Sucre, Tolima, Tumaco, Tunja, Uribia, Valle, Valledupar, Yumbo y Zipaquirá..</t>
  </si>
  <si>
    <t>En el mes de junio, el equipo de Referentes de la Subdirección de Referentes y Evaluación de la Calidad Educativa, desarrolló reuniones semanales de seguimiento con la coordinadora del equipo de la Unión de Colegios Internacionales (UNCOLI) para continuar con la estructuración del plan de formación de los docentes del Departamento del Chocó y  revisar el encuentro presencial con la SED del Chocó el jueves 9 de junio y la última comunidad de aprendizaje del miércoles 8 y 15 de junio. A ese encuentro presencial asistieron 8 personas, entre las cuales 6 pertenecían a Calidad Educativa de la SED y dos docentes de la UNCOLI (español y matemáticas), y a la comunidad de aprendizaje asistieron 33 docentes, que pertenecen a 28 E.E. diferentes.
El  Memorando de Entendimiento que existe actualmente finaliza el lunes 29 de agosto, hasta esa fecha no hay comunidades de aprendizaje programadas, ya que los profesores del Chocó se encuentran actualmente en vacaciones y y los profesores de la UNCOLI regresan a sus actividades la semana del 24 de agosto.</t>
  </si>
  <si>
    <t xml:space="preserve">En el periodo reportado se han realizado seis (6) asistencias técnicas a las ETC, así:
1. ETC Arauca: del 1 al 3 de junio. Se desarrollaron 3 actividades:
• Asistencia técnica para el desarrollo de la jornada de diálogo con la Comisión de Educación Indígena del Departamento de Arauca- COEIDA- y la atención a población migrante indígena en el centro educativo Sikuani Playero del municipio de Arauca. 1 de junio. 
• Asistencia técnica. En el marco de la instancia de CODEIDA se inició la formulación de un proyecto para el fortalecimiento de los PEC en el departamento por valor de 600 millones de recursos de la ETC. 2 de junio.
• Diálogo. Con el CE sikuani playero se inició un proceso de diálogo con los etnoeducadores para evaluar sus necesidades y posibilidades de fortalecimiento técnico, se programan acciones para julio en articulación con la Subdirección de Fomento a las Competencias. 3 de junio.
2. ETC Caquetá: 7 al 9 de junio, en articulación con las diferentes áreas del MEN, DNP y la SED Caquetá, se realizó seguimiento a compromisos del Paro Nacional y se brinda asistencia técnica a Entidad Territorial Certificada Caquetá para la formulación del proyecto de infraestructura educativa propia en concertación con los Pueblos Indígenas.
3. ETC Guainía: 8 de junio se realiza en conjunto con la oficina de Cooperación del MEN reunión técnica con el señor Secretario de Educación Departamental sobre el proyecto de aulas interactivas, se analizaron las opciones de ubicación del aula según los criterios establecidos: impacto, sostenibilidad, seguridad y apropiación. 
4. ETC Vichada: 9 y 10 de junio se brinda asistencia técnica para el fortalecimiento al aula interactiva en la IE Sejal. Reunión con directivos, docentes y comunidad educativa. Se abordó el proceso de aprovechamiento del aula para el fortalecimiento del proceso a la educación propia.
5. ETC Cauca: 13 y 14 de junio se brinda asistencia técnica a la ETC Cauca, preparatoria al seguimiento de los compromisos del Resguardo de Huellas, resultado del espacio, se desarrolló la asistencia técnica a la SEM Caloto y SED Cauca el 22 junio para la estrategia de transporte escolar y se programó una mesa virtual para el 5 de julio de 2022 para precisar temáticas, metodologías para la sesión presencial que se realizará en el Resguardo de Huellas el día 19 de julio de 2022 y se definió que la feria se realizará en la sede la Bodega a cinco minutos del municipio de Caloto los días 21 y 22 de julio de 2022.
</t>
  </si>
  <si>
    <t xml:space="preserve">Durante el mes de junio de 2022, se realizaron 2 conéctate con le MEN, se trataron temas como:
Juntos por una #GeneraciónDigitalSegura y Evaluar para Avanzar: Apropiación de resultados, los siguientes pasos y el rol de las secretarías. Contando con asistencia promedio de 101 participantes y 63 entidades territoriales. 
Se realizó un webinar que trató el tema del Impacto de la función de Inspección y Vigilancia en la gestión educativa en los territorios. Se contó con la participación de 363 asistentes
Por otra parte, de realizaron 26 asistencias técnicas al mismo número de ETC´S.
</t>
  </si>
  <si>
    <t>Durante el mes de  junio se construyó el modelo de datos para la elaboración del Informe Anual de  Monitoreo (IAM),a través del cual se  presentan los indicadores definidos por el Ministerio de Educación Nacional para medir la gestión de las entidades certificadas y no certificadas en Educación en la prestación del servicio educativo durante la vigencia 2021. Se definió el Indicador Global de Gestión de la Educación para medir el desempeño de las 96 entidades territoriales certificadas en educación, en relación con los indicadores de Calidad, cobertura, eficiencia de la gestión de personal docente y directivo y gestión y consistencia de la información financiera. 
Paralelamente y en el marco de los establecido en el Titulo 3 capitulo 1 del Decreto 1068 de 2015, se remite el informe a la Dirección de Apoyo Fiscal del Ministerio de Hacienda y Crédito Público mediante radicado 2022-EE-147322
Para consultar  el modelo de datos, se debe ingresar al link : 
https://app.powerbi.com/view?r=eyJrIjoiYjg3YWFlZDMtYzQ3Yy00YzdmLTg5OGMtNDJmM2VmYWNiMT A5IiwidCI6IjMxZmNmYjNmLThhMGItNGFiNS1iNzkyLTc0YzkwNjJiOWM4ZSIsImMiOjR9</t>
  </si>
  <si>
    <t>Durante el trimestre, se realizó seguimiento, monitoreo y acompañamiento al uso de los recursos del SGP Educación a 68 ETC. Paralelamente, durante el mes de junio se llevo a cabo seguimiento a las ETC de Córdoba y Vichada, especificamente  en los temas de asignaciones especiales y Plan de Desempeño.  Se contó con información y documentación entregada por la entidad territorial, se analizaron los datos  y el cumplimiento de cada una de las actividades determinadas en la matriz de evaluación, así como la ejecución de los recursos del Fondo de Mitigación de Emergencias FOME vigencias 2020-2021 y lo corrido del 2022.  De la misma menera, se suscribieron  compromisos y recomendaciones fruto de la revisión de estos documentos.
Adicionalmente, se realiza  seguimiento permanente a las 96 ETC, respecto a la incorporación y ejecución de los recursos FOME 2020 y 2021. A la fecha de corte se cuenta con una ejecución del  92.50% .
Así mismo, se brinda asistencia técnica en el uso de los recursos del SGP, Fondos de Servicios Educativos y FOME  a las ETC de Putumayo, Montería y Córdoba. 
De la misma manera, se realiza Taller de Fondos de Servicios Educativos con la participación de 31 ETC (Cali, Bello, Lorica, Neiva, Montería, Santander, Córdoba, Bogotá, Floridablanca, Tunja, Envigado, Huila Quibdó, Mosquera, Florencia, Pasto, Piedecuesta, Tuluá, Atlántico, Bucaramanga, Dosquebradas, Nariño, Apartado, Manizales, Ipiales, Cúcuta, Cesar, Funza, Cartagena, Riohacha, Sincelejo).</t>
  </si>
  <si>
    <t>En el acumulado al mes de junio se realizaron 266 mesas de trabajo en 92 entidades territoriales certificadas prestando asistencia técnica en temas  de organización de planta docente donde se revisaron los procedimientos establecidos por la ETC respecto a validación de planta, distribución de planta y asignación de horas extras, para garantizar trayectorias educativas completas. De igual manera se revisó el Plan de Fortalecimiento a la Gestión del Talento Humano. Y se comunico a las entidades territoriales las falencias en calidad de información estadística.</t>
  </si>
  <si>
    <t>Provisión de vacantes definitivas en condición de provisionalidad se puede evidenciar que al corte del mes de junio las entidades territoriales certificadas en educación efectuaron un reporte total para cargue de 842  vacantes, de las cuales a la fecha  se ha realizado la selección de un total de 597 vacantes a traves del aplicativo Sistema Maestro que equivale a un 70.90% de la selección.</t>
  </si>
  <si>
    <t>Durante el mes de junio realizaron reuniones con las 12 entidades pendientes para identificar los avances de las fases municipales y departamentales de los juegos deportivos y encuentro folclórico, se expidió el reglamento de billar como disciplina nueva de los juegos deportivos y se realizó reunión con la fiduprevisora para determinar el proceso para la realización de los exámenes médicos. Se realizaron jornadas de mujer maestra en los departamentos de Putumayo, La Guajira, Amazonas, Caldas y San Andrés. Continua en revisión el documento de lineamientos de política de bienestar docente.</t>
  </si>
  <si>
    <t>Del 5 al 11 de junio de 2022 se llevó a cabo la sesión de la Comisión cuarta de relacionamiento laboral de la Comisión Nacional de Trabajo y Concertación para la Educación de los Pueblos Indígenas (CONTCEPI). Resultado de la sesión fue la entrega formal de los Pueblos Indígenas de la propuesta borrador del Decreto Transitorio del Sistema de Equivalencias, relacionado con la Sentencia SU 245 de 2021. Así mismo, en el mes de junio, en articulación con la Secretaría Técnica de los Pueblos indígenas, se preparó la convocatoria, logística y agenda de la sesión 50 de la CONTCEPI que se llevará a cabo del 10 al 18 de julio de 2022, para avanzar en el proceso de Consulta Previa del Sistema Educativo indígena propio SEIP.
En lo que atañe a la 1) comisión política se ha avanzado en acordar el ámbito de aplicación de la norma, su objeto, los fines del SEIP, el reconocimiento de la educación propia, el derecho de los pueblos a la educación propia, su administración y competencias, la definición de los procesos educativos propios y en contextos urbanos y deliberación sobre la definición del componente político- organizativo. 2) comisión pedagógica se ha avanzado en la concertación de los artículos relacionados con autonomía pedagógica, vivencia y tiempo de los procesos pedagógicos, espacios de la educación propia, tejidos y fundamentos de sabiduría de vida, política de sabiduría y conocimientos, definición del componente pedagógico en la educación propia, lenguas nativas, investigación propia, materiales pedagógicos, autonomía alimentaria y procesos de formación. 3) Comisión Financiera se ha avanzado en la concertación de los artículos de autonomía administrativa y propia y de la oportunidad de recursos para financiamiento del SEIP; y 4) Relacionamiento laboral se ha avanzado en acordar la naturaleza de la carrera de los dinamizadores (como denominan los pueblos indígenas a los docentes en la propuesta del SEIP), su selección, estabilidad, desvinculación y sus derechos, y además en la definición de una ruta de trabajo hacia la concertación de un Escalafón transitorio para los docentes de los pueblos y  comunidades indígenas, de conformidad con lo ordenado por la Corte Constitucional en la Sentencia SU-245 de 2021.</t>
  </si>
  <si>
    <t xml:space="preserve">En el marco de la CONTCEPI a la fecha, se han concertado y expedido los siguientes lineamientos técnicos:
•	La Resolución 018858 de 2018 del PAE para pueblos indígenas;
•	La Circular 009 de 2019 mediante la cual se dan orientaciones para la implementación del Decreto 2500 de 2010, el cual les otorga la facultad a las organizaciones indígenas de administración del servicio educativo. Por esta ruta se avanza en la prestación del servicio educativo de manera directa por parte de las organizaciones indígenas, pasando de 44 contratistas de las organizaciones indígenas en el 2018 hasta llegar en el 2021 a 90 organizaciones indígenas y permitiendo la atención de 243.969 estudiantes a través de una educación propia;
•	La Circular 022 de 2020 sobre planta docente;
•	El Decreto 317 de 2020 sobre nivelación salarial, y;
•	La Directiva 07 de 2021 que da orientaciones para garantizar el derecho a la educación propia en EE ubicados en territorios indígenas o que atienden a población indígena.
Adicionalmente, se viene concertando un lineamiento para residencias escolares y en la sesión 50 que se llevará a cabo del 10 al 18 de julio se concertará la fecha para la cuarta Sesión Presencial de la Subcomisión de Residencias Escolares.
</t>
  </si>
  <si>
    <t>En el periodo reportado se acompañaron técnicamente a tres (3) ETC, así:
1.	ETC Florencia: 16 de junio se brindó asistencia técnica a la, para el fortalecimiento de la atención educativa a los Pueblos indígenas en zona urbana, en articulación con la Dirección de Calidad y la ETC Bogotá quien compartió la experiencia de atención de Pueblos indígenas en contexto de ciudad.
2.	ETC Vichada: 9 y 10 de junio se brinda asistencia técnica para el fortalecimiento al aula interactiva en la IE Sejal. Reunión con directivos, docentes y comunidad educativa. Se abordó el proceso de aprovechamiento del aula para el fortalecimiento del proceso a la educación propia.
3.	El 22 de junio en articulación con la Subdirección de Acceso, Subdirección de Permanencia del MEN y la ETC Cauca se brinda asistencia técnica a la Secretaría de Educación municipal de Caloto para la implementación de la estrategia de transporte escolar en el Resguardo de Huellas, municipio de Caloto Cauca; con la participación de IETNOEDUCATIVA TÉCNICA AGROPECUARIA LA HUELLA; IETNOEDUCATIVA TÉCNICA AGROAMBIENTAL CAMPOALEGRE; IETNOEDUCATIVA LA PALOMERA; INSTITUCIÓN ETNOEDUCATIVA EL CREDO y las Autoridades indígenas del Resguardo de Huellas.</t>
  </si>
  <si>
    <t>En el mes de Junio no se avanzó en la concertación e implementación del Instrumento de evaluación inclusiva para escalafón, calificación, nivelación salarial y certificación de docentes indígenas; porque se encuentra pendiente continuar con la concertación del Proyecto de norma del Sistema Educativo Indígena Propio SEIP; temática incluida en la comisión de relacionamiento laboral; que sesionó del 5 al 10 de junio de 2022, cuyo producto fue la entrega formal de los Pueblos Indígenas de la propuesta borrador del Decreto Transitorio del Sistema de Equivalencias, relacionado con la Sentencia SU 245 de 2021</t>
  </si>
  <si>
    <t xml:space="preserve">En el mes de junio se realizó la socialización y posicionamiento del proceso SEIP, concertado con la organización AISO Autoridades indígenas del Sur Occidente, 6 al 8 de junio en Ortega Tolima con el Pueblo Pijao. Así mismo, se socializa en las diferentes asistencias técnica realizadas en las entidades territoriales con la participación de los Pueblos indígenas; así:
1. ETC Arauca: del 1 al 3 de junio. Se desarrollaron 3 actividades:
• Asistencia técnica para el desarrollo de la jornada de diálogo con la Comisión de Educación Indígena del Departamento de Arauca- COEIDA- y la atención a población migrante indígena en el centro educativo Sikuani Playero del municipio de Arauca. 1 de junio. 
• Asistencia técnica. En el marco de la instancia de CODEIDA se inició la formulación de un proyecto para el fortalecimiento de los PEC en el departamento por valor de 600 millones de recursos de la ETC. 2 de junio.
• Diálogo. Con el CE sikuani playero se inició un proceso de diálogo con los etnoeducadores para evaluar sus necesidades y posibilidades de fortalecimiento técnico, se programan acciones para julio en articulación con la Subdirección de Fomento a las Competencias. 3 de junio.
2. ETC Caquetá: 7 al 9 de junio, en articulación con las diferentes áreas del MEN, DNP y la SED Caquetá, se realizó seguimiento a compromisos del Paro Nacional y se brinda asistencia técnica a Entidad Territorial Certificada Caquetá para la formulación del proyecto de infraestructura educativa propia en concertación con los Pueblos Indígenas.
3. ETC Guainía: 8 de junio se realiza en conjunto con la oficina de Cooperación del MEN reunión técnica con el señor Secretario de Educación Departamental sobre el proyecto de aulas interactivas, se analizaron las opciones de ubicación del aula según los criterios establecidos: impacto, sostenibilidad, seguridad y apropiación. 
4. ETC Vichada: 9 y 10 de junio se brinda asistencia técnica para el fortalecimiento al aula interactiva en la IE Sejal. Reunión con directivos, docentes y comunidad educativa. Se abordó el proceso de aprovechamiento del aula para el fortalecimiento del proceso a la educación propia.
5. ETC Cauca: 13 y 14 de junio se brinda asistencia técnica a la ETC Cauca, preparatoria al seguimiento de los compromisos del Resguardo de Huellas, resultado del espacio, se desarrolló la asistencia técnica a la SEM Caloto y SED Cauca el 22 junio para la estrategia de transporte escolar y se programó una mesa virtual para el 5 de julio de 2022 para precisar temáticas, metodologías para la sesión presencial que se realizará en el Resguardo de Huellas el día 19 de julio de 2022 y se definió que la feria se realizará en la sede la Bodega a cinco minutos del municipio de Caloto los días 21 y 22 de julio de 2022.
</t>
  </si>
  <si>
    <t>Del 5 al 11 de junio de 2022 se llevó a cabo la sesión de la Comisión cuarta de relacionamiento laboral de la Comisión Nacional de Trabajo y Concertación para la Educación de los Pueblos Indígenas (CONTCEPI). Resultado de la sesión fue la entrega formal de los Pueblos Indígenas de la propuesta borrador del Decreto Transitorio del Sistema de Equivalencias, relacionado con la Sentencia SU 245 de 2021. Así mismo, en el mes de junio, en articulación con la Secretaría Técnica de los Pueblos indígenas, se preparó la convocatoria, logística y agenda de la sesión 50 de la CONTCEPI que se llevará a cabo del 10 al 18 de julio de 2022, para avanzar en el proceso de Consulta Previa del Sistema Educativo indígena propio SEIP, que incluye el capítulo amazónico.
En lo que atañe a la 1) comisión política se ha avanzado en acordar el ámbito de aplicación de la norma, su objeto, los fines del SEIP, el reconocimiento de la educación propia, el derecho de los pueblos a la educación propia, su administración y competencias, la definición de los procesos educativos propios y en contextos urbanos y deliberación sobre la definición del componente político- organizativo. 2) comisión pedagógica se ha avanzado en la concertación de los artículos relacionados con autonomía pedagógica, vivencia y tiempo de los procesos pedagógicos, espacios de la educación propia, tejidos y fundamentos de sabiduría de vida, política de sabiduría y conocimientos, definición del componente pedagógico en la educación propia, lenguas nativas, investigación propia, materiales pedagógicos, autonomía alimentaria y procesos de formación. 3) Comisión Financiera se ha avanzado en la concertación de los artículos de autonomía administrativa y propia y de la oportunidad de recursos para financiamiento del SEIP; y 4) Relacionamiento laboral se ha avanzado en acordar la naturaleza de la carrera de los dinamizadores (como denominan los pueblos indígenas a los docentes en la propuesta del SEIP), su selección, estabilidad, desvinculación y sus derechos, y además en la definición de una ruta de trabajo hacia la concertación de un Escalafón transitorio para los docentes de los pueblos y  comunidades indígenas, de conformidad con lo ordenado por la Corte Constitucional en la Sentencia SU-245 de 2021.</t>
  </si>
  <si>
    <t>Durante el mes de junio se ajustaron los acuerdos de convocatoria ya proferidos por la Comisión Nacional del Servicio Civil incluyendo en estos las disposiciones establecidas en el Decreto 574 de 2022, concurso especial para zonas rurales.</t>
  </si>
  <si>
    <t xml:space="preserve">Durante el mes de junio la Subdirección de Recursos Humanos del Sector Educativo realizó seguimiento a los nombramientos y posesión del personal que seleccionó establecimiento educativo en las audiencias adelantadas por las entidades territoriales convocantes en el marco del concurso especial para zonas de postconflicto.
Para efectos de validar el número de elegibles que a la fecha han ingresado al sistema producto del proceso de selección, se identifican en los sistemas oficiales de información del MEN (Sistema Humano), los docentes nombrados en periodo de prueba PDET y con derechos de carrera PDET en las 23 entidades territoriales convocantes y que a su vez cruzan con los educadores que conforman las correspondientes listas de elegibles, identificando de esta forma 7773 educadores.
Medición del indicador
Vacantes provistas: 7773
Vacantes ofertadas: 6564
Vacantes Excluibles: 16
Vacantes desiertas: 4
Número de elegibles menor al número vacantes ofertadas: 12
Porcentaje de provisión: 118.42%
La meta se supera por los usos de listas que efectuaron las entidades al nombrar educadores en vacantes generadas con posterioridad a la expedición del acuerdo de convocatoria.
</t>
  </si>
  <si>
    <t>Durante el mes de junio se reiteró  al Ministerio del Interior para que sea convocado el Espacio Nacional de Consulta Previa con el fin de agotar la etapa de protocolización del Estatuto de Profesionalización Docente, según lo establece el Decreto 1372 de 2018. Asi las cosas, a partir de esta protocolización y determinación de la etapa de seguimiento se radicará el proyecto de ley ante el Congreso de la República, para su expedición.
Durante este mes, se remitió al Ministerio del Interior información financiera de las 33 asambleas realziadas en el 2017, como cumplimiento del compromiso en el mes de dciiembre de 2020.</t>
  </si>
  <si>
    <t>En el mes de junio, de acuerdo con los avances técnicos de las áreas de la Dirección de Calidad y del Viceministerio de Educación Superior, se identificó que era necesario realizar un cambio en la restructura del contenido, realizar la actualización de algunos programas a cargo de las dependencias, así como la inclusión de una información sobre relacionamiento laboral de los etnoeducadores, que prestan sus servicios en las comunidades NARP a cargo de la subdirección de recursos humanos del sector; a la fecha, el insumo se encuentra en revisión y ajustes correspondientes por las áreas técnicas.</t>
  </si>
  <si>
    <t>Durante el mes de junio, no se avanzó en este indicador, por cuanto se está a la espera de agotar la etapa de protocolización del Estatuto de Profesionalización Docente, según lo establece el Decreto 1372 de 2018. Asi las cosas, a partir de esta protocolización y determinación de la etapa de seguimiento se radicará el proyecto de ley ante el Congreso de la República, para su expedición.</t>
  </si>
  <si>
    <t xml:space="preserve">Durante el mes de junio se reiteró al Ministerio del Interior para que sea convocado el Espacio Nacional de Consulta Previa con el fin de agotar la etapa de protocolización del Estatuto de Profesionalización Docente, según lo establece el Decreto 1372 de 2018. Así las cosas, a partir de esta protocolización y determinación de la etapa de seguimiento se radicará el proyecto de ley ante el Congreso de la República, para su expedición. El 10% de avance reportado corresponde a la sesión de la Comisión IV en el mes de abril </t>
  </si>
  <si>
    <t>Con corte al mes de junio se construyeron y/o mejoraron 1013 sedes educativas rurales en 79 Municipios PDET y 18 Departamentos del país. De las cuales 75 sedes corresponden a obras de infraestructura educativa y 938 sedes educativas corresponden a sedes educativas dotadas con mobiliario escolar y/o menaje cocina - comedor y/o elementos de residencias escolares. Estas sedes educativas contemplan diferentes fuentes de financiación tales como; Ley 21 - MEN, Ley 21 - FFIE, BID, Obras por impuestos, regalías y fondo de adaptación.
Lo anterior en los siguientes municipios: Acandí (1), Agustín Codazzi (2), Abania (1), Algeciras (1), Amalfi (1), Aracataca (2), Argelia (1), Ataco (92), Barbacoas (2), Becerril (4), Belen de los Andaquies (2), Buenaventura (4), Cajibio (9), Caldono (2), Cantagallo (1), Carepa (1),  Cartagena del Chairá (2),  Chalán (7), Chaparral (143), Cienaga (2), Colosó (13), Cumbitara (2), El Carmen de Bolivar (17), El Charco (1),  El Doncello (1), El Retorno (36), El Tambo (17), Florencia (6), Florida (9), Francisco Pizarro (1), Fundación (1), Guapi (7), Istmina (2), Leguízamo (5), Los Palmitos (30), Manaure (3), Mapiripan (1), Maria la Baja (6), Medio San Juan (1), Mocoa (1), Montelibano (2), Morales (5), Morroa (15), Necoclí (4), Orito (8), Ovejas (37), Palmito (23), Patía (19), Planadas (104), Pueblo Bello (1), Puerto Asis (3), Puerto Caicedo (1), Puerto Guzmán (13), Puerto Lleras (1), Rioblanco (98), San Jacinto (4), San Jose de Ure (1), San Jose del Guaviare (7), San Juan del Cesar (2), San Juan Nepomuceno (8), San Miguel (3), San Onofre (61), San Pablo (2), Santa Rosa del Sur (1), Santander de Quilichao (1), Simtití (1), Suárez (1), Tame (1), Tierralta (3), Timbiqui (31), Toluviejo (21), Turbo (1), Valencia (1), Valle Guamuez (1), Valledupar (9), Villagarzón (71), Vista hermosa (2), Yondó (2), Zaragoza (1)</t>
  </si>
  <si>
    <t>Con corte al mes de junio se construyeron y/o mejoraron 2044 sedes educativas rurales en 217 Municipios y 30 Departamentos del país. De las cuales 217 sedes corresponden a obras de infraestructura  educativa y 1827 sedes educativas corresponden a sedes educativas dotadas con mobiliario escolar y/o menaje cocina - comedor y/o elementos de residencias escolares. Estas sedes educativas contemplan diferentes fuentes de financiación tales como; Ley 21 - MEN, Ley 21 - FFIE, BID, Obras por impuestos, regalías , fondo de adaptación y FOME.</t>
  </si>
  <si>
    <t>En el mes de junio, se realizó la terminación de actividades de obra en dos (2) instituciones educativas, una (1) en la ETC Pasto (IE CHAMBU), una (1) en la ETC Popayan (IE COMERCIAL DEL NORTE) en donde se realizó la construcción y mejoramiento de 26 aulas, que permiten beneficiar a 665 estudiantes.</t>
  </si>
  <si>
    <t xml:space="preserve">En el mes de junio se continuó con el seguimiento y entrega de aulas funcionales, de tal manera que en este mes se hizo entrega de 191 aulas (182 aulas básicas y 9 aulas consideradas espacios complementarios) correspondientes a 119 proyectos de infraestructura, los cuales se discriminan así:
a) A través del Fondo de Financiamiento de Infraestructura Educativa -FFIE- se finalizaron 25 aulas básicas y 4 aulas consideradas espacios complementarios que corresponden a 15 proyectos de infraestructura de la convocatoria de mejoramiento rural, mesa paro civíco, ola invernal y proyectos del PNIE.
Respecto a la meta de los proyectos a cargo del FFIE se han presentado dificultades o demoras en los trámites con las empresas prestadoras de servicios públicos para las conexiones definitivas, lo que ha generado que pese a tener las actividades de obra completas, las instituciones no se puedan entregar. Se avance en las gestiones entre contratistas, FFIE y empresas de servicios públicos para así lograr la entrega de las instituciones educativas.
b) Con recursos del Fondo - MEN se finalizaron 157 aulas básicas y 5 aulas consideradas espacios complementarios que corresponden a 104 proyectos de infraestructura.
d) Se realiza seguimiento y gestión con otras fuentes de información en la entrega de proyectos de infraestructura educativa del correspondiente indicador.
Por lo tanto, durante la presente vigencia y al cierre del mes de junio se han culminado y entregado 1216 aulas funcionales en lo corrido de la vigencia, (Entre básicas y complementarias). </t>
  </si>
  <si>
    <t xml:space="preserve">En el mes de junio se adelantaron las siguientes actividades:
a) Con recursos del crédito BID se dotaron 87 sedes educativas en el país.  
b) Con recursos del proyecto de inversión correspondientes a ley 21 - MEN se dotaron 8 sedes educativas en el país. 
c) Se realizó seguimiento a la ejecución de los proyectos de Obras por impuestos del banco 2021, de acuerdo con los cronogramas de horizonte de los proyectos para la efectiva entrega de mobiliario.
d) Se realizó seguimiento a la ejecución de las ordenes de compra de la dotación escolar con recursos del crédito BID y recursos del proyecto de acuerdo con los cronogramas correspondientes. </t>
  </si>
  <si>
    <t xml:space="preserve">En el mes de junio, en el marco de la implementación de la línea de financiación de proyectos de infraestructura se realizaron las siguientes acciones:
a) Se informó que de acuerdo con la proyección y priorización de los proyectos de la línea Etno de la convocatoria de mejoramiento rural realizada en el año 2019, los 70 proyectos se encuentran ejecutados, terminados y entregados. 
b) Se continuó con el seguimiento a la ejecución de 27 proyectos de infraestructura financiados con recursos del Ministerio de Educación nacional (Ley 21 de 1982) que se están ejecutando a través del operador Findeter y del Fondo de Financiamiento de Infraestructura Educativa – FFIE-. Lo anterior corresponde a las obras de infraestructura educativa cuya matrícula de la sede educativa es mayoritariamente población indígena.  De los 27 proyectos a la fecha se han entregado y terminado 10, así; La Guajira (7), Nariño (1), Amazonas (1), Córdoba (1).
Adicionalmente, se priorizaron 11 nuevos proyectos con recursos Fondo de Mitigación de Emergencias – FOME,  por lo que el total corresponde a 38 proyectos, de estos 11 proyectos FOME se han entregado 5, así; Amazonas (2), Sucre (3). 
En total a la fecha de los 38 proyectos priorizados se han entregado 15 con corte al mes de junio. 
</t>
  </si>
  <si>
    <t xml:space="preserve">Durante el mes de junio se adelantaron las siguientes acciones:
a) Con recursos del proyecto correspondientes al Ministerio de Educación Nacional (aportes de Ley 21 de 1982) se entregó dotación de mobiliario escolar en 2 sedes educativas con población mayoritariamente indígena en los departamentos de Guaviare y Vichada. 
b) Con recursos del crédito Banco Interamericano de Desarrollo – BID- se dotaron 4 sedes educativas con población mayoritariamente indígena en los departamentos de Caqueta, Cesar y Vichada. 
c) Se realizó seguimiento a la ejecución de los proyectos con comunidades indígenas a través del mecanismo obras por impuestos que dotarán sedes educativas, así como con recursos del crédito BID.
Con lo anterior, en el mes de junio se dotaron 6 sedes educativas con población mayoritariamente indígena, para un total de 104 sedes dotadas en la presente vigencia. </t>
  </si>
  <si>
    <t xml:space="preserve">En el mes de junio se realizaron las siguientes acciones: 
a) Respecto a los proyectos priorizados para la línea NARP (población negra, afrocolombiana, raizal y palenquera) de la convocatoria realizadas en el 2019, a la fecha los 34 proyectos se encuentran terminados y entregados a la comunidad. 
b) Se continuó con el seguimiento a la ejecución de 42 proyectos de infraestructura financiados con recursos del Ministerio de Educación Nacional (aportes Ley 21 de 1982) que se están ejecutando a través del operador Findeter y del Fondo de Financiamiento de Infraestructura Educativa – FFIE-. Lo anterior corresponde a las obras de infraestructura educativa cuya matrícula de la sede educativa es mayoritariamente NARP. De estos 42 proyectos a la fecha se han entregado y terminado 25 así; Antioquia (2), Chocó (9), Bolivar (3), La Guajira (1), San Andres y Providencia (2), Valle del Cauca (1), Bolivar (7).
Adicionalmente, se priorizaron 14 nuevos proyectos con recursos Fondo de Mitigación de Emergencias – FOME-, de los cuales con corte al mes de junio se han entregado 5 proyectos, así: Bolivar (3), Sucre (2). 
Por lo que el total corresponde a 56 proyectos, de los cual se han entregado 30 a la fecha. 
c) Se continuó con el seguimiento a la ejecución de proyectos de obra financiados con recursos del Ministerio de Educación ejecutados a través del FFIE y Findeter. </t>
  </si>
  <si>
    <t>Durante el mes de junio se adelantaron las siguientes acciones:
a) Con recursos del crédito del Banco Interamericano de Desarrollo - BID se entregó dotación de mobiliario escolar en 3 sedes educativas con población mayoritariamente NARP en el Departamento de Antioquia. 
b) Se realizó seguimiento a la ejecución de los proyectos con comunidades indígenas a través del mecanismo obras por impuestos que dotarán sedes educativas, así como con recursos del crédito BID.
Con lo anterior al cierre del mes de junio se han dotado 108 sedes educativas para facilitar el ejercicio de la etnoeducación</t>
  </si>
  <si>
    <t>En el mes de junio se adelantaron las siguientes actividades:
a) A través del Fondo de Financiamiento de Infraestructura Educativa -FFIE- se realizó la entrega de (1) obra terminada en municipios PDET.
b) En el marco de los mejoramientos ejecutados con recursos FOME - Nación se realizó la entrega de (32) obras terminadas en municipios PDET. 
Para un total de 82 sedes educativas rurales construidas y/o mejoradas acumuladas en municipios PDET con recursos del Presupuesto General de la Nación - PGN.</t>
  </si>
  <si>
    <t>En Junio se antendieron oportunamente todas las solicitudes relacionadas con temáticas de Contratación del Servicio Educativo. Veinti tres Entidades Territoriales Certificadas en Educación -ETC- recibieron algún tipo de asistencia por parte del Grupo de contratación del Servicio Educativo -GCSE-. Se reportan 49 evidencias de procesos efectuados a través de los siguientes medios: i) Una comunicacion virtual, ii) veintiun comunicaciones por correo electrónico, iii) siete comunicaciones telefónicas, iv) diecisiete comunicaciones a través del sistema de gestión documental -SGD- y, tres reuniones presenciales.  Se anexa evidencia "Reporte de actividades de asistencia a ETC Junio 2022"</t>
  </si>
  <si>
    <t>Durante el mes de junio, desde el grupo de gestión de cobertura se realizó seguimiento semanal a los reportes de matrícula de las Entidades Territoriales Certificadas en el Sistema Integrado de Matrícula -SIMAT- frente a la matrícula consolidada a noviembre del 2021. Una vez se cuente con la información oficial con corte a junio del 2022 entregada por la Oficina Asesora de Planeación y Finanzas del Ministerio, se podrán identificar las entidades territoriales que presenten matrícula rezagadas.</t>
  </si>
  <si>
    <t>Durante el mes de junio se realizaron las siguientes acciones;
a) Se entregó dotación de elementos de residencias escolares y/o menaje cocina - comedor en 9 sedes educativas a través de recursos de Ley 21 - MEN y crédito BID en los Departamentos de Caquetá, Cesar, Magdalena, Meta y Vichada. 
b) Se realizó seguimiento a la ejecución y entrega de dotaciones de elementos de residencias escolares a través de obras por impuestos y recursos del crédito BID.
c) Se realizó seguimiento a la ejecución de obra de los espacios con residencias escolares proyectados con recursos de Ley 21 - MEN y FFIE.</t>
  </si>
  <si>
    <t>En el mes de junio, se realizó asistencia técnica en normatividad en transporte escolar en las Entidades Territoriales Certificadas-ETC de Boyacá y 27 de sus municipios no certificados, así mismo, en el Decreto 746/20 y el proceso de postulación a zonas diferenciales en 3 municipios no certificados de Boyacá y 3 de Santander. De otra parte, 36 ETC participaron en un taller conjunto entre, Ministerio de Transporte, Educación, la Agencia Nacional de Seguridad Vial-ANSV y la Agencia Nacional de Contratación Pública, en el cual se abordó las generalidades del transporte terrestre especial escolar e implementación de la seguridad vial. Así mismo, se hizo asistencia técnica a la ETC Dosquebradas, Institución Educativa-IE Aipi-Uribia, y al municipio de Caloto. 
Dando continuidad al convenio suscrito con la Fundación Carvajal para la implementación de la estrategia "Ruta de la Permanencia" en 11 ETC, se avanzó en el desarrollo de las tutorías directas en áreas básicas de lenguaje y matemáticas a estudiantes que presentan rezago escolar, en la capacitación de metodología del programa "Aula Global" a docentes, y en el taller sobre pautas de crianza y métodos de estudio dirigidos a padres de familia. Se llegó a una focalización de 77 Instituciones Educativas -IE-, con 3.223 estudiantes (3.172 Caracterizados) y 271 docentes. 
El equipo de Educación Media, mediante la estrategia “Ecosistemas de Innovación para la Educación Media” avanzó en las actividades del proceso licitatorio con la verificación y evaluación de las ofertas de diez proponentes evidenciado en el informe preliminar de habilitación y evaluación técnica, publicado el 8 de junio. Así mismo, se respondieron las observaciones al informe de evaluación de las ofertas allegadas por nueve proponentes, el cual fue publicado el 22 de junio. La audiencia de adjudicación se tiene prevista para el 6 de julio.
De otra parte, la Subdirección de Acceso continuó con el seguimiento al reporte de matrícula de las ETC, con un avance de 9.660.702 estudiantes (96,8%) respecto al reporte de noviembre de 2021. Se publicó en la página oficial del Ministerio de Educación Nacional-MEN el indicador del nivel de gestión, para el respectivo análisis de planeación y ejecución que conlleve a mejorar el registro de información en el Sistema Integrado de Matrícula –SIMAT. Se envió a las 96 ETC archivo estadístico de cobertura en cifras corte mayo de 2022, así como los Lineamientos para ejecutar la etapa de proyección de cupos vigencia 2023 y se brindó capacitación a las 96 ETC en proyección de cupos y dos encuentros para capacitar en la implementación de la nueva funcionalidad de aulas en SIMAT. Finalmente, se continuó con el proceso de recepción y revisión del Formato Único de Contratación-FUC con la información de matrícula de las ETC. Los reportes no consistentes se devolvieron y una vez fueron corregidos se habilitan los datos en el módulo FUC del SIMAT para la respectiva caracterización de los estudiantes por parte de las Secretarías de Educación.</t>
  </si>
  <si>
    <t>En el mes de junio, se realizó asistencia técnica a 72 Entidades Territoriales Certificadas (Amazonas, Antioquia, Apartado, Arauca, Armenia, Atlántico, Barrancabermeja, Barranquilla, Bello, Bogotá, Boyacá, Bucaramanga, Buga, Caldas, Caquetá, Cartagena, Cartago, Casanare, Cauca, Chía, Chocó, Ciénaga, Córdoba, Cúcuta, Cundinamarca, Dosquebradas, Duitama, Envigado, Facatativá, Florencia, Funza, Fusagasugá, Girardot, Girón, Guaviare, Ibagué, Itagüí, Jamundí, La Guajira, Maicao, Malambo, Manizales, Medellín, Meta, Montería, Mosquera, Nariño, Neiva, Norte de Santander, Palmira, Pereira, Piedecuesta, Putumayo, Quibdó, Quindío, Rionegro, Risaralda, Sahagún, Santa Marta, Santander, Sincelejo, Soacha, Sogamoso, Soledad, Sucre, Tumaco, Uribia, Vaupés, Vichada, Villavicencio, Yopal y Zipaquirá). En las temáticas de planes de permanencia, estrategia de búsqueda activa, caracterización en el Sistema de Información para el Monitoreo, Prevención y Análisis de la Deserción Escolar-SIMPADE, registro de estrategias de permanencia en Anexo 13A del SIMAT y estrategia de transporte escolar. En la ETC Cali en atención educativa a población víctima Sentencia T-025 (Estado de cosas inconstitucionales). Mesas territoriales en Gestión Integral del Riesgo Escolar ETC Apartado y Córdoba. Prevención del reclutamiento la ETC de Cauca. Aplicación de encuesta estructurada Ministerio de Educación Nacional-MEN e Instituto Colombia de Bienestar Familiar-ICBF sobre la atención educativa en el Sistema de Responsabilidad Penal Adolescente-SRPA no privados de libertad, finalmente, en la ETC Cesar se orientó sobre la estrategia de residencias escolares.</t>
  </si>
  <si>
    <t>En el mes de junio, se realizó asistencia técnica a catorce (14) secretarías de educación respecto a la construcción de planes de permanencia, orientadas a la identificación de causas de deserción manejo del visor PowerBI de SIMPADE y la construcción de la matriz con las estrategias de permanencia. Las ETC acompañadas fueron: Atlántico, Barrancabermeja, Bucaramanga, Chía, Ciénaga, Girón, Malambo, Meta, Piedecuesta, Santa Marta, Santander, Soledad, Vichada y Villavicencio.</t>
  </si>
  <si>
    <t>En el mes de junio, la estrategia “Ruta de la Permanencia” ha continuado su fase de ejecución en las ETC de: Tolima, Valle, Cauca, Cesar y Valledupar. Con corte a 30 de junio se adelantó el proceso de caracterización del 98,35% (1.498) de los estudiantes focalizados para participar en las tutorías de manera directa. Se han desarrollado el siguiente número de tutorías: en áreas básicas de matemáticas y lenguaje por ETC (Tolima de 6.226, Valle de 6.796, Cauca de 6.253, Cesar de 5.888 y Valledupar de 5.966. Se logró una asistencia de docentes en los encuentros presencial de 341 personas y se desarrollaron 164 asesorías pedagógicas individuales en aula. Para el caso de los padres de familia, se desarrollaron dos talleres con participación de 1.391personas.
El equipo de educación media, mediante la convocatoria Fondo FEM 2022, que tiene como objetivo ofrecer asistencia técnica a las Secretarías de Educación-SE y establecimientos educativos focalizados, realizó la primera sesión de contacto a 10 de los establecimientos educativos focalizados de las ETC: Arauca, Caquetá, Cauca, Cesar, Chocó, Magdalena, Norte de Santander, Putumayo, Tumaco y Tolima. Finalmente se realizó la programación de las primeras 120 sesiones a realizarse entre los meses de junio y agosto.
La Subdirección de Acceso, continuó con el seguimiento semanal al reporte de matrícula de las Entidades Territoriales-ETC, alcanzando al 28 de junio un avance de 9.660.702 estudiantes, equivalente a un 96,8%, respecto al reporte de noviembre de 2021. Se publicó en la página web del Ministerio de Educación Nacional-MEN el indicador del nivel de gestión con el comportamiento y desempeño del proceso de cobertura en cada ETC, para el respectivo análisis de planeación y ejecución que conlleve a mejorar el registro de información en el Sistema Integrado de Matrícula –SIMAT, tanto de la zona urbana como la zona rural. Se envió a las 96 ETC archivo estadístico de cobertura en cifras con corte a mayo de 2022, que incluye información de la zona rural. Así mismo, se comunicó los lineamientos para ejecutar la etapa de proyección de cupos</t>
  </si>
  <si>
    <t>En el mes de junio, a través del Fondo del Ministerio de Educación Nacional e Instituto Colombiano de Crédito Educativo y Estudios Técnicos en el Exterior-ICETEX (MEN-ICETEX), se realizó el lanzamiento de la convocatoria para la selección de una Institución de Educación Superior con acreditación en alta calidad, para la implementación de asistencia técnica, a través de la puesta en marcha de un proceso de formación virtual, el cual incluye el modelo educativo flexible “Media Rural”, como resultado de la convocatoria se identificó la postulación de dos propuestas presentadas por las Universidades Nacional de Colombia y Nacional Abierta y a Distancia. La primera semana del mes de julio, se llevará a cabo el proceso de valoración de las dos propuestas y la presentación de los resultados definitivos de la convocatoria.</t>
  </si>
  <si>
    <t>En el mes de junio, la Subdirección de Permanencia, realizó el acompañamiento a la formulación de los planes de permanencia en 14 Secretarías de Educación, en el cual se incluye acciones de la estrategia de búsqueda activa 2022, para un total de setenta y seis (76) acompañadas a la fecha. De estas 43 Entidades Territoriales Certificadas: Antioquia, Armenia, Barrancabermeja, Boyacá, Bucaramanga, Buga, Caquetá, Casanare, Girardot, Ciénaga, Cúcuta, Cundinamarca, Dosquebradas, Duitama, Envigado, Facatativá, Funza, Fusagasugá, Girón, Guainía, Huila, Itagüí, Maicao, Mosquera, Neiva, Palmira, Piedecuesta, Pitalito, Popayán, Quibdó, Risaralda, Sabaneta, Santander, Sincelejo, Sogamoso, Sucre, Tolima, Tuluá, Tunja, Uribia, Valle del Cauca, Yumbo y Zipaquirá; compartieron la matriz propuesta vigencia 2022. 
De manera conjunta entre los Ministerios de Transporte y Educación, la Agencia Nacional de Seguridad Vial-ANSV y la Agencia Nacional de Contratación Pública, se llevaron a cabo dos (2) jornadas de capacitación en normatividad vigente, procesos de implementación de la estrategia de transporte escolar, al igual que la guía de implementación de acciones en seguridad vial, como estrategia para mitigar los siniestros viales y mejorar las condiciones de movilidad de la población escolar y en el entorno educativo, espacios donde participaron un total de 36 Secretaria de Educación -SE- (Barrancabermeja, Arauca, Ciénaga, Casanare, Amazonas, La Guajira, Chocó, Caquetá, Quibdó, Uribia, Girardot, Maicao, Vaupés, Vichada, Tumaco, Guaviare, Sahagún, Putumayo, Soledad, Facatativá, Armenia, Soacha, Duitama, Pereira, Quindío, Manizales, Rionegro, Bello, Antioquia, Funza, Norte de Santander, Medellín, Zipaquirá, Bogotá, Piedecuesta, Dosquebradas). 
Así mismo, se avanzó con la SE de Dosquebradas, la Institución Educativa-IE Aipi-Uribia, y al municipio de Caloto, en las asesorías técnicas en aspectos relacionados con la normatividad vigente en Transporte escolar, que permitan a las SE adelantar procesos de contratación ajustados a las necesidades propias del territorio y los estudiantes. La SE Boyacá y 27 de sus municipios no certificados participaron de la asistencia técnica en normatividad en transporte escolar. Se llevó a cabo con tres (3) municipios de Boyacá y tres (3) de Santander, de igual manera con los municipios no certificados de Barichara, Cumbitara y San Vicente de Chucurí (Santander).</t>
  </si>
  <si>
    <t>En el mes de junio, se realizó asistencia técnica a 72 Secretarías de Educación-SE (Amazonas, Antioquia, Apartado, Arauca, Armenia, Atlántico, Barrancabermeja, Barranquilla, Bello, Bogotá, Boyacá, Bucaramanga, Buga, Caldas, Caquetá, Cartagena, Cartago, Casanare, Cauca, Chía, Chocó, Ciénaga, Córdoba, Cúcuta, Cundinamarca, Dosquebradas, Duitama, Envigado, Facatativá, Florencia, Funza, Fusagasugá, Girardot, Girón, Guaviare, Ibagué, Itagüí, Jamundí, La Guajira, Maicao, Malambo, Manizales, Medellín, Meta, Montería, Mosquera, Nariño, Neiva, Norte de Santander, Palmira, Pereira, Piedecuesta, Putumayo, Quibdó, Quindío, Rionegro, Risaralda, Sahagún, Santa Marta, Santander, Sincelejo, Soacha, Sogamoso, Soledad, Sucre, Tumaco, Uribia, Vaupés, Vichada, Villavicencio, Yopal y Zipaquirá). El acompañamiento se realizó en temas relacionados con el manejo del Sistema de Información para el Monitoreo, Prevención y Análisis de la Deserción Escolar-SIMPADE, registro en anexo 13A, estrategia de transporte escolar, construcción de planes de permanencia y estrategia de búsqueda activa. En la ETC de Cali en atención educativa a población víctima Sentencia T-025 (Estado de cosas inconstitucionales). Mesas territoriales en Gestión Integral del Riesgo Escolar en las ETC de Apartado y Córdoba. Prevención del reclutamiento en la ETC  de Cauca. Aplicación de encuesta estructurada Ministerio de Educación Nacional-MEN e Instituto Colombia de Bienestar Familiar-ICBF sobre la atención educativa en el Sistema de Responsabilidad Penal Adolescente-SRPA no privados de libertad, finalmente, en la ETC  de Cesar se acompañó en orientaciones sobre la estrategia de residencias escolares</t>
  </si>
  <si>
    <t>En el mes de junio, 38 Secretarías de Educación-SE recibieron asistencia técnica frente a la implementación de la estrategia de búsqueda activa. Cuarenta (Apartadó, Atlántico, Barrancabermeja, Barranquilla, Bucaramanga, Buga, Caldas, Cartagena, Casanare, Chía, Chocó, Ciénaga, Cúcuta, Funza, Fusagasugá, Girardot, Girón, Jamundí, Maicao, Malambo, Meta, Montería, Mosquera, Neiva, Piedecuesta, Quindío, Rionegro, Risaralda, Santa Marta, Santander, Sincelejo, Soacha, Sogamoso, Soledad, Tumaco, Vichada, Villavicencio y Yopal). Adicionalmente, 41 SE, tienen incorporados en sus planes de permanencia acciones orientadas para la implementación de la estrategia de búsqueda activa de manera especifica.</t>
  </si>
  <si>
    <t>En el mes de junio, a través del Fondo del Ministerio de Educación Nacional e Instituto Colombiano de Crédito Educativo y Estudios Técnicos en el Exterior-ICETEX (MEN-ICETEX), se realizó el lanzamiento de la convocatoria de Alfabetización Ciclo Lectivo Especial Integrado-CLEI1, dirigida a 7 Entidades Territoriales Certificadas-ETC (Chocó, La Guajira, Maicao, Riohacha, Uribia, Tumaco y Sogamoso) para que postulen proyectos territoriales de Alfabetización CLEI1, en alianza con Instituciones de Educación Superior con acreditación en alta calidad. 
De otra parte, se enviaron oficios a 7 ETC (Atlántico, Caquetá, Barrancabermeja, Buenaventura, Malambo, Piedecuesta y Floridablanca) indicando ajuste de los proyectos territoriales de alfabetización de la vigencia 2020, que quedaron inhabilitados en su momento para que ahora puedan ser financiados en la presente vigencia. Se tiene previsto llevar a cabo proceso de valoración de los proyectos en la primera semana de julio.</t>
  </si>
  <si>
    <t>En el mes de junio, se avanzó en el pilotaje de la estrategia híbrida de alfabetización mediante la implementación del Modelo Educativo Flexible Tejiendo Saberes, en las Entidades Territoriales Certificas-ETC de Magdalena, Santander, Quindío y Armenia, acción que ha permitido el desarrollo de competencias lecto-escritoras, a través de la vinculación de mediaciones de audio y video en el desarrollo del proceso de enseñanza y aprendizaje. A la fecha de los 600 beneficiarios atendidos, se identifican 463 beneficiarios cargados en el Sistema de Matricula-SIMAT, corte mes de mayo de 2022.</t>
  </si>
  <si>
    <t>En el mes de junio, a través del Fondo del Ministerio de Educación Nacional e Instituto Colombiano de Crédito Educativo y Estudios Técnicos en el Exterior-ICETEX (MEN-ICETEX), se realizó el lanzamiento de la convocatoria de Alfabetización Ciclo Lectivo Especial Integrado-CLEI1, dirigida a 7 Entidades Territoriales Certificadas-ETC (Chocó, La Guajira, Maicao, Riohacha, Uribia, Tumaco y Sogamoso) para que postulen proyectos territoriales de Alfabetización CLEI1, en alianza con Instituciones de Educación Superior con acreditación en alta calidad. De otra parte, se enviaron oficios a 7 ETC (Atlántico, Caquetá, Barrancabermeja, Buenaventura, Malambo, Piedecuesta y Floridablanca) indicando ajuste de los proyectos territoriales de alfabetización de la vigencia 2020, que  quedaron inhabilitados en su momento para que ahora puedan ser financiados en la presente vigencia. Se tiene previsto llevar a cabo proceso de valoración de los proyectos en la primera semana de julio.De acuerdo con el reporte de matrícula, corte mes de mayo de 2022, se identifican 1.805 beneficiarios ubicados en el sector rural municipios PDET.</t>
  </si>
  <si>
    <t>En el mes de junio, a través del Fondo del Ministerio de Educación Nacional e Instituto Colombiano de Crédito Educativo y Estudios Técnicos en el Exterior-ICETEX (MEN-ICETEX), se realizó el lanzamiento de la convocatoria de Alfabetización Ciclo Lectivo Especial Integrado-CLEI1, dirigida a 7 Entidades Territoriales Certificadas-ETC (Chocó, La Guajira, Maicao, Riohacha, Uribia, Tumaco y Sogamoso) para que postulen proyectos territoriales de Alfabetización CLEI1, en alianza con Instituciones de Educación Superior con acreditación en alta calidad. De otra parte, se enviaron oficios a 7 ETC (Atlántico, Caquetá, Barrancabermeja, Buenaventura, Malambo, Piedecuesta y Floridablanca) indicando ajuste de los proyectos territoriales de alfabetización de la vigencia 2020, que  quedaron inhabilitados en su momento para que ahora puedan ser financiados en la presente vigencia. Se tiene previsto llevar a cabo proceso de valoración de los proyectos en la primera semana de julio.</t>
  </si>
  <si>
    <t>En el mes de junio, a través del Fondo del Ministerio de Educación Nacional e Instituto Colombiano de Crédito Educativo y Estudios Técnicos en el Exterior-ICETEX (MEN-ICETEX), se realizó el lanzamiento de la convocatoria para la selección de una Institución de Educación Superior con acreditación en alta calidad, para la implementación de asistencia técnica a través de la puesta en marcha de un proceso de formación virtual, dotación y seguimiento a la implementación de los modelos educativos flexibles Escuela Nueva, Post Primaria Rural, Media Rural, Aceleración del Aprendizaje y Caminar en Secundaria, en  600 sedes educativas ubicadas en zona rural, para la formación de 2.000 docentes y seguimiento a 800 sedes educativas que cuentan con los modelos.</t>
  </si>
  <si>
    <t>En el mes de junio, a través del Fondo del Ministerio de Educación Nacional e Instituto Colombiano de Crédito Educativo y Estudios Técnicos en el Exterior-ICETEX (MEN-ICETEX), se realizó el lanzamiento de la convocatoria para la selección de una Institución de Educación Superior con acreditación en alta calidad, para la implementación de asistencia técnica a través de la puesta en marcha de un proceso de formación virtual, dotación y seguimiento a la implementación de los modelos educativos flexibles Escuela Nueva, Post Primaria Rural, Media Rural, Aceleración del Aprendizaje y Caminar en Secundaria, en 600 sedes educativas ubicadas en zona rural/PDET, para la formación de 1.500 docentes ubicados en municipios rural/PDET y seguimiento a 459 sedes educativas ubicadas en municipios rural/PDET.</t>
  </si>
  <si>
    <t>En el mes de junio, se consolidaron 280 establecimientos educativos fortalecidos y cualificados que implementan la estrategia de residencias escolares del total de 556 residencias, lo cual representa un cumplimiento de la meta del indicador del cuatrienio al 100,8%. Aunado a lo anterior, del 100% de las residencias escolares, 284 cuentan con acciones en el componente de Ambientes Escolares, 534 en administrativo y gestión, 457 en el componente pedagógico, 228 componte de vida cotidiana y 572 cuentan con acciones en el componente de salud y nutrición. 
De otra parte, desde el convenio con Fundación Plan, se avanzó en el fortalecimiento técnico a los equipos de las 30 Entidades Territoriales Certificadas que cuentan con la estrategia, 46 procesos formativos de 100 programados. Adicionalmente, se siguen sosteniendo reuniones de socialización y ajustes al decreto.</t>
  </si>
  <si>
    <t>En el mes de junio, se logró consolidar 280 establecimientos educativos que implementan la estrategia de residencias escolares fortalecidas y cualificadas, lo cual representa un cumplimiento de la meta del indicador del cuatrienio al 100,9%, de las cuales 284 con acciones en el componente de Ambientes Escolares, 534 en administrativo y gestión, 457 en el componente pedagógico, 228 componte de vida cotidiana y 572 cuentan con acciones en el componente de salud y nutrición. De otra parte, desde el convenio con Fundación Plan, se avanza en el fortalecimiento técnico a los equipos de las 30 Entidades Territoriales Certificadas que cuentan con la estrategia, de las cuales ya se cuentan con agenda concertada para la segunda visita de formación y cierre, 46 procesos formativos de 100 programados.</t>
  </si>
  <si>
    <t xml:space="preserve">En el mes de junio, se realizó asistencia técnica en normatividad en transporte escolar en las Entidades Territoriales Certificadas-ETC de Boyacá y 27 de sus municipios no certificados, así mismo, en el Decreto 746/20 y el proceso de postulación a zonas diferenciales en 3 municipios no certificados de Boyacá y 3 de Santander. De otra parte, 36 ETC participaron en un taller conjunto entre, Ministerio de Transporte, Educación, la Agencia Nacional de Seguridad Vial-ANSV y la Agencia Nacional de Contratación Pública, en el cual se abordó las generalidades del transporte terrestre especial escolar e implementación de la seguridad vial. Así mismo, se hizo asistencia técnica a la ETC Dosquebradas, Institución Educativa-IE Aipi-Uribia, y al municipio de Caloto. De otra parte, se avanzó en el análisis de la información registrada en el Anexo 13A del sistema de matrícula-SIMAT. Con corte al 30 de mayo, se identificó que sesenta (60) Secretarías de Educación-SE han contratado transporte escolar rural de acuerdo con la normatividad vigente, lo cual corresponde al 63.15 %. A continuación se enlistan las ETC y el número de beneficiarios: Amazonas 193, Antioquia 5.790, Apartadó 819, Armenia 34, Bello 111, Bolívar 13, Boyacá 6.003, Bucaramanga 956, Caldas 4.612, Cali 6.208, Caquetá 1.225, Cartagena 850, César 113, Chocó 2, Cundinamarca 22.077, Dosquebradas 34, Duitama 1.043, Envigado 602, Facatativá 1.366, Florencia 540, Floridablanca 812, Funza 1.066, Fusagasugá 1.220, Girardot 116, Girón 887 Guainía 2.524, Guaviare 946, Huila 6.758, Ipiales 665, Jamundí 1.005, La Guajira 4.003, Maicao 978, Malambo 294, Manizales 2.039, Medellín 1.990, Meta 6.768, Mosquera 80, Palmira 1.968, Pasto 1.875, Pereira 1.787, Piedecuesta 1.710, Popayán 324, Putumayo 10.960, Quindío 1.516, Riohacha 3.031, Risaralda 5, Sabaneta 102, San Andrés 799,  Santander 12.934, Sogamoso  779, Sucre 120, Tolima 3.733, Tunja 671, Turbo 2.089, Valledupar 829, Vaupés 137, Villavicencio 2.367, Yopal 560 y Zipaquirá 589. </t>
  </si>
  <si>
    <t>En el mes de junio, en articulación con la Subdirección de Primera Infancia, se finalizó el proceso precontractual para la adquisición de 386 canastas educativas con material complementario (Laboratorios, bibliotecas y material deportivo) para el fortalecimiento de la prestación del servicio educativo, en tal sentido en el mes de julio se dará inicio al proceso de impresión, embalaje y entrega de las canastas educativas a las sedes focalizadas. Para el caso de la dotación gratuita de material pedagógico a 105 residencias escolares en el 2022, al 28 de junio se ha cumplido el cronograma de entregas por parte de los 7 proveedores contratados a través de Colombia Compra Eficiente, se estima terminar la entrega la última semana de julio.</t>
  </si>
  <si>
    <t>En el mes de junio, en articulación con la Subdirección de Primera Infancia, se finalizó el proceso precontractual para la adquisición de 386 canastas educativas con material complementario (Laboratorios, bibliotecas y material deportivo) para el fortalecimiento de la prestación del servicio educativo, en tal sentido en el mes de julio se dará inicio al proceso de impresión, embalaje y entrega de las canastas educativas a las sedes focalizadas de municipios PDET. Para el caso de la dotación gratuita de material pedagógico a 105 residencias escolares en el 2022, al 28 de junio se ha cumplido el cronograma de entregas por parte de los 7 proveedores contratados a través de Colombia Compra Eficiente, se estima terminar la entrega la última semana de julio.</t>
  </si>
  <si>
    <t>En el mes de junio, desde la Subdirección de Permanencia una vez socializados los avances y propuestas en el marco de la plenaria de la Comisión Nacional de Trabajo y Concertación de la Educación para Pueblos Indígenas-CONTCEPI,  se espera que los delegados de los pueblos indígenas a la subcomisión en la que se trabajan los Lineamientos de la estrategia de Residencias Escolares-RE para territorios indígenas, definan la fecha para poder hacer la convocatoria y continuar en el avance en la revisión del documento propuesto.</t>
  </si>
  <si>
    <t>En el mes de junio, en el marco de las actividades programadas para el cumplimento del presente indicador y en desarrollo del Convenio Interadministrativo formalizado entre el Ministerio de Educación Nacional y la Universidad del Valle, se recibieron los productos finales del mismo: Informe final de pilotaje estrategia de acceso y permanencia, Directriz para el proceso de inscripción y caracterización de los estudiantes, Paso a paso del Sistema Integrado de Matrícula - SIMAT-, Barreras de acceso y permanencia, Perfil de estudiantes, Estrategia de acceso y permanencia población NARP. Estos documentos actualmente se encuentran en revisión por parte de las profesionales asignadas para el tema.</t>
  </si>
  <si>
    <t>En el mes de junio, se avanzó en el proceso de contratación entre Ministerio de Educación Nacional y el Consejo Noruego para Refugiados que se financia con recursos del crédito con el BID y con el cual se atenderá población NARP en las secretarías de educación certificadas de Antioquia, Valle del Cauca, Tolima, Arauca, Norte de Santander, Magdalena, Santa Marta, La Guajira, Tumaco y Chocó. Se aclara que, debido a las restricciones impuestas por la Ley de Garantías, con ocasión del reciente proceso electoral, fue necesario esperar a su culminación, para llevar a cabo el proceso de firmas de dicho contrato, el cual se encuentra con concepto de no objeción por parte del Banco Interamericano de Desarrollo-BID.</t>
  </si>
  <si>
    <t>En el mes de junio, a través del Fondo del Ministerio de Educación Nacional e Instituto Colombiano de Crédito Educativo y Estudios Técnicos en el Exterior-ICETEX (MEN-ICETEX), se realizó el lanzamiento de la convocatoria de Alfabetización Ciclo Lectivo Especial Integrado-CLEI1, dirigida a tres (3) Entidades Territoriales Certificadas-ETC (Chocó, La Guajira y Tumaco),  para que postulen proyectos territoriales de Alfabetización CLEI 1, en alianza con Instituciones de Educación Superior con acreditación en alta calidad, de igual manera se enviaron oficios a las ETC de Caquetá y Buenaventura con indicaciones frente al ajuste a proyectos territoriales de alfabetización del 2020 que quedaron inhabilitados en su momento para que puedan ser financiados en la presente vigencia. Se tiene previsto llevar a cabo proceso de valoración de los proyectos la primera semana de julio. De acuerdo con el reporte de matrícula corte mes de mayo, se identifican 1.805 beneficiarios ubicados en el sector rural.</t>
  </si>
  <si>
    <t>En el mes de junio, se avanzó en el proceso de contratación entre Ministerio de Educación Nacional y el Consejo Noruego para Refugiados que se financia con recursos del crédito con el BID y con el cual se atenderá población NARP en las secretarías de educación certificadas de Antioquia, Valle del Cauca, Tolima, Arauca, Norte de Santander, Magdalena, Santa Marta, La Guajira, Tumaco y Chocó. Se aclara que, debido a las restricciones impuestas por la Ley de Garantías, con ocasión del reciente proceso electoral, fue necesario esperar a su culminación, para llevar a cabo el proceso de firmas de dicho contrato, el cual se encuentra con concepto de no objeción por parte del Banco Interamericano de Desarrollo-BID.
De otra parte, en el marco de las actividades programadas para el cumplimento del presente indicador y en desarrollo del Convenio Interadministrativo formalizado entre el Ministerio de Educación Nacional y la Universidad del Valle, se recibieron los productos finales del mismo: Informe final de pilotaje estrategia de acceso y permanencia, Directriz para el proceso de inscripción y caracterización de los estudiantes, Paso a paso del Sistema Integrado de Matrícula - SIMAT-, Barreras de acceso y permanencia, Perfil de estudiantes, Estrategia de acceso y permanencia población NARP. Estos documentos actualmente se encuentran en revisión por parte de las profesionales asignadas para el tema.
Finalmente, a través del Fondo del Ministerio de Educación Nacional e Instituto Colombiano de Crédito Educativo y Estudios Técnicos en el Exterior-ICETEX (MEN-ICETEX), se realizó el lanzamiento de la convocatoria de Alfabetización Ciclo Lectivo Especial Integrado-CLEI1, dirigida a tres (3) Entidades Territoriales Certificadas-ETC (Chocó, La Guajira y Tumaco), para que postulen proyectos territoriales de Alfabetización CLEI 1, en alianza con Instituciones de Educación Superior con acreditación en alta calidad</t>
  </si>
  <si>
    <t>Durante el mes de junio como parte de las acciones del plan de trabajo de la Mesa Nacional de Transito se realizó seguimiento a la actualización del Modelo Predictivo para el Tránsito, la cual contó con la participación de los delegados de la Consejería Presidencial para la Niñez y Adolescencia - CPNA, delegados del ICBF, Prosperidad Social. Adicionalmente, se hizo la revisión de los indicadores para la población en primera infancia que harán parte del observatorio de trayectoria educativa, con el fin de validar los resultados generados para su publicación en el correspondiente portal web.</t>
  </si>
  <si>
    <t>Durante el mes de junio como parte de las acciones del plan de trabajo de la Mesa Nacionald e Transito se realizó seguimiento a la actualización del Modelo Predictivo para el Tránsito, la cual contó con la participación de los delegados de la Consejería Presidencial para la Niñez y Adolescencia - CPNA, delegados del ICBF, Prosperidad Social, durante los seguimientos se revisaron los siguientes temas:
- Presentación de los objetivos, retos y acciones del Modelo Predictivo.
- Explicación del método de aplicación y las variables que se tuvieron en cuenta para el cálculo de las cifras.
- Presentación de resultados del Modelo Predictivo, indicando las cifras con el riesgo alto, medio y bajo de tránsito.</t>
  </si>
  <si>
    <t>Durante el mes de junio en el marco de la Línea de Educación Inicial del Programa Todos a Aprender -PTA-, se avanzó en los siguientes aspectos: 
1) Se realizaron los ajustes solicitados por parte de la Gerencia de PTA a los documentos y anexos del ciclo 2  "Aprender haciendo"  - Una apuesta para la educación inicial desde el enfoque STEAM.
2) Se realizó la formación a formadores del ciclo II cumpliendo el objetivo de “Brindar elementos técnicos y herramientas prácticas para movilizar experiencias basadas en el enfoque educativo STEAM”. 
3) Se realizó la socialización de resultados de la medición de la calidad - grado de transición en 2021 para los coordinadores, formadores y tutores del Programa Todos a Aprender.
En el marco del proceso de formación "Evaluar para Avanzar" educación inicial, primero y segundo 1.0, que se desarrollará a través del Fondo 1400 MEN-ICETEX, se llevaron a cabo las siguientes acciones: 
1) Se realizó reunión encuadre técnico el día 10 junio, donde la Ministra de educación y la subdirectora de calidad de primera infancia socializaron la apuesta de política y las generalidades del proceso, allí se acordaron fechas para el proceso de inducción. 
2) Se llevó a cabo la planeación y organización del proceso de inducción dirigido a las Universidades seleccionadas para el proceso de fortalecimiento de capacidades en el marco del Fondo 1.400. 
3) Se socializó el proceso de fortalecimiento de capacidades técnicas docentes y directivos docentes “Círculos de aprendizaje” y Desarrollo de capacidades de equipos técnicos de las secretarias de educación certificadas, por cada una de las 4 macro regiones con las Entidades territoriales y universidades aliadas el día 17 de junio. 
4) Presentaciones Macros, Se llevó a cabo el proceso de inducción con IES.</t>
  </si>
  <si>
    <t>Durante el mes de junio se continuaron las entregas de dotaciones por parte de los contratistas que tienen asignadas las órdenes de compra con recursos de vigencia futura, cuyas entregas deben ser finalizadas en el mes de junio. Adicionalmente, ya se tienen los cronogramas de entrega y planes de trabajo de los nuevos contratistas a quienes fueron asignadas las órdenes de compra de los recursos BID-Nación.</t>
  </si>
  <si>
    <t>Durante el mes de junio respecto a las colecciones de libros, se expidió el acto administrativo de apertura del proceso de selección y publicación pliego de condiciones definitivo, se realizó la audiencia de asignación de Riesgos y aclaración de pliegos y se presentaron las observaciones al Pliego de Condiciones por parte de los posibles oferentes, se realizaron los ajustes en la focalización definitiva de acuerdo con los cambios que surgieron en el proceso de Salas de Lectura, procurando al máximo que todas las salas queden cubiertas con colección literaria.
Respecto a las salas de lectura se continúa avanzando con las entregas de mobiliario, montajes y adecuación de espacios de la tercera fase. A la fecha se lleva un total consolidado de 97 salas montadas y entregadas, se realizaron las reuniones y comunicaciones necesarias para el seguimiento a las acciones de la fase 3, se finalizaron los procesos de acompañamiento pedagógico de la fase 1 y 2. y se inició con algunos de la fase 3. A la fecha se han finalizado 64 acompañamientos pedagógicos, surgió la necesidad de realizar una redistribución de recursos, por ahorros generados en el proyecto, que hace posible la entrega de 5 nuevas salas y que lleva a proyectar tener una fase 5, en la cual se entregarán estas 5 salas nuevas y aquellas que no se han podido entregar por dificultades sociales o por periodo de vacaciones de los rectores, las cuales son alrededor de 21.</t>
  </si>
  <si>
    <t>Durante el mes de junio desde el Ministerio de Educación Nacional, se continuó el proceso de entrega de dotaciones adquiridas con recursos de vigencia futura y se revisaron los planes de trabajo de los contratistas que tienen a cargo la entrega de las dotaciones con recursos del BID y de la Nación, se ha continuado la instalación de salas de lectura y el proceso contractual para la compra de las colecciones de libros. 
De otra parte, se realizó la inducción a las universidades que realizarán el proceso de fortalecimiento de capacidades de los docentes en el marco del Fondo 1.400 y se realizó la formación a formadores del ciclo II del Programa Todos a Aprender. En el marco de la implementación del Modelo de Educación Inicial Rural se ha continuado con el desarrollo de las sesiones de acompañamiento a los niños, niñas y sus familias.
La Dirección de Primera infancia ICBF realizó la prestación de los servicios de educación inicial en el marco de la atención integral a nivel nacional a niñas, niños y mujeres gestantes, siguiendo las orientaciones de los manuales operativos vigentes. De igual forma, el equipo de operaciones de la Dirección de Primera Infancia -DPI- llevó a cabo reuniones periódicas con las regionales con la finalidad de fortalecer temas relacionados con la infraestructura y procesos contractuales. Asimismo, se realizaron periódicamente los llamados a las regionales para que los supervisores de los contratos hagan exigible las obligaciones a los operadores.  En los comités regionales se hicieron los requerimientos por parte de los equipos de la DPI para que la regional y centros zonales adelanten las acciones y de esta manera se cumpla con la atención de todas las niñas y niños en cada territorio.</t>
  </si>
  <si>
    <t>Durante el mes de junio se continuó el proceso de entrega de dotaciones adquiridas con recursos de vigencia futura y se revisaron los planes de trabajo de los contratistas que tienen a cargo la entrega de las dotaciones con recursos del BID y Nación, se ha continuado la instalación de salas de lectura y el proceso contractual para la compra de las colecciones de libros. Se realizó la inducción a las universidades que realizarán el proceso de fortalecimiento de capacidades de los docentes en el marco del Fondo 1.400 y se realizó la formación a formadores del ciclo II del Programa Todos a Aprender. En el marco de la implementación del Modelo de Educación Inicial Rural se ha continuado con el desarrollo de las sesiones de acompañamiento a los niños, niñas y sus familias.</t>
  </si>
  <si>
    <t xml:space="preserve">Durante el mes de junio desde el Ministerio de Educación Nacional, se adelantaron las siguientes acciones con las cuales se benefician los niños y niñas en primera infancia de la zona rural: se continuó el proceso de entrega de dotaciones adquiridas con recursos de vigencia futura y se revisaron los planes de trabajo de los contratistas que tienen a cargo la entrega de las dotaciones con recursos del BID y Nación, se ha continuado la instalación de salas de lectura y el proceso contractual para la compra de las colecciones de libros. Se realizó la inducción a las universidades que realizarán el proceso de fortalecimiento de capacidades de los docentes en el marco del Fondo 1.400 y se realizó la formación a formadores del ciclo II del Programa Todos a Aprender. En el marco de la implementación del Modelo de Educación Inicial Rural se ha continuado con el desarrollo de las sesiones de acompañamiento a los niños, niñas y sus familias.
Desde la Dirección de Primera infancia ICBF se llevó a cabo la prestación de los servicios de educación inicial en el marco de la atención integral a nivel nacional a niñas, niños y mujeres gestantes, en el marco de las orientaciones de los manuales operativos vigentes , desde los equipo de Operaciones de la  Dirección de Primera Infancia se llevaron a cabo reuniones  periodicas con las regionales con la finalidad de fortalecer  temas relacionados con la infraestructura y procesos  contractuales . Asi mismo, se hacen periodicamente los llamados a las regionales por parte de los equipos de operaciones y  seguimiento a la ejecucion para que los supervisores de los contratos hagan exigible las obligaciones a los operadores.  En los comites regionales se hicieron los llamados por parte de los equipos de la DPI para  que la regional y centros zonales adelanten las acciones y de esta manera se cumpla con la atencion de todas las niñas y niños en cada territorio. Se acordó la cesión del contrato en icononzo para lograr atención por medio de otro operador. Se espera que durante el mes de julio se avance con este objetivo. De igual forma Tierragrata en el Cesar logró concertación.
Desde el Ministerio del Deporte durante el mes de junio, se realizó el proceso de cualificación al talento humano contratado que va a desarrollar los programas de recreación en el territorio.
Desde el Ministerio de Cultura se participó en la mesa de trabajo: sistematización de experiencias de los proyectos seleccionados. así mismo, en articulación con la Dirección de Audiovisuales, Cine y Medios Interactivos -DACMI se coordina la dotación de 36 maletas de la diversidad para el fortalecimiento del proyecto pedagógico institucional. Se participó en el evento PDET "Fortalecimiento de capacidades y experiencias significativas en la ruralidad", programado los días 14, 15 y 16 de junio en Rionegro, Antioquia. Se continúa el proceso administrativo para la firma y ejecución de convenio, a través del cual se llevarán a cabo las acciones de dotación de libros especializados para esta vigencia. Diseño e implementación del Diplomado “Creación, Arte y Paz” con el propósito de cualificar y fortalecer a agentes de las artes y la cultura de las subregiones PDET Alto Patía Norte del Cauca y Chocó. </t>
  </si>
  <si>
    <t>Durante el mes de junio desde el Ministerio de Educación Nacional, se adelantaron las siguientes acciones con las cuales se benefician los niños y niñas en primera infancia de la zona rural de los municipios PDET: se continuó el proceso de entrega de dotaciones adquiridas con recursos de vigencia futura y se revisaron los planes de trabajo de los contratistas que tienen a cargo la entrega de las dotaciones con recursos del BID y Nación, se ha continuado la instalación de salas de lectura y el proceso contractual para la compra de las colecciones de libros. Se realizó la inducción a las universidades que realizarán el proceso de fortalecimiento de capacidades de los docentes en el marco del Fondo 1.400 y se realizó la formación a formadores del ciclo II del Programa Todos a Aprender. En el marco de la implementación del Modelo de Educación Inicial Rural se ha continuado con el desarrollo de las sesiones de acompañamiento a los niños, niñas y sus familias.
Desde la Dirección de Primera infancia ICBF se llevó a cabo la prestación de los servicios de educación inicial en el marco de la atención integral a nivel nacional a niñas, niños y mujeres gestantes, en el marco de las orientaciones de los manuales operativos vigentes , desde los equipo de Operaciones de la  Dirección de Primera Infancia se llevaron a cabo reuniones  periodicas con las regionales con la finalidad de fortalecer  temas relacionados con la infraestructura y procesos  contractuales . Asi mismo, se hacen periodicamente los llamados a las regionales por parte de los equipos de operaciones y  seguimiento a la ejecucion para que los supervisores de los contratos hagan exigible las obligaciones a los operadores.  En los comites regionales se hicieron los llamados por parte de los equipos de la DPI para  que la regional y centros zonales adelanten las acciones y de esta manera se cumpla con la atencion de todas las niñas y niños en cada territorio. Se generó un reporte actualizado de cumplimiento a 30 de abril de 2022 sobre la atención a los hijos e hijas de exintegrantes de las FARC a los servicios de atención integral con 1656 niñas y niños atendidos hasta el momento.
Desde el Ministerio del Deporte durante el mes de junio, se realizó el proceso de cualificación al talento humano contratado que va a desarrollar los programas de recreación en el territorio.
Desde el Ministerio de Cultura se participó en la mesa de trabajo: sistematización de experiencias de los proyectos seleccionados. así mismo, en articulación con la Dirección de Audiovisuales, Cine y Medios Interactivos -DACMI se coordina la dotación de 36 maletas de la diversidad para el fortalecimiento del proyecto pedagógico institucional. Se participó en el evento PDET "Fortalecimiento de capacidades y experiencias significativas en la ruralidad", programado los días 14, 15 y 16 de junio en Rionegro, Antioquia. Se continúa el proceso administrativo para la firma y ejecución de convenio, a través del cual se llevarán a cabo las acciones de dotación de libros especializados para esta vigencia. Diseño e implementación del Diplomado “Creación, Arte y Paz” con el propósito de cualificar y fortalecer a agentes de las artes y la cultura de las subregiones PDET Alto Patía Norte del Cauca y Chocó.</t>
  </si>
  <si>
    <t>Durante el mes de junio desde el Ministerio de Educación Nacional, se adelantaron las siguientes acciones con las cuales se benefician los niños y niñas en primera infancia de la zona rural: se continuó el proceso de entrega de dotaciones adquiridas con recursos de vigencia futura y se revisaron los planes de trabajo de los contratistas que tienen a cargo la entrega de las dotaciones con recursos del BID y Nación, se ha continuado la instalación de salas de lectura y el proceso contractual para la compra de las colecciones de libros. Se realizó la inducción a las universidades que realizarán el proceso de fortalecimiento de capacidades de los docentes en el marco del Fondo 1.400 y se realizó la formación a formadores del ciclo II del Programa Todos a Aprender. En el marco de la implementación del Modelo de Educación Inicial Rural se ha continuado con el desarrollo de las sesiones de acompañamiento a los niños, niñas y sus familias.
Desde la Dirección de Primera infancia ICBF se llevó a cabo la prestación de los servicios de educación inicial en el marco de la atención integral a nivel nacional a niñas, niños y mujeres gestantes, en el marco de las orientaciones de los manuales operativos vigentes , desde los equipo de Operaciones de la  Dirección de Primera Infancia se llevaron a cabo reuniones  periodicas con las regionales con la finalidad de fortalecer  temas relacionados con la infraestructura y procesos  contractuales . Asi mismo, se hacen periodicamente los llamados a las regionales por parte de los equipos de operaciones y  seguimiento a la ejecucion para que los supervisores de los contratos hagan exigible las obligaciones a los operadores.  En los comites regionales se hicieron los llamados por parte de los equipos de la DPI para  que la regional y centros zonales adelanten las acciones y de esta manera se cumpla con la atencion de todas las niñas y niños en cada territorio. La modalidad LuPAZ “Lugares para soñar, lugares para la paz” se centra en ofrecer orientaciones técnicas y metodológicas para garantizar el derecho a la educación inicial de las hijas e hijos de personas en proceso de reincorporación en los AETCR.</t>
  </si>
  <si>
    <t>Durante el mes de junio desde el Ministerio de Educación Nacional, se adelantaron las siguientes acciones con las cuales se benefician los niños y niñas en primera infancia de la zona rural de los municipios PNIS: se continuó el proceso de entrega de dotaciones adquiridas con recursos de vigencia futura y se revisaron los planes de trabajo de los contratistas que tienen a cargo la entrega de las dotaciones con recursos del BID y Nación, se ha continuado la instalación de salas de lectura y el proceso contractual para la compra de las colecciones de libros. Se realizó la inducción a las universidades que realizarán el proceso de fortalecimiento de capacidades de los docentes en el marco del Fondo 1.400 y se realizó la formación a formadores del ciclo II del Programa Todos a Aprender. En el marco de la implementación del Modelo de Educación Inicial Rural se ha continuado con el desarrollo de las sesiones de acompañamiento a los niños, niñas y sus familias.
Desde la Dirección de Primera infancia ICBF se llevó a cabo la prestación de los servicios de educación inicial en el marco de la atención integral a nivel nacional a niñas, niños y mujeres gestantes, en el marco de las orientaciones de los manuales operativos vigentes , desde los equipo de Operaciones de la  Dirección de Primera Infancia se llevaron a cabo reuniones  periodicas con las regionales con la finalidad de fortalecer  temas relacionados con la infraestructura y procesos  contractuales . Asi mismo, se hacen periodicamente los llamados a las regionales por parte de los equipos de operaciones y  seguimiento a la ejecucion para que los supervisores de los contratos hagan exigible las obligaciones a los operadores.  De los 8 municipios priorizados, 6 contemplan 14 iniciativas que buscan dos asuntos fundamentales: atención integral y construcción y mejora de infraestructura. 3 departamentos con Lupaz tienen presencia de cultivos ilícitos.
Desde el Ministerio del Deporte durante el mes de junio, se realizó el proceso de cualificación al talento humano contratado que va a desarrollar los programas de recreación en el territorio.
Desde el Ministerio de Cultura se participó en la mesa de trabajo: sistematización de experiencias de los proyectos seleccionados. así mismo, en articulación con la Dirección de Audiovisuales, Cine y Medios Interactivos -DACMI se coordina la dotación de 36 maletas de la diversidad para el fortalecimiento del proyecto pedagógico institucional. Se participó en el evento PDET "Fortalecimiento de capacidades y experiencias significativas en la ruralidad", programado los días 14, 15 y 16 de junio en Rionegro, Antioquia. Se continúa el proceso administrativo para la firma y ejecución de convenio, a través del cual se llevarán a cabo las acciones de dotación de libros especializados para esta vigencia. Diseño e implementación del Diplomado “Creación, Arte y Paz” con el propósito de cualificar y fortalecer a agentes de las artes y la cultura de las subregiones PDET Alto Patía Norte del Cauca y Chocó.</t>
  </si>
  <si>
    <t>Durante el mes de junio se realizó la publicación de la convocatoria SA-MEN-10-2022 Alianza Familia-Escuela para implementar el proceso de fortalecimiento de las capacidades de los equipos técnicos de las entidades territoriales certificadas, docentes orientadores y maestros de los establecimientos educativos oficiales, así como las familias de las comunidades educativas seleccionadas, para dinamizar la apropiación de la alianza familia - escuela por el desarrollo integral de niñas, niños y adolescentes. Se recibieron dos bloques de observaciones de los oferentes interesados. Al respecto, se avanzo en la emisión de las respuestas desde el área técnica, las cuales fueron revisadas y publicadas por la oficina de contratación del Ministerio de Educación Nacional en los tiempos establecidos en el marco de la convocatoria. Se recibieron 9 propuesta correspondientes a los siguientes proponentes, las cuales se encuentran en proceso de evaluación.</t>
  </si>
  <si>
    <t xml:space="preserve">Durante el mes de junio la Fundación Plan presentó un informe de avance de la implementación de la estrategia de comunicaciones y movilización para el desarrollo del proyecto y un informe de avance cualitativo y cuantitativo que contiene la información de la identificación de las 45 asociaciones identificadas en el territorio Nacional y organizaciones de establecimientos privados en los territorios, informe parcial de la realización de los encuentros presenciales para el posicionamiento de la política educativa en clave de atención integral y trayectorias educativas completas de acuerdo con la focalización definida por el Ministerio de Educación Nacional, que da cuenta de 93 talleres de posicionamiento en las diferentes ETC con una participación de 1.266 asistentes, informe de avance de caracterización y planes de fortalecimiento con prestadores de educación inicial que no hayan sido caracterizados previamente, de acuerdo con las condiciones de calidad definidas por el Ministerio de Educación Nacional, donde se evidencia el avance de 504 prestadores privados de educación inicial con caracterización y planes de fortalecimiento de 500 que se encontraban proyectados como meta en el convenio, documento metodológico que orientó la construcción del informe técnico normativo, económico y de pertinencia, sobre las variables de aumento en las tarifas de los establecimientos educativos no oficiales. </t>
  </si>
  <si>
    <t>Durante el mes de junio se llevó a cabo, por parte de la subdirección de calidad, de manera virtual, el proceso de formación a los profesionales pedagógicos de la firma UT Lazos, del segundo ciclo denominado “Juego, Oralidad y expresiones artísticas” propuesto para la implementación del Modelo de Educación Inicial en Ruralidad y Ruralidad Dispersa – MEIR. 
De igual manera, se acompañó, el proceso de formación a los profesionales pedagógicos de campo de la firma UT Lazos, sobre: articulación del Proyectos Educativos Comunitarios - PEC y el Proyecto Educativo Institucional - PEI con el Modelo de Educación Inicial Rural y Rural dispersa (3 sesiones) y Jornada de intercambio pedagógico alrededor de las apuestas y reflexiones de la implementación del MEIR. Igualmente, se llevaron a cabo 4 mesas técnicas con la firma UT Lazos, para hacer seguimiento al cumplimiento de las obligaciones contractuales y procesos en desarrollo, se realizó la revisión y retroalimentación a los documentos entregados por la unión temporal. Finalmente, se continuó con las sesiones de acompañamiento a los niños, niñas y sus familias y se avanzó con el proceso de implementación de los ciclos de formación 0 y 1 en las diez Entidades Territoriales Certificadas.</t>
  </si>
  <si>
    <t>Durante el mes de junio en el marco de la Línea de Educación Inicial del Programa Todos a Aprender -PTA-, se avanzó en los siguientes aspectos: se realizaron los ajustes solicitados por parte de la Gerencia de PTA a los documentos y anexos del ciclo 2 Aprender haciendo - Una apuesta para la educación inicial desde el enfoque STEAM, se realizó la formación a formadores del ciclo II cumpliendo el objetivo de “Brindar elementos técnicos y herramientas prácticas para movilizar experiencias basadas en el enfoque educativo STEAM”, se realizó la socialización de resultados de la medición de la calidad - grado de transición en 2021 para los coordinadores, formadores y tutores del Programa Todos a Aprender.
En el marco del proceso de formación Evaluar para Avanzar educación inicial, primero y segundo 1.0, que se desarrollará a través del Fondo 1400 MEN-ICETEX, se llevaron a cabo las siguientes acciones: reunión encuadre técnico el día 10 junio, donde la Ministra de educación y la subdirectora de calidad de primera infancia socializaron la apuesta de política y las generalidades del proceso, allí se acordaron fechas para el proceso de inducción, se llevó a cabo la planeación y organización del proceso de inducción dirigido a las Universidades seleccionadas para el proceso de fortalecimiento de capacidades en el marco del Fondo 1.400, socialización del proceso de fortalecimiento de capacidades técnicas docentes y directivos docentes “Círculos de aprendizaje” y Desarrollo de capacidades de equipos técnicos de las secretarias de educación certificadas, por cada una de las 4 macro regiones con las Entidades territoriales y universidades aliadas el día 17 de junio. Presentaciones Macros, se llevó a cabo el proceso de inducción con IES.</t>
  </si>
  <si>
    <t xml:space="preserve">Durante el mes de junio, se elaboró un documento síntesis de lo que a juicio del Ministerio de Educación debe ser el contenido mínimo del documento de soporte técnico a la reforma al financiamiento de la oferta de las IES públicas y que incluye una ruta normativa sugerida al nuevo gobierno nacional.  </t>
  </si>
  <si>
    <t>En el mes de junio, la Subdirección de Desarrollo Sectorial para la ES realizó la identificación de los  tipos de cotizantes de acuerdo al anexo técnico enviado por Minsalud. Así mismo, se avanzó en la revisión de la serie estadística de graduados 2001-2021 para el cálculo de los indicadores de vinculación laboral.
Se realizó la presentación de las cifras de cierre estadístico 2021  ante comité directivo del Viceministerio de Educación Superior.</t>
  </si>
  <si>
    <t xml:space="preserve">Durante el mes de junio, se realizó la elaboración de la primera versión de documento de contexto del cierre estadístico 2021, donde se analizan las  tendencias de los indicadores de acceso y permanencia. </t>
  </si>
  <si>
    <t>Durante el mes de junio, se avanzo en la ejecución del contrato CO1.PCCNTR-3398064 de 2022, se realizó el pago del mes a la firma Sofinser por valor de $119.246.092, correspondiente a soporte básico, soporte especializado y bolsa de horas de nuevos desarrollos para el SNIES. Incluye el avance del soporte básico del 33%, el mantenimiento evolutivo (Bolsa de horas) del 38,32% y la asistencia funcional del 36,36%. Las actividades de desarrollo que se incluyen en este pago que aportan a la integración de los sistemas de información de educación superior son: Informe preliminar automatizado de validación de requisitos para acceder a la política de gratuidad, persistencia y caracterización en certificaciones, procesamiento del cierre estadístico, ajuste en la parametrización del PUC de instituciones financieras, puesta en producción de reporte de especializaciones médico quirúrgicas y ajuste del Módulo auditor para condiciones del 2022. Ejecución financiera: 59%.</t>
  </si>
  <si>
    <t>En junio:
i) La Oficina Asesora Jurídica revisó y aprobó el proyecto de resolución por medio de la cual se reglamenta el banco de pares académicos, por lo que se pasa a firma de la señora Ministra. Se analizaron las observaciones ciudadanas recibidas sobre el proyecto de resolución por medio del cual se reglamenta el mecanismo de oferta para programas académicos en zonas rurales de difícil acceso a la educación superior, y se realizaron ajustes al proyecto de resolución, los cuales se presentaron al Viceministro de Educación Superior. La Oficina Asesora Jurídica revisó y aprobó el proyecto de Directiva por medio de la cual se brindan orientaciones sobre el procedimiento de registro calificado, por lo que se pasa para firma de la señora Ministra. Se remitió el proyecto de Acuerdo por medio del cual el Consejo Nacional de Educación Superior - CESU organiza la Comisión Permanente de Calidad, a la subcomisión designada por el CESU para observaciones finales. Se expidieron los Acuerdo 01 y 02 de 2022 del CESU por medio de los cuales se adopta el Código de Integridad para el Consejo Nacional de Acreditación - CNA y se expide el Código de Buen Gobierno para el Consejo Nacional de Acreditación - CNA.
ii) Respecto al contrato de la Red SACES, se finalizó la 1ra cohorte con 809 pares formados y certificados. Adicionalmente, se realizaron todos los preparativos para dar inicio a la 2da cohorte el 5 de julio, en esta a la fecha hay 925 matriculados y alrededor de 200 pares pendientes de matricular.  Se realizó reunión de seguimiento con UIS y G10, el diseño preliminar del componente 2 del contrato (curso salud) está en marcha. En junio se entregaron los primeros productos correspondientes a informe de 1ra cohorte de formación de pares en resultados de aprendizaje y diseño del módulo de salud. 
iii) Se avanza en los ajustes y controles de cambio en la aplicación Nuevo SACES. Se inicia la producción de los videos tutoriales de uso de la versión 2 de la aplicación Nuevo SCAES. Se elabora el documento de especificación detallada para la construcción del control de cambio que incluye las actividades que desarrollan los profesionales de MinSalud y escenarios de práctica formativa clínica. Se entrega análisis del reporte de ejecución de pruebas de la Fase II del proyecto de Gestión de Pares.</t>
  </si>
  <si>
    <t>En junio: Se remitió el proyecto de Acuerdo por medio del cual el Consejo Nacional de Educación Superior - CESU organiza la Comisión Permanente de Calidad, a la subcomisión designada por el CESU para observaciones finales. En sesión de 23 de junio de la Comisión Intersectorial para el Talento Humano en Salud se aprobó la Nota Orientadora de Psicología. En sesión de 28 de junio la Comisión Intersectorial para el Talento Humano en Salud se aprobó el documento Nota Orientadora del Consenso de Denominaciones de Especializaciones Médico Quirúrgicas. La Nota Orientadora de Internacionalización fue aprobada por el señor Viceministro de Educación Superior. La Nota Orientadora de modalidad dual fue ajustada conforme a los talleres realizadas en conjunto con Presidencia de la República, Ministerio de Trabajo y Confecámaras. Se expidieron los Acuerdo 01 y 02 de 2022 del CESU por medio de los cuales se adopta el Código de Integridad para el Consejo Nacional de Acreditación - CNA y se expide el Código de Buen Gobierno para el Consejo Nacional de Acreditación - CNA.
Se cumplió la meta con del mes de junio con la expedición de:
*Actos administrativos:
a) Acuerdo 01 de 2022 del CESU
b) Acuerdo 02 de 2022 del CESU
* Documentos académicos:
a) Nota Orientadora de Resultados de Aprendizaje
b) Nota Orientadora Psicología
c) Nota Orientadora Modalidades
d) Consenso denominaciones especialidades médico quirúrgicas</t>
  </si>
  <si>
    <t>a. Respecto al contrato de la Red SACES, se finalizó la 1ra cohorte con 809 pares formados y certificados. Adicionalmente, se realizaron todos los preparativos para dar inicio a la 2da cohorte el 5 de julio, en esta a la fecha hay 925 matriculados y alrededor de 200 pares pendientes de matricular.  Se realizó reunión de seguimiento con UIS y G10, el diseño preliminar del componente 2 del contrato (curso salud) está en marcha. En junio se entregaron los primeros productos correspondientes a informe de 1ra cohorte de formación de pares en resultados de aprendizaje y diseño del módulo de salud. 
b.	 Se realizó Taller de RA en Villavicencio el 13-06-2022, con 11 asistentes de 4 IES.
c.	Se realizó el taller de docencia-servicio en Barranquilla (03-06) con 111 asistentes y Medellín (10-06) 113 asistentes.
d.	Se realizó el taller de socialización del EMEF el 14 de junio en Bogotá. Contó con la asistencia de 89 personas, 14 IES, 11 ETDH, 2 asociaciones de educación superior, 5 entidades públicas y un organismo internacional. Adicionalmente, se realizaron dos talleres virtuales sobre el EMEF el 29 y 30 de junio con un total de 132 asistentes.
e.	Se realizaron talleres de Modalidad Dual en Medellín (01-06) con 26 participantes y en Cali (07-06) con 22 participantes.
f. Se realizó el taller con REDTTU en Medellín el 15-06 con 44 participantes.</t>
  </si>
  <si>
    <t>En junio 1) se avanza en los ajustes y controles de cambio en la aplicación Nuevo SACES. Se inicia la producción de los videos tutoriales de uso de la versión 2 de la aplicación Nuevo SCAES. 2) Se elabora el documento de especificación detallada para la construcción del control de cambio que incluye las actividades que desarrollan los profesionales de MinSalud y la carga de información de los escenarios de práctica formativa clínica por parte de las instituciones. 3) Se entrega análisis del reporte de ejecución de pruebas de la Fase II del proyecto de Gestión de Pares, el proveedor ha realizado la estimación en horas de los controles de cambio que se deben implementar y ha iniciado el ajuste de los errores reportados.</t>
  </si>
  <si>
    <t xml:space="preserve">En junio se presentaron los siguientes avances en el diseño de la estrategia de socialización del EMEF. Se realizó el taller de socialización del EMEF el 14 de junio en Bogotá. Contó con la asistencia de 89 personas, 14 IES, 11 ETDH, 2 asociaciones de educación superior, 5 entidades públicas y un organismo internacional. Adicionalmente, se realizaron dos talleres virtuales sobre el EMEF el 29 y 30 de junio con un total de 132 asistentes.
La entregaron de los primeros productos en junio con los informes y metodología de los talleres, así como un avance del diseño del curso MOOC.  </t>
  </si>
  <si>
    <t xml:space="preserve">En junio se realizó un análisis detallado de las actividades de la Comisión Permanente desde el año 2019 hasta la fecha de acuerdo con plan estratégico haciendo un balance de sus contribuciones. En el tablero de control la Subdirección de Aseguramiento trabaja en el cálculo de línea base de los indicadores. Se emitieron las notas orientadoras de resultados de aprendizaje y modalidades (https://www.mineducacion.gov.co/portal/micrositios-superior/SACES/Notas-Orientadoras/).  </t>
  </si>
  <si>
    <t xml:space="preserve">En junio el proyecto de acto administrativo del Banco de Pares fue revizado por la Ministra y pasó a revisión de la Oficina Asesora Jurídica para posterior expedición en julio. En cuanto al avance del contrato CO1.PCCNTR.2567580 para la  verificación de información de Pares en el aplicativo de gestión de Pares, con corte al 30 de junio cuenta con 726 casos desistidos automáticamente por el aplicativo, 684 para verificación por el contratista, 643 en corrección por parte de los Pares, 88 finalizados y 1579 en registro de información por parte de los Pares, para un total de 2.955 casos (41.3%), de los 7.150 que debe analizar el contratista. Se solicitará modificación que incluye un nuevo producto para el análisis de la base de datos y una prórroga por 30 días más. </t>
  </si>
  <si>
    <t>En el mes de junio se tenia un total de 2.895 procesos de registro calificado en trámite, de lo anterior, 397 trámites fueron radicados en este periodo, los restantes 2.498 son trámites abiertos de periodos anteriores. En éste mismo mes se finalizaró 340 procesos,  obteniendo un  11.7% de tramites atendidos.</t>
  </si>
  <si>
    <t xml:space="preserve">Durante el mes de junio se cerrarron  1.579 solicitudes de convalidacón, se continúa realizando planes de acción semanales que permitan cumplir las metas propuestas </t>
  </si>
  <si>
    <t xml:space="preserve">Junio: Durante este mes se gestionaron 18 medidas; (5) Fundación Universitaria San Martín(Plan de Mejoramiento, Delegados, Fiducia, Inspector In Situ, Institutos de Salvamento), (3) Universidad del Pacífico (Delegados, Señalamiento de condiciones, Fiducia), (4) Universidad Autónoma del Caribe(Plan de Mejoramiento, Señalamiento de condiciones, Inspector In Situ, Fiducia), (2) Universidad INCCA de Colombia(Señalamiento de condiciones, Inspector In Situ), (2)Fundación Universidad Autónoma de Colombia(Señalamiento de condiciones, Plan de Mejoramiento) y (2) Corporación Universitaria de Ciencia y Desarrollo – UNICIENCIA (Plan de Mejoramiento, Inspector in situ).Sumando en lo corrido del año la gestión de las 33 medidas vigentes, lo que equivale al cumplimiento del 100% indicador.  </t>
  </si>
  <si>
    <t>Durante el mes de junio se elabora el tercer informe de alertas tempranas financieras  y se genera  el informe de prueba de la estrategia donde se recopila los resultados del diseño, implementación y prueba de la estrategia para la adecuada conservación de bienes y rentas de las Instituciones de educación superior. El informe comprende tres componentes, el primero corresponden a las acciones ejecutadas que contribuyeron al cumplimiento de la estrategia en el segundo componente se presentaran los principales logros e impactos que se generaron en la ejecución de las acciones, el tercero establecerá las lecciones aprendidas y oportunidades de mejora evidenciadas en el proceso de implementación de la estrategia,  dando así cumplimiento en un 100% al indicador.</t>
  </si>
  <si>
    <t xml:space="preserve">En junio se ha participado en las reuniones del proyecto de Gestión de Pares programadas por el Colega Mauricio Rios.  Como parte del proceso de reconocimiento a los pares académicos que finalizaron el proceso de formación y de actualización en el marco del Acuerdo CESU 02 de 2020, se hizo entrega de las certificaciones correspondientes a 161 pares que cumplieron los requisitos. </t>
  </si>
  <si>
    <t xml:space="preserve">Durante el mes de junio se avanzó en el envío de las invitaciones a los diferentes actores y en planeación de la visita con fines de renovación de la certificación en buenas prácticas para organismos acreditadores ante la Red Internacional de Agencias de Aseguramiento de la Calidad en la Educación Superior- INQAAHE a llevarse a cabo los días 13, 14 y 15 de julio. En desarrollo de las actividades asociadas al programa MARCA se avanza en el seguimiento a las gestiones que lleva a cabo la coordinación del proyecto en Colombia, en relación con el estado de ejecución del proyecto, y se le compartieron algunas consideraciones derivadas del informe de ejecución de la XI Convocatoria. Se presentó ante el pleno de la  RANA el informe final de la quinta convocatoria de acreditación regional Arcu-Sur y se llevó a cabo la entrega oficial de los acuerdos correspondientes a las 49 titulaciones que alcanzaron la acreditación, con el fin de que esta información se integre al Sistema de Información y Comunicación del MERCOSUR para su divulgación. De igual manera se actualizó el listado de carreras con acreditación vigente para que pueda ser incluido en la página web de Arcu-Sur.  </t>
  </si>
  <si>
    <t xml:space="preserve">Durante el mes de junio se llevó a cabo el ajuste al plan de eventos a desarrollarse durante el segundo semestre de 2022. Se adelantó el proceso relacionad con la presentación de los documentos requeridos para el pago a terceros y el cierre del evento “Webinar Educación basada en Resultados y Aseguramiento de la Calidad”. Se llevó a cabo la proyección de la solicitud de logística para el evento “Mesas de trabajo del comité pares internacionales con actores del sistema nacional de acreditación, en el marco del proceso de renovación del reconocimiento internacional de alineación con las directrices de buenas prácticas para organismos acreditadores definidas por la red internacional de agencias de garantía de la calidad de la educación superior - INQAAHE 2022”. Se adelantó el proceso de compilación de las inquietudes planteadas por la comunidad a académica sobre la aplicación del acuerdo, para que el Consejo pueda analizarlas y definir las estrategias más pertinentes para atenderlas y que toda la comunidad se beneficie de este ejercicio. </t>
  </si>
  <si>
    <t>Junio: 1.	Auto de fecha 06 de junio por medio del cual se ordenan unas pruebas de oficio dentro de la investigación No. 016762 de fecha 7 de septiembre de 2021 (Universidad Popular del Cesar).
2.	Auto de fecha 23 de junio de 2022 “Por medio se cual se incorporan unas pruebas y se ordenan otras de oficio” dentro de la investigación No. 17044 de fecha 28 de agosto de 2017 (Universidad del Atlántico).
3.	AUTO DEL 15 JUNIO DE 2022, por el cual se decretaron pruebas dentro de la investigación No. 024298 de 2021, Universidad Tecnológica del Chocó -Diego Luís Córdoba.
4.	RESOLUCIÓN No. 011593 DEL 23 DE JUNIO DE 2022, por la cual se resuelve investigación administrativa en contra de directivos de la Universidad de Medellín.
5.	AUTO DE 21 JUN 2022, "Por medio del cual se decretan pruebas y se incorpora documentación dentro de la Investigación Administrativa Nº 022881 del 26 de
noviembre de 2021 ordenada contra la Universidad del Quindío.
6.	AUTO DEL 2 DE JUNIO DE 2022. Por medio del cual se formulan cargos al Rector y Representante Legal, Rectora (E), Profesional Universitaria Gestión Financiera-Presupuesto, Profesional Universitario   Gestión Financiera-Contabilidad y Profesional Universitaria Grupo Control Interno Disciplinario, dentro de la investigación administrativa No. 003966 de 18 de marzo de 2020. INFOTEP- Ciénaga Magdalena.
7.	Auto de fecha de 07 de junio de 2022 :  Por medio del cual se incorporan pruebas y se decreta una visita dentro de la investigación administrativa preliminar ordenada de conformidad con la Resolución No. 006210 del 13 de junio de 2019 a la Corporación Técnica de Colombia - CORPOTEC, al Representante Legal, Rectores, Consejeros, Administradores, Directivos o cualquier persona que ejerza la administración o el control de la Institución de Educación Superior-
8.	Auto de fecha 23 de junio de 2022: Por medio del cual se corrige auto del 7 de junio de 2022, se incorporan documentos y se decreta prueba de oficio dentro de la investigación administrativa preliminar ordenada de conformidad con la Resolución No. 006210 del 13 de junio de 2019 a la Corporación Técnica de Colombia - CORPOTEC, al Representante Legal, Rectores, Consejeros, Administradores, Directivos o cualquier persona que ejerza la administración o el control de la Institución de Educación Superior.
9.	Resolución No. 010800 de 13 de junio de 2022: Por medio de la cual se designa un funcionario para continuar con el trámite e impulso de la investigación administrativa preliminar ordenada de conformidad con la Resolución No. 002216 de 2019 a la Escuela Superior de Ciencias Empresariales – ECIEM-, al Representante Legal, Rector, Consejeros, Administradores, Directivos o cualquier persona que ejerza administración o el control de la Institución de &lt;Educación Superior. 
10.	Auto de fecha 8 de junio de 2022: Por medio del cual se decreta pruebas dentro de la investigación administrativa preliminar ordenada de conformidad con la Resolución No. 024299 del 24 de diciembre de 2021 a la INSTITUCIÓN UNIVERSITARIA ANTONIO JOSE CAMACHO.
11.	Auto de fecha 7 de junio de 2022: Por medio del cual se decreta pruebas dentro de la investigación administrativa preliminar ordenada de conformidad con la Resolución No. 024297 del 24 de diciembre de 2021 al Instituto Técnico Agrícola-ITA-.
12.	Resolución No. 010792 del 10 de junio de 2022 Por medio de la cual se resuelve la investigación administrativa ordenada a la Corporación Universitaria de Colombia IDEAS, a sus directivos, representantes legales, consejeros, administradores y personas que ejercieron dirección y/o administración de la Institución, mediante la Resolución N° 02651 del 12 de febrero de 2016.
13.	Resolución No. 010796 del 10 de junio de 2022 Por medio de la cual se resuelve la investigación administrativa ordenada a la Corporación Universitaria de Colombia IDEAS, a sus directivos, representantes legales, consejeros, administradores y personas que ejercieron dirección y/o administración de la Institución, mediante la Resolución N° 03916 del 12 de febrero de 2016.</t>
  </si>
  <si>
    <t>A corte 31 de mayo se contaban con la totalidad de informes y/o insumos que resultaban necesario para la expedición de la herramienta jurídica, cuyo fin perseguía el desarrollo de la actividad plasmada en el PAI. Es de indicar que visitaron 61 instituciones no acreditadas que ofertan y desarrollan el programa de derecho, de tal muestra se identificaron los resultados relevantes a tener en cuenta al momentos de revelar puntos de cumplimientos y oportunidades de mejoras para la prestación del servicio público de educación superior, de acuerdo con lo anterior se reporta como cumplida en su totalidad la meta propuesta para este indicador.</t>
  </si>
  <si>
    <t>Para el mes de junio se cerró un total de 340 trámites de Registro Calificado, de los cuales 94 fueron procesos finalizados en menor tiempo de lo establecido en el decreto 1330 (6 meses), lo que conlleva al 27.6% de oportunidad de respuesta.</t>
  </si>
  <si>
    <t>Durante el trimestre se cerraron 4.303 soliitudes de convalidación, logrando el 97% de oportunidad de la respuesta de acuerdo a la normatividads vigente.</t>
  </si>
  <si>
    <t>Durante el mes de junio se cerraron  631 casos mediante el sistema GESDOC y UAC, se continúa trabajando el la depuración de cierres en el sistema.</t>
  </si>
  <si>
    <t>Dado que las discusiones sobre los lineamientos técnicos y financieros para canastas educativas se están dando en el marco de la CONTCEPI, la siguiente sesión se adelantará eln la semana del 11 al 15 de julio</t>
  </si>
  <si>
    <t>Desde el Ministerio de Educación Nacional, en febrero se adelantó el giro de los recursos de calidad gratuidad de la vigencia 2022 y se hizo el seguimiento al reporte de la ejecución de los recursos de calidad gratuidad asignados a los establecimientos educativos en el 2021 , así como los recursos del Fondo de Mitigación de Emergencias asignados a las Entidades Territoriales Certificadas (ETC) necesarios para la prestación del servicio educativo, con el objetivo de fortalecer la implementación de  la presencialidad desde el inicio de calendario académico de 2022. Por su parte, en el marco de la reactivación de la Comisión Pedagógica, se espera avanzar en  las mesas técnicas para el cumplimiento del indicador en el 2022. La próxima comisión pedagógica se convoca para el mes de julio de 2022</t>
  </si>
  <si>
    <t xml:space="preserve">En el mes de junio se calcularon los indicadores del micrositio según los años y desagregaciones establecidos en el documento de requerimientos. Se consolidó un archivo de Excel con la información de los 22 indicadores que responden a las categorías de contexto, recursos, acceso, cobertura, aprendizajes y trayectoria. Este archivo se envió a Nodum para avanzar en la propuesta de visualización. Por otra parte, se construyó y entregó a Newtenberg la matriz de contenidos con el fin de avanzar en la propuesta de diseño de las diferentes secciones del portal. Esta firma ya entregó las plantillas internas del sitio. </t>
  </si>
  <si>
    <t>En junio se realizó la consolidación, revisión, homologación y procesamientos de la información requerida para la generación de las estadísticas e indicadores del anuario estadístico. De esta forma se está terminando de completar la serie de tiempo que cubre el anuario, incluyendo los años 2020 y 2021. Para ello se retomaron las estructuras de tablas y formatos empleados en el anuario 2015 - 2019</t>
  </si>
  <si>
    <t xml:space="preserve">Durante el mes de junio se reportaron  20 proyectos aprobados con recursos del Sisitema general de regalías por un valor superior a los 242 mil millones. En total se reportaron 83 proyectos de los cuales 7 corresponden a Educación superior y  76 a preescolar, básica y media. Dentro de las principales temáticas encontramos 39 proyectos de infraestructura educativa, 25 proyectos de transporte escolar, 9 proyectos de alimentación escolar, 5 proyectos de calidad educativa, dos proyectos de bilinguismo y tres proyectos de dotación. </t>
  </si>
  <si>
    <t>Durante el mes de junio se actualizó la herramienta de Power bi con la información de los reportes realizados para mayo y se remitió a las áreas el boletin sobre desempeño sectorial según avances en el Plan Nacional de Desarrollo (PND) y Plan de Acción Institucional (PAI), así mismo se incluyó un análisis complementario que realiza la oficina en el cual se describe que el % de oportunidad del reporte de diciembre del Ministerio fue del 86,1; aumentó respecto al mes anterior y  el % de validación SI del 91,6; así  mismo se incluyen un balance del avance alcanzado en el PAI 2021 sobre el % de avance de indicadores e hitos cumplidos. . A continuación se relaciona el link de los boletines: https://app.powerbi.com/reportEmbed?reportId=abdf0107-e074-437c-a720-6d3b3fcf968a&amp;groupId=34f77702-c528-484a-884c-57788430128c&amp;autoAuth=true&amp;ctid=31fcfb3f-8a0b-4ab5-b792-74c9062b9c8e&amp;config=eyJjbHVzdGVyVXJsIjoiaHR0cHM6Ly93YWJpLXNvdXRoLWNlbnRyYWwtdXMtcmVkaXJlY3QuYW5hbHlzaXMud2luZG93cy5uZXQvIn0%3D  y en la carpeta de medios de verificación se anexan documentos con los pantallazos del boletin de mayo y del análisis complementario.</t>
  </si>
  <si>
    <t>En el mes de junio, con las reuniones realizadas con el Grupo Financiero, se dio finalización al documento sobre sobre gasto en educación títulado "El Sistema General de Participaciones (SGP): estado actual y necesidades de reforma"; así mismo, se continuó con la elaboración de los documento sobre supervivencia escolar y análisis sectorial o estado de la educación en Colombia.</t>
  </si>
  <si>
    <t>Durante el mes de junio se culminó el desarrollo en Power Bi del instrumento de seguimiento al reporte de proyectos; conforme a las sugerencias identificadas en la mesa técnica desarrollada, se efectuaron diferentes mejoras de visualización de la herramienta. La versión a publicar se realizará en el mes de julio con corte a junio y contendrá los reportes correspondientes al primer semestre de 2022.</t>
  </si>
  <si>
    <t>En reunión de Coordinación OAPF del 06/06/2022 se revisó en conjunto con la Jefe de la OAPF, la viabilidad de dar continuidad a la generación de estos productos, llegando a la conclusión que teniendo en cuenta que durante el mes de junio se está adelantando la rendición de cuentas y que dentro de la estrategia de comunicación se cuenta con la promoción de los avances y resultados de las diferentes estrategias educativas, no es necesario generar piezas adicionales sobre estos temas, razón por la cual se gestionará la inactivación de este indicador en el PAI 2022.</t>
  </si>
  <si>
    <t>En el mes de Junio se elaboraron dos boletines: i) sobre matrícula con desagregaciones por sector, género, nivel educativo y zona de atención con corte de información a abril de 2022; y ii) sobre poblaciones (migrantes, Grupos Étnicos y en condición de discapacidad), con corte de información a mayo de 2022.</t>
  </si>
  <si>
    <t xml:space="preserve">Durante el mes de junio, como parte del avance de la estrategia de acceso, permanencia y graduación para las comunidades NARP, se realiza depuración de cifras  de informe de caracterización de la población NARP en los procesos de acceso y permanencia en las IES y  cifras de avance en indicadores para educación superior reportadas en el SNIES . Se continuó con la aprobación de beneficiarios del programa Generación E de el cual cuenta con un total de 12.580 estudiantes de la población NARP y acompañamiento en los procesos de legalización y aprobación de remanentes fondo Comunidades negras con 2.692 legalizados. </t>
  </si>
  <si>
    <t xml:space="preserve">Durante el mes de junio, como parte del avance de la estrategia de acceso, permanencia y graduación para las comunidades NARP, se realiza depuración de cifras  de informe de caracterización de la población NARP en los procesos de acceso y permanencia en las IES y  cifras de avance en indicadores para educación superior reportadas en el SNIES. Se continuó con la aprobación de beneficiarios del programa Generación E de el cual cuenta con un total de 12.580 estudiantes de la población NARP y acompañamiento en los procesos de legalización y aprobación de remanentes fondo Comunidades negras con 2.692 legalizados. </t>
  </si>
  <si>
    <t>Durante el mes de junio, se abrió la convocatoria del Fondo para la atención de la Población Rrom en la plataforma de Icetex correspondiente al segundo semestre de 2022. Las inscripciones se habilitaron del 17 de junio y cerrarán el 19 de julio conforme a la decisión de la Junta Administradora realizada en junio de 2022.</t>
  </si>
  <si>
    <t xml:space="preserve">Durante el mes de junio, es importante indicar que los recursos adicionales previstos para las IES publicas con presencia en territorio mayoritariamente NARP fueron distribuidos en su totalidad entre los meses de enero a abril de 2022. </t>
  </si>
  <si>
    <t xml:space="preserve">En el mes de junio, se realizó la transferencia de $ 7.650.000.000 al Icetex que se autorizaron mediante Resolución No. 590 de 2022, para cubrir el otorgamiento de nuevos créditos a través de la convocatoria del segundo semestre de 2022 del Fondo Especial de Créditos para Estudiantes de Comunidades Negras, cuyas inscripciones están abiertas entre el 15 de junio y el 22 de julio de 2022. </t>
  </si>
  <si>
    <t>Durante el mes de junio, con el reporte de seguimiento al compromiso, ejecución y resultados de los proyectos de inversión financiados con recursos de los Planes de Fomento a la Calidad 2019, 2020 y 2021 se actualizan los datos de seguimiento a dicho instrumento de planeación y seguimiento al uso de los recursos adicionales de inversión. La ejecución de planes de fomento del 2019 va en el 95%, del 2020 en el 75% y del 2021 en el 35%.</t>
  </si>
  <si>
    <t>Durante el mes de junio, se desarrollaron los comités de seguimiento a los estudios detallados fase I de la UAIIN - CRIC, se recibió por parte de la institución los avances esperados de acuerdo al cronograma.  Con relación a los conceptos por tasa compensada, el MEN recibió el proyecto ajustado de acuerdo con las observaciones por parte de la Fundación U. Compensar, el cual se conceptúo nuevamente como no favorable y se realizó evaluación de los ajustes solicitados por el MEN el mes anterior al proyecto del CESA el cual sale aprobado. Paralelo a ello, se inicia revisión de proyecto de la universidad nacional el cual se devuelve para ajustes.</t>
  </si>
  <si>
    <t>En el mes de junio, la Dirección de Fomento a la Educación Superior y la Subdirección de Apoyo a la Gestión de las IES, como parte del desarrollo de las estrategias que desplegará para alcanzar la meta de tasa de cobertura en educación, continuó en el proceso de validación de los beneficiarios del Componente de Equidad, a partir de la información que suministran las IES públicas del país en el Sistema Nacional de Información de la Educación Superior – SNIES para estudiantes nuevos matriculados en primer curso, con el fin de que a través del ciclo operativo del programa se verifique el cumplimento de los requisitos para que se lleven a junta administradora y se realicen las aprobaciones correspondientes.
Teniendo en cuenta la anterior, a la fecha se han realizado seis (6) juntas administradoras en donde se han beneficiado 45.320 nuevos jóvenes para 2022.
Para el Componente de Excelencia, teniendo en cuenta que la junta administradora del programa aprobó en sesión realizada el 19 de noviembre de 2021, 2.156 potenciales beneficiarios se han realizado las siguientes acciones:
• En sesión realizada el 31 de enero de 2021 se aprobó por parte de la junta administradora una persona más como potencial beneficiario del programa.
• Durante el mes de enero, febrero y marzo, abril y mayo han ingresado 36 potenciales beneficiarios más por fallos judiciales.
• Para 2022-1 se realizó la apertura del formulario de aceptación (formulario 1) de los cuales aceptaron 2.070 potenciales beneficiarios al 31 de marzo de 2022 fecha en la cual cerró dicho formulario.
• En el periodo 2022-1 una vez los potenciales beneficiarios aceptan pertenecer al programa se les envía el formulario 2 el cual corresponde al formulario de inscripción, para lo cual este cuenta con 1.841 beneficiarios de los cuales 1.720 se encuentran con estado legalizado IES con viabilidad jurídica, 2 legalizado IES sin viabilidad jurídica, 2 sin legalizado IES y 117 con cupo no utilizado (no realizaron la legalización en los tiempos establecidos).
Así mismo, para el periodo 2022-2 se realizó nuevamente la apertura de los formularios, ya que en sesión de junta administradora que se llevó a cabo el 19 y 20 de mayo de 2022 se aprobaron 2.982 nuevos potenciales beneficiarios:
• Formulario de aceptación (formulario 1): apertura 9 de junio de 2022, a la fecha han aceptado 1.485 potenciales beneficiarios. Este formulario cerrará el 08 de julio de 2022.
• Formulario de inscripción (formulario 2): apertura 14 de junio de 2022, a la fecha se han inscrito 704 potenciales beneficiarios. Este formulario cerrará el 25 de julio de 2022.
A la fecha para el periodo 2022-2 el ICETEX se encuentra realizando los procesos de validación de documentos para la legalización y posterior inicio de giros de matrícula, sostenimiento y valor cupo según cada caso.</t>
  </si>
  <si>
    <t xml:space="preserve">Durante el mes de junio, se continuó trabajando en las estrategias de acompañamiento a las IES, y fortalecimiento de las acciones relacionadas con la promoción de la permanencia en el sistema, estrategias que a largo plazo buscan impactar las tasas de deserción en educación superior. Para el 1 de julio de 2022 está programada la publicación de estadísticas 2021 y la tasa de deserción del año 2019. El programa Generación E a la fecha cuenta con un total de 45.320 nuevos beneficiarios aprobados para el año 2022 en el componente de equidad y 1.720 estudiantes para la vigencia 2022 con todo el proceso realizado y como beneficiarios finales para el componente de excelencia. </t>
  </si>
  <si>
    <t>En el mes de Junio, desde la subdirección de apoyo a la gestión de las IES se continua el proceso de implementación de los Nodos de Educación superior rural, mediante las estrategias para el fomento al transito de educación media a la educación superior se inició la implementación de los cursos de formación con estudiantes de media en el Nodo Amazonía, Cauca, y Catatumbo. En el Nodo Magdalena Centro se inició  el proceso de acompañamiento con los 10 mentores seleccionados, y se definió cronograma para implementación de los cursos a partir del 15 de Julio, dichas acciones  como parte de las apuestas del 2022 para la preparación de los jóvenes de zonas rurales en la promoción del tránsito  a cupos de educación superior  en zonas rurales.</t>
  </si>
  <si>
    <t>En el mes de junio, desde la subdirección de apoyo a la gestión de las IES se continua el proceso de implementación de los Nodos de Educación superior rural, mediante las estrategias para el fomento al transito de educación media a la educación superior se inició la implementación de los cursos de formación con estudiantes de media en el Nodo Amazonía, Cauca, y Catatumbo. En el Nodo Magdalena Centro se inició  el proceso de acompañamiento con los 10 mentores seleccionados, y se definió cronograma para implementación de los cursos a partir del 15 de Julio, dichas acciones  como parte de las apuestas del 2022 para la preparación de los jóvenes de zonas rurales en la promoción del tránsito  a cupos de educación superior  en zonas PDET.</t>
  </si>
  <si>
    <t>En el mes de junio, y en lo que va corrido del año 2022, como parte de la definición de becas para la población rural y en el marco de las acciones de fortalecimiento de la financiación para el acceso y permanencia del programa Generación E con sus componentes de Equidad y Excelencia se han beneficiado a 6.303 jóvenes provenientes de municipios catalogados como rural y rural disperso quienes se encuentran cursando sus estudios de pregrado en Instituciones de Educación Superior tanto públicas como privadas. 6.187 beneficiarios corresponden al componente de Equidad y 116 al componente de Excelencia. Del total de beneficiarios, 3.700 son mujeres y 2.603 hombres. Por tipo de poblacional, 241 corresponden a población indígena, 71 población afrocolombiano y 29 población con discapacidad.
El acumulado desde que inició el programa Generación E en 2019 y hasta el 30 de junio de 2022 con sus componentes de Equidad y Excelencia es: 37.784 jóvenes provenientes de municipios catalogados como rural y rural disperso. 36.885 beneficiarios corresponden al componente de Equidad y 899 al componente de Excelencia. Del total de beneficiarios, 21.816 son mujeres y 15.968 hombres. Por tipo poblacional, 1.827 corresponden a población indígena, 960 población afrocolombiano y 246 población con discapacidad.
Nota: para la caracterización de estos estudiantes se prioriza PDET cuando el municipio es PDET y RURAL.</t>
  </si>
  <si>
    <t>En el mes de junio y en lo que va corrido del 2022, como parte de la definición de becas para la población en municipios PDET y en el marco de las acciones de fortalecimiento de la financiación para el acceso y permanencia del programa Generación E con sus componentes de Equidad y Excelencia, se han beneficiado a 9.200 jóvenes provenientes de municipios catalogados como PDET quienes se encuentran cursando sus estudios de pregrado en Instituciones de Educación Superior tanto públicas como privadas. 9.034 beneficiarios corresponden al componente de Equidad y 166 al componente de Excelencia. Del total de beneficiarios, 5.126 son mujeres y 4.074 hombres. Por tipo de poblacional, 267 corresponden a población indígena, 589 población afrocolombiano y 55 población con discapacidad.
El acumulado desde que inició el programa Generación E en 2019 y hasta el 30 de junio de 2022 con sus componentes de Equidad y Excelencia es: 58.811 jóvenes provenientes de municipios catalogados como PDET. 57.622 beneficiarios corresponden al componente de Equidad y 1.189 al componente de Excelencia. Del total de beneficiarios, 33.044 son mujeres y 25.767 hombres. Por tipo de poblacional, 1.638 corresponden a población indígena, 4.693 población afrocolombiano y 446 población con discapacidad.
Nota: para la caracterización de estos estudiantes se prioriza PDET cuando el municipio es PDET y RURAL.</t>
  </si>
  <si>
    <t>En el mes de junio, se autorizó la transferencia de $ 202.766.308.140 al Icetex mediante Resolución No. 590 de 2022, para cubrir las siguientes actividades del segundo semestre de 2022:
* $ 8.630.614.015 - Condonaciones del 25% de los créditos otorgados bajo las líneas tradicionales de Icetex de estudiantes que hayan obtenido su título y se encuentren en los estratos socioeconómicos y niveles-puntajes del Sisben establecidos en la normatividad.
* $ 6.302.415.262 - Condonaciones Mejores Saber PRO, para cubrir las condonaciones del 100% de los créditos educativos otorgados a estudiantes para que cursaran sus programas de pregrado y que hubieran obtenido su título profesional así como un resultado sobresaliente en las Pruebas SABER PRO.
* $ 52.251.314.900 - Renovaciones de subsidios a la tasa de interés en época de estudio de créditos educativos adjudicados en todas las líneas ICETEX.
* $ 28.548.334.512 - Renovaciones de los Subsidios de sostenimiento a estudiantes con créditos de las líneas Icetex focalizados por SISBÉN.
* $ 107.033.629.451 - Aplicar subsidios a la tasa de interés en época de amortización de créditos educativos adjudicados en todas las líneas ICETEX.
Adicionalmente, el Icetex mantuvo disponible su plataforma para adelantar los procesos de adjudicación y  renovación para 2022-2 de los créditos en sus líneas tradicionales.</t>
  </si>
  <si>
    <t>En el mes de junio, se autorizó la transferencia de $ 14.603.850.000 al Icetex mediante Resolución No. 590 de 2022, para cubrir las adjudicaciones de las convocatorias de segundo semestre de 2022 de los Fondos Álvaro Ulcué Chocué y Especial de Comunidades Negras que se relacionan a continuación:
* $ 6.953.850.000 para las adjudicaciones del Fondo dirigido a la Población Indígena.
* $ 7.650.000.000, para las adjudicaciones del Fondo dirigido a la Comunidades Negras.
Adicionalmente, se desembolsaron al Icetex los recursos necesarios para garantizar las adjudicaciones de las convocatorias 2022-2 de los Fondos Poblacionales de Víctimas y Discapacidad, como se muestra a continuación:
* $ 8.910.000.000 al convenio 389 de 2013 para las adjudicaciones del Fondo dirigido a la Población Víctima.
* $ 1.970.933.760 al convenio 44 de 2010 para las adjudicaciones del Fondo dirigido a la Población con Discapacidad.
Durante el mes de junio se realizó la apertura de las convocatorias de los 5 Fondos Poblacionales mencionados.</t>
  </si>
  <si>
    <t>En el mes de junio, se autorizó la transferencia de $ 22.704.443.089 al Icetex mediante Resolución No. 590 de 2022, para cubrir parcialmente (en julio se transfería la totalidad) las renovaciones del segundo semestre de 2022 de los Fondos Álvaro Ulcué Chocué y Especial de Comunidades Negras, tal como se relacionan a continuación:
* $ 11.602.960.937 para las renovaciones del Fondo dirigido a la Población Indígena.
* $ 11.101.482.152, para las renovaciones del Fondo dirigido a la Comunidades Negras.
Durante el mes de junio se habilitó la página de Icetex para que los beneficiarios de los Fondos Poblacionales realizaran el proceso de renovación de crédito para el segundo semestre de 2022.</t>
  </si>
  <si>
    <t>En el mes de junio, se amplió el plazo de inscripciones de la Convocatoria del Fondo Becas de Posgrado Mejores PRO hasta el 21 de julio de 2022 (inicialmente el cierre estaba programado para el 21 de junio) con el fin de que los estudiantes que obtuvieron los mejores resultados de las Prueba Sabe Pro en la vigencia 2021 pudieran participar en esta convocatoria, puesto que el Icfes publicó los resultados el 21 de junio en su plataforma.
Adicionalmente, el 29 de junio se publicaron los resultados de la convocatoria 2022 del Fondo Programa de Becas Hipólita, a través de la cual se otorgaron 14 créditos condonables, de los cuales 8 fueron para programas de maestría y 6 en cursos cortos.
También se realizó la transferencia al Icetex de $ 154.828.748 que se autorizaron mediante la Resolución No. 590 de 2022 para garantizar los recursos para las adjudicaciones de créditos del Fondo de Fomento de la Educación Superior de Veteranos, cuya convocatoria abrió inscripciones el 1 de junio de 2022.</t>
  </si>
  <si>
    <t>En el mes de junio, se mantuvieron habilitados los formularios para que los beneficiarios de los Fondos Beca Omaira Sánchez, Mejores Saber PRO, Ser Pilo Paga y Veteranos renovaran sus créditos para el segundo semestre de 2022. Adicionalmente, se realizó la transferencia al Icetex de $ 139.345.873 que se autorizaron mediante la Resolución No. 590 de 2022 para garantizar parcialmente (en julio se transfería la totalidad) los recursos para las renovaciones de créditos del Fondo de Fomento de la Educación Superior de Veteranos del segundo semestre de 2022.</t>
  </si>
  <si>
    <t xml:space="preserve">En el mes de junio, se avanzó en las siguientes actividades:
•Estabilización de la plataforma GoColombia y actualización de todas las imágenes iconos los programas y las IES, lo que permite una visualización completa de la plataforma.
•Se realizaron las pruebas funcionales a la plataforma para diagnosticar el funcionamiento e identificar los puntos de críticos y acción, para priorizar intervenciones y así garantizar la estabilidad y operación continua de la plataforma
•Se participó en la conferencia NAFSA  con países pares que tienen plataformas de internacionalización de la educación superior y que serán referentes de buenas prácticas para proyectar los desarrollos futuros de GoColombia. Se establecieron acuerdos y reuniones de networking para trabajo colaborativo con los países de Argentina, Chile y Australia.
•Se reformuló la estrategia de internacionalización con base en la retroalimentación del Viceministro y Dir de Fomento.
•Se elaboró el Anexo técnico reformulado que contiene las actividades y productos a desarrollar con el aliado en el marco de la reformulación para la apropiación de la estrategia de Colombia como destino académico y científico.
•Se diseñaron conceptualmente los talleres regionales que tienen por objetivo consolidar las estrategias de internacionalización de la educación superior en las IES. </t>
  </si>
  <si>
    <t>Durante el mes de junio, la Subdirección de Apoyo a la Gestión de las IES, en el marco del Convenio CO1.PCCNTR.3410358 suscrito con la Universidad del Valle, adelantó las siguientes actividades: a) realizó 180 encuentros virtuales y 27 encuentros presenciales con la participación de 826 asistentes, para el acompañamiento especial y atender las particularidades, situaciones concretas y contexto regional 10 IES públicas con oferta T&amp;T, así como el acompañamiento en el proceso de integración del SIAC y otros sistemas de gestión en 21 IES públicas y en la implementación del SIAC en 20 IES privadas; y b) adelantó selección de los profesionales que realizarán el acompañamiento de los 43 programas seleccionados en la Convocatoria 2022 “Fomento a la acreditación de alta calidad de IES con oferta en los niveles técnico profesional y tecnológico - T&amp;T” en el marco del Fortalecimiento de los Sistemas Internos de Aseguramiento de la Calidad - SIAC, para consolidar su proceso de autoevaluación para la Acreditación en Alta Calidad.
Para la campaña "Únete a la Ruta T&amp;T": a) se revisaron y ajustaron cuatro (4) nuevas cápsulas del material comunicacional, para continuar con la estrategia en las redes sociales del Ministerio; b) se reenvió el Kit de la Ruta TyT a las IES con oferta de este tipo de programas; y c) se atendieron dos (2) reuniones virtuales con el equipo de comunicaciones del MEN, el en el marco del proyecto de Asistencia Técnica A.08A de Alianza del Pacífico</t>
  </si>
  <si>
    <t>En el mes de junio, se realizó el desembolso de $ 60,792.653 al Icetex para garantizar la adjudicación de la convocatoria 2022-2 del Fondo de Becas Alfonso López Michelsen en el marco del convenio 1462 de 2017, cuyas inscripciones están abiertas entre el 17 de junio y el 15 de julio de 2022 conforme a las instrucciones impartidas por el Ministerio de Educación Nacional. Para el 1 de julio esta programada la publicación de estadísticas 2021 y el número de estudiantes matriculados en programas de maestría y doctorado</t>
  </si>
  <si>
    <t xml:space="preserve">Durante el mes de junio, se continuó trabajando en las estrategias  y fortalecimiento de las acciones relacionadas con el tránsito inmediato a la educación superior en zonas rurales. Para el 1 de julio esta programada la publicación de estadísticas 2021 y la tasa de tránsito inmediato a la educación superior en zonas rurales. Adicionalmente como parte de la definición de becas para la población rural y en el marco de las acciones de fortalecimiento de la financiación para el acceso y permanencia del programa Generación E con sus componentes de Equidad y Excelencia se han beneficiado a 6.303 jóvenes provenientes de municipios catalogados como rural y rural disperso quienes se encuentran cursando sus estudios de pregrado en Instituciones de Educación Superior tanto públicas como privadas. 6.187 beneficiarios corresponden al componente de Equidad y 116 al componente de Excelencia. Del total de beneficiarios, 3.700 son mujeres y 2.603 hombres. Por tipo de poblacional, 241 corresponden a población indígena, 71 población afrocolombiano y 29 población con discapacidad.
El acumulado desde que inició el programa Generación E en 2019 y hasta el 30 de junio de 2022 con sus componentes de Equidad y Excelencia es: 37.784 jóvenes provenientes de municipios catalogados como rural y rural disperso. 36.885 beneficiarios corresponden al componente de Equidad y 899 al componente de Excelencia. Del total de beneficiarios, 21.816 son mujeres y 15.968 hombres. Por tipo poblacional, 1.827 corresponden a población indígena, 960 población afrocolombiano y 246 población con discapacidad.
Nota: para la caracterización de estos estudiantes se prioriza PDET cuando el municipio es PDET y RURAL. </t>
  </si>
  <si>
    <t>Durante el mes de junio, se inicia la compilación de Acuerdos de Consejos Superiores o Directivos con los que se aprueban en las instituciones los planes de fomento a la calidad del 2022 y que servirán de punto de partida para el seguimiento trimestral a realizar desde SAGIES. Se anexa ejemplo de acuerdo de una universidad y de una ITTU</t>
  </si>
  <si>
    <t>En el mes de junio, desde la subdirección de apoyo a la gestión de las IES se continua en la implementación de  las estrategias para el fortalecimiento de la educación superior rural en el marco de los nodos de Orinoquia, Amazonia, Catatumbo, mediante la implementación de los cursos para fortalecimiento de competencias para el tránsito de la media a la educación superior en los Nodos de Catatumbo, Cauca y Amazonía, en el Nodo Caldas se avanzó en el acompañamiento con mentores para inicio de procesos de formación a partir del 15 de Julio, y con Nodo Orinoquia se avanzo en la consolidación de las herramientas virtuales que soportaran el desarrollo de los procesos de formación con estudiantes y docentes para mejoramiento del tránsito de la población rural a educación superior.</t>
  </si>
  <si>
    <t>En el mes de junio, desde la subdirección de apoyo a la gestión de las IES se continua en el acompañamiento a  la implementación de las estrategias para el fortalecimiento de la educación superior rural en el marco de los nodos de Orinoquia, amazonia, Catatumbo, Pacífico y Magdalena centro, como parte de las apuestas del 2022, a la fecha se cuenta con la puesta en marcha de 4 espacios de aprendizaje asociados con huertas y corredores ecológicos, que hacen parte de las acciones de formación promovidas en los Nodos  y que aportan en  la consolidación de las condiciones de calidad para la  oferta de programas en zonas rurales y municipios PDET.</t>
  </si>
  <si>
    <t>En el mes de junio, se continuó con el registro para el diplomado: Género en sintonía con la educación superior, que contó para su inicio con 513 inscritos de 99 IES. Este diplomado hace parte de las estrategias de fortalecimiento de acciones para el fomento de la equidad de genero y desde allí las acciones para el fomento de formación en STEAM.</t>
  </si>
  <si>
    <t>Durante el mes de junio, como parte del uso de la herramienta INES (como soporte de las políticas de educación inclusiva) se recibieron tickets de ayuda para su uso dentro del  Sistema Nacional de Información de Educación Superior SNIES y se dio respuesta a la totalidad de solicitudes. Además se acompaña el cierre de la herramienta para todas las IES teniendo un resultado bastante positivo.</t>
  </si>
  <si>
    <t>Durante el mes de junio, desde la subdirección de apoyo a la gestión de las IES, se continuo con el proceso de apertura al Diplomado género en sintonía con la Educación superior, con participación de 513 participantes de 99 IES. En virtud de la apuesta de acompañamiento a las IES en la implementación de los lineamientos se cerró  la convocatoria para que las IES puedan contar con asistencia técnica en la implementación de los Lineamientos de prevención, detección y atención a las VBG, contando con una participación de 90 IES, se encuentra en proceso de calificación y selección de las IES que recibirán asistencia técnica para la implementación de los lineamientos de prevención, detección y atención a las VBG.</t>
  </si>
  <si>
    <t>Durante el mes de junio, la Subdirección de Apoyo a la Gestión de las IES en el marco del Convenio CO1.PCCNTR.3410358 suscrito con la Universidad del Valle, se adelantaron reuniones semanales utilizando medios virtuales que facilitaron la participación de los equipos de profesionales de las diferentes IES que conforman las líneas 1, 2, 3 y 4 del proyecto SIAC. En la Línea 1 se programaron visitas a (3) IES con oferta virtual y a distancia (UPC, UniGuajira, ISER). En la Línea 2, las (10) IES con oferta en esta modalidad (UCMC, UFPS Cúcuta y Ocaña,UniSucre, Esc del Deporte, UniPaz, IU Envigado, IU Pascual Bravo, IUAJC, IU Digital) continúan con la integración de los SIAC a los diferentes sistemas de gestión con los que cuentan y sus procesos implementados hasta la fecha, insumo esencial para el diligenciamiento de la matriz de articulación y la identificación de oportunidades de mejora para definir el plan de trabajo en el 2do semestre 2022 para cada una de estas instituciones. En la Línea 3, se identificó que las (10) IES con oferta en esta modalidad (U América, UniAutónoma, UniSangil, Poli Grancolombiano, UniAgustiana, FESC, IUMAFIS, CU Autónoma de Nariño, CUN, Coruniamericana) avanzan en el proceso de acompañamiento para fortalecer sus SIAC. En la Línea 4, referente al acompañamiento para la acreditación institucional se identificaron (7) IES con oferta académica en la modalidad virtual y a distancia (UniAmazonía, U Gran Colombia, U Católica de Pereira, U Católica Luis Amigó, UniAgraria, CECAR y UniMinuto) las cuales han venido teniendo reuniones permanentes con los profesionales designados por el MEN y los equipos interlocutores de cada IES.</t>
  </si>
  <si>
    <t>Durante el mes de junio, se desarrollaron los comités de seguimiento a los estudios detallados fase I de la UAIIN - CRIC, se recibió por parte de la institución los avances esperados de acuerdo al cronograma y se espera para el mes de julio cerrar fase I e iniciar proceso de desarrollo de fase II, iniciando con la implantación.</t>
  </si>
  <si>
    <t>Durante el mes de junio, la Subdirección de Apoyo a la Gestión de las IES en el marco del Convenio CO1.PCCNTR.3410358 ha dado continuidad a las reuniones de acompañamiento a las IES que hacen parte de cada una de las líneas así: Línea 1: 10 IES. Línea 2: 20 IES. Línea 3: 20 IES. Línea 4: 10 IES avanzando de esta manera en cada uno de los temas definidos en el convenio. Para la Línea 5 se validó y son 43 programas de 30 IES los que recibirán acompañamiento, asimismo, se adelantó el proceso de selección de los profesionales y pares académicos que realizarán este acompañamiento para consolidar su proceso de autoevaluación para la acreditación en alta calidad. Para las IES de la Línea 1 se adelantaron visitas presenciales a 3 de ellas (Instituto Superior de Educación Rural - ISER,  Instituto Tecnológico de Putumayo y Universidad Internacional del Trópico Americano).</t>
  </si>
  <si>
    <t>Durante el mes de junio, la Dirección de Fomento a la Educación Superior y la Subdirección de Apoyo a la Gestión de las IES, como parte del desarrollo de las estrategias que desplegará para alcanzar la meta de tasa de cobertura en educación, continuó en el proceso de validación de los beneficiarios del componente de Equidad, a partir de la información que suministran las IES públicas del país en el Sistema Nacional de Información de la Educación Superior – SNIES para estudiantes nuevos matriculados en primer curso, con el fin de que a través del ciclo operativo del programa se verifique el cumplimento de los requisitos para que se lleven a junta administradora y se realicen las aprobaciones correspondientes.
Se han realizado a la fecha las siguientes juntas administradoras de aprobación en el año 2022:
• 23 de marzo de 2022: 13.321 nuevos aprobados
• 03 de abril de 2022: 12.586 nuevos aprobados
• 06 y 09 de mayo de 2022: 6.253 nuevos aprobados
• 23 al 25 de mayo de 2022: 5.628 nuevos aprobados
•03 de junio de 2022: 5.442 nuevos aprobados
•17 de junio de 2022: 2.089 nuevos aprobados
Es importante indicar que se incluyó un estudiante por fallo judicial.
Por lo anterior se tiene un total de 45.320 nuevos beneficiarios aprobados para el año 2022.</t>
  </si>
  <si>
    <t>En el mes de junio, para el Componente de Excelencia, teniendo en cuenta que la junta administradora del programa aprobó en sesión realizada el 19 de noviembre de 2021, 2.156 potenciales beneficiarios se han realizado las siguientes acciones:
• En sesión realizada el 31 de enero de 2021 se aprobó por parte de la junta administradora una persona más como potencial beneficiario del programa.
• Durante el mes de enero, febrero y marzo, abril y mayo han ingresado 36 potenciales beneficiarios más por fallos judiciales.
• Para 2022-1 se realizó la apertura del formulario de aceptación (formulario 1) de los cuales aceptaron 2.070 potenciales beneficiarios al 31 de marzo de 2022 fecha en la cual cerró dicho formulario.
• En el periodo 2022-1 una vez los potenciales beneficiarios aceptan pertenecer al programa se les envía el formulario 2 el cual corresponde al formulario de inscripción, para lo cual este cuenta con 1.841 beneficiarios de los cuales 1.720 se encuentran con estado legalizado IES con viabilidad jurídica, 2 legalizado IES sin viabilidad jurídica, 2 sin legalizado IES y 117 con cupo no utilizado (no realizaron la legalización en los tiempos establecidos).
Durante el mes de junio, para el Componente de Excelencia se cuenta con 1.720 estudiantes para la vigencia 2022-1 con todo el proceso realizado y como beneficiarios finales.
Así mismo, para el periodo 2022-2 se realizó nuevamente la apertura de los formularios, ya que en sesión de junta administradora que se llevó a cabo el 19 y 20 de mayo de 2022 se aprobaron 2.982 nuevos potenciales beneficiarios:
• Formulario de aceptación (formulario 1): apertura 9 de junio de 2022, a la fecha han aceptado 1.485 potenciales beneficiarios. Este formulario cerrará el 08 de julio de 2022.
• Formulario de inscripción (formulario 2): apertura 14 de junio de 2022, a la fecha se han inscrito 704 potenciales beneficiarios. Este formulario cerrará el 25 de julio de 2022.
A la fecha para el periodo 2022-2 el ICETEX se encuentra realizando los procesos de validación de documentos para la legalización y posterior inicio de giros de matrícula, sostenimiento y valor cupo según cada caso.</t>
  </si>
  <si>
    <t xml:space="preserve">Durante el mes de Junio, como parte del avance de la estrategia para ampliación de cupos para la población Rrom, se realiza consolidación del informe de caracterización en los procesos de acceso y permanencia en las IES. </t>
  </si>
  <si>
    <t>En el mes de junio, se avanzó en los hitos a) implementación de I-Go: se llevó a cabo el primer Comité Ejecutivo del MNC donde se aprobaron los elementos metodológicos del MNC, las 26 áreas de cualificación y los Catálogos diseñados por MinEducación y Mintrabajo y se realizó segunda transferencia de apropiación del MNC al Comité Técnico de Cualificaciones, asimismo se seleccionaron los representantes a los Comités del MNC de IETDH a través de convocatoria pública. b) Fomento de la oferta: se aprobaron los documentos de estudios previos, análisis del sector y anexo técnico en Comité de Contratación, así mismo, se elaboraron y publicaron el 28 de junio los documentos de invitación pública y formatos anexos en Secop II. Por otro lado, se revisaron 68 postulaciones y se evaluaron 58 postulaciones de IES que cumplieron con todos los requisitos habilitantes. El informe de los resultados de la convocatoria realizada para la selección de 55 IES beneficiarias del acompañamiento al diseño de oferta basada en cualificaciones se publicó en el link https://www.mineducacion.gov.co/1780/articles-410008_recurso_7.pdf.</t>
  </si>
  <si>
    <t>Durante el mes de junio, ya se cuenta con el concepto técnico favorable de todos los Planes de Fomento a la Calidad de la vigencia 2022 elaborados por las 64 IES, estos ya pasaron aprobación de los Consejos Superiores Universitarios o Consejos Directivos y se espera que en el mes de julio inicien la ejecución de los recursos ya girados.</t>
  </si>
  <si>
    <t>Durante el mes de Junio,  por parte de Subdirección de Apoyo a la Gestión de las IES participo en la MERA ( Mesa Educación Regional Amazónica ) en la cual se dio informe de los avances de los beneficiarios del Programa Generación E y del Fondo Álvaro Ulcue Chocue para los pueblos Indígenas  y se presentaron las diferentes estrategias de Acceso y permanencia por parte de las IES a nivel nacional.</t>
  </si>
  <si>
    <t>En el mes de junio, se realizó la transferencia de $ 14.603.850.000 al Icetex que se autorizaron mediante Resolución No. 590 de 2022, para cubrir el otorgamiento de nuevos créditos a través de la convocatoria del segundo semestre de 2022 del Fondo Álvaro Ulcué Chocué, cuyas inscripciones están programadas para el 5 de julio de 2022 conforme a la Junta Administradora realizada en el mes de junio.</t>
  </si>
  <si>
    <t>Durante el mes de junio se consolidó herramienta  para la identificación  y promoción de estrategias que movilicen el aumento de cupos  para comunidades negras y que pueda ser presentada en los consejos superiores.</t>
  </si>
  <si>
    <t>Durante el mes de junio, se consolidó herramienta  para la identificación  y promoción de estrategias que movilicen creación del programa técnico de médicos tradicionales, parteros, sobanderos y demás sanadores de los territorios de comunidades NARP y que pueda ser presentada en los consejos superiores.</t>
  </si>
  <si>
    <t xml:space="preserve">Durante el mes de junio, se consolidó herramienta para la identificación  y promoción de estrategias que movilicen la creación de programas de licenciatura en etnoeducación que enfatice en los procesos pedagógicos y de investigación en comunidades negras, afrocolombianas, raizal y palenqueras y que pueda ser presentada en los consejos superiores. </t>
  </si>
  <si>
    <t>Durante el mes de junio, se espera que  se convoque el comité y se active el convenio derivado, el cual estaba detenido por ley de garantías.</t>
  </si>
  <si>
    <t>Durante el mes de junio, se desarrolló comité y se recibe informe de avances en el proceso con el acta de inicio por parte de la Fundación Universidad del Valle así como el reporte de cronograma y presupuesto por parte del ejecutor. Se proyecta visita para el mes de agosto.</t>
  </si>
  <si>
    <t>En el mes de junio, no se realizaron eventos presenciales con los estudiantes beneficiarios de Generación E o de la Política de Gratuidad debido a las jornadas electorales.
Teniendo en cuenta lo anterior y en lo que va corrido del 2022 se relacionan a continuación los tours realizados:
• El 25 de febrero de 2022 se realizó el tour presencial en el Instituto Técnico Central en la ciudad de Bogotá, participación 212 estudiantes, temática “Yo tengo Matricula Gratis”.
• El 03 de marzo de 2022 se realizó el tour presencial en la Universidad de Cundinamarca en la ciudad de Fusagasugá, participación 224 estudiantes, temática "Ten Mente Flexible para Emprender".
• El 24 de marzo de 2022 se realizó el tour presencial en la Universidad del Cauca en la ciudad de Popayán, participación 32 estudiantes, temática "Ten Mente Flexible para Emprender".
• El 31 de marzo de 2022 se realizó el tour virtual, participación 959 estudiantes, temática “Prepárate para impactar, tu marca personal”.
• 7 de abril de 2022 se canceló el tour “Prepárate para impactar” en la ciudad de Quibdó por temas de Paro en dicha ciudad.
•El 2 de mayo se realizó el tour presencial en la ciudad de Riohacha, el cuál contó con la participación de 273 estudiantes, temática “Prepárate para impactar”.
•17 de mayo se realizó el tour virtual con la Universidad de la Guajira, el cuál contó con la participación de 357 estudiantes, temática “Preguntas y respuestas, conoce la política de gratuidad”.
•18 de mayo se realizó el tour híbrido en la ciudad de Arauca el cuál contó con la participación de 52 estudiantes presencial y 44 estudiante virtual, temática “Prepárate para impactar”.</t>
  </si>
  <si>
    <t>Durante el mes de junio y frente a los recursos adicionales previstos para el fortalecimiento de los presupuestos de las IES públicas es importante precisar que fueron distribuidos en su totalidad entre los meses de enero a abril de 2022.</t>
  </si>
  <si>
    <t>Durante el mes de junio, se remitió a las instituciones que recibieron recursos adicionales de funcionamiento (Aumentos a la base presupuestal, fortalecimiento del funcionamiento a las 12 ITTU que no son PGN, excedente de cooperativas y descuento electoral) instrumento que permita realizar seguimiento a la ejecución de recursos e identificar concursos o plazas docentes o administrativas efectuadas o facilitadas con recursos adicionales desde el 2019 y hasta junio del 2022. Se espera consolidar resultados en el  mes de julio. Se anexa ejemplo de comunicación remitida a una Universidad y a una ITTU</t>
  </si>
  <si>
    <t>Durante mes de junio, desde la Dirección de Fomento a la Calidad con el apoyo del Grupo de Fortalecimiento Estratégico de las IES, se remitió por el Sistema de Gestión Documental una comunicación de requerimiento a cada una de la IES (56 en total) que han presentado proyectos y han sido aprobados con recursos de MinCiencias y SGR en las líneas de infraestructura, investigación y formación de alto nivel; dicha comunicación llevaba anexo un formato con la información personalizada de los proyectos de cada una, con el fin de facilitar el ejercicio de recolección de datos y consolidación. Adicionalmente, se les solicito que, si existía algún otro proyecto con estos recursos que pueda complementar el ejercicio y que por alguna razón no se haya tenido en nuestros registros, se consignara para enriquecer los datos obtenidos por terceros (MinCiencias y SGR).</t>
  </si>
  <si>
    <t>En el mes de junio, se revisaron los requisitos habilitantes y puntuables de 68 postulaciones de IES a la “Convocatoria para el Fomento de Oferta de Educación Superior basada en cualificaciones – 2022”, de las cuales 8 postulaciones no cumplieron con los criterios mínimos habilitantes no subsanables y a 18 postulaciones se solicitó adelantar etapa de subsanación. En este orden, 58 IES cumplieron con todos los requisitos habilitantes y fueron incluidas en la etapa de evaluación de las cuales 55 IES fueron seleccionadas para recibir el acompañamiento en el fomento de oferta basada en cualificaciones. Por otra parte, se aprobó adelantar el proceso competitivo en Comité de Contratación y se elaboraron y publicaron el 28 de junio los documentos de invitación pública y formatos anexos en Secop II, lo cual permitirá seleccionar el aliado que apoyará al MEN en el desarrollo de la estrategia de apropiación y fomento del MNC, las cuales están previstas para iniciar las acciones de acompañamiento a las IES que fueron seleccionadas.</t>
  </si>
  <si>
    <t>Durante el mes de junio, se realizó la distribución y giro de los recursos por ajuste de concurrencia pensional de la Universidad Tecnológica del Chocó -Diego Luis Córdoba- mediante la Resolución 012156 del 28 junio de 2022 por valor de $2.756 millones. De otra parte, el 9 de junio se dio alcance a la solicitud de levantamiento de previo concepto para los recursos de votaciones, respondiendo el requerimiento realizado por el MHCP.</t>
  </si>
  <si>
    <t>Durante el mes de junio, la Dirección de Fomento realizó los Encuentros de Lideres de Innovación educativa en educación superior de la siguiente manera: El primer encuentro regional de líderes de innovación se realizó el 15 de junio en Cali con la participación de 37 académicos.
En la ciudad de Bogotá el 22 de junio se realizó el tercer Encuentro Nacional Co-Lab 2022 con la participación presencial de 210 personas y mas 1200 vistas en el canal de Youtube del Ministerio entre rectores y directivos de Instituciones de Educación Superior, docentes y líderes de información.
El segundo encuentro regional de líderes de innovación se realizó el 28 de junio en Medellín con la participación de 38 académicos.  El tercer encuentro regional se llevo a cabo el día 30 de junio en la ciudad de Bucaramanga con la participación de 55 lideres de IES de la región.</t>
  </si>
  <si>
    <t>Durante el mes de junio, se consolidó herramienta  para la identificación  y promoción de estrategias que movilicen la creación de oferta y acceso con criterios de  enfoque diferenciado y afirmativo para los  estudiantes de las comunidades negras, afrocolombianas, raizales y palenqueras y que pueda ser presentada en los consejos superiores.</t>
  </si>
  <si>
    <t>Porcentaje de acompañamiento técnico a las solicitudes de creación de instituciones de educación superior etnoeducativas y universidades étnicas propias de la comunidades NARP..</t>
  </si>
  <si>
    <t>Durante el mes de junio, no se presentaron solicitudes para acompañamiento técnico para la creación de instituciones de educación superior etnoeducativas y universidades étnicas propias de la comunidades NARP.</t>
  </si>
  <si>
    <t xml:space="preserve">Durante el mes de junio, con relación a los recursos asignados a las Universidades Indígenas Propias, es preciso señalar que desde la Dirección de Fomento se avanzó en el giro de los recursos a la Universidad Autónoma Indígena Intercultural (UAIIN), que al mes de junio alcanzan los $12.385.085.030, correspondientes a transferencias estructurales para funcionamiento Ley 30 de 1992 ($6.761.612.160), recursos adicionales mediante la Resolución 003505 por $2.782.760.341 para el desarrollo de la construcción y dotación de la sede La Colina, en el marco del compromiso número 30 de la Comisión Mixta. Así mismo, el 28 de marzo mediante la Resolución 004470 se giraron sumas adicionales por $572.357.340 para el fortalecimiento de la base presupuestal y $477.115.953 de excedentes de cooperativas, estos últimos en cumplimiento del artículo 142 de la Ley 1819 de 2016; recursos girados mediante la Resolución 006497 el 25 de abril por $1.740.123.706  para la financiación de planes de fomento a la calidad en cumplimiento de los recursos adicionales contemplados en el artículo 183 del Plan Nacional de Desarrollo; a los que se suman $51.115.530 por concepto de art. 87 de Ley 30 de 1992 transferidos mediante la Resolución 008880 del 20 mayo de 2022. </t>
  </si>
  <si>
    <t xml:space="preserve">En el mes de junio, se abrió la convocatoria correspondiente al segundo semestre de 2022 del Fondos Especial de Créditos de Estudiantes de Comunidades Negras, con la cual se apoyará el avance en la promoción del acceso y la permanencia  en educación superior de esta población.
En el mes de junio, se avanzó en el proceso de contratación entre Ministerio de Educación Nacional y el Consejo Noruego para Refugiados que se financia con recursos del crédito con el BID y con el cual se atenderá población NARP en las secretarías de educación certificadas de Antioquia, Valle del Cauca, Tolima, Arauca, Norte de Santander, Magdalena, Santa Marta, La Guajira, Tumaco y Chocó. Se aclara que, debido a las restricciones impuestas por la Ley de Garantías, con ocasión del reciente proceso electoral, fue necesario esperar a su culminación, para llevar a cabo el proceso de firmas de dicho contrato, el cual se encuentra con concepto de no objeción por parte del Banco Interamericano de Desarrollo-BID. 
Adicionalmente, el equipo técnico de la subdirección de permanencia reporta que en el mes de abril avanzó en el proceso de contratación entre Ministerio de Educación Nacional y el Consejo Noruego para Refugiados que se financia con recursos del crédito con el BID y con el cual se atenderá población NARP en las secretarías de educación certificadas de Antioquia, Valle del Cauca, Tolima, Arauca, Norte de Santander, Magdalena, Santa Marta, La Guajira, Tumaco y Chocó. Se aclara que, debido a las restricciones impuestas por la Ley de Garantías, con ocasión del reciente proceso electoral, fue necesario esperar a su culminación, para llevar a cabo el proceso de firmas de dicho contrato, el cual se encuentra con concepto de no objeción por parte del Banco Interamericano de Desarrollo-BID. </t>
  </si>
  <si>
    <t>Durante el mes de Junio  por parte de Subdirección de Apoyo a la Gestión de las IES realizo proceso de Asistencia tecnica en la MRA para lo cual se realizo la presentacion del ruta en el marco del decreto 1953 de 2014 para la creacion de IES indigenas . Adcionalmente se trabajo con AISO en la presentacion de la propuesta para la elaboracion del estudio de Factibilidad de la MISAK universidad.</t>
  </si>
  <si>
    <t>Durante el mes de junio, el documento fue proyectado por los delegados de la Comisión Pedagógica y a la fecha se encuentra en revisión, aún esta pendiente presentar al Viceministerio de educación superior para ser presentado ante el SUE y ASCUN</t>
  </si>
  <si>
    <t>Durante el mes de junio, se realizó una mesa técnica con el programa Jóvenes en Acción en donde se amplió la información del estado de los estudiantes caracterizados como "Ex JeA" y en "Transito" con el propósito de definir si el Ministerio de Educación asume la entrega de los apoyos de sostenimiento a estos mismos. Adicionalmente se envió la base de datos del total de estudiantes aprobados en Equidad para el periodo 2022-1 con el fin de facilitar el proceso de pre-registro al programa Jóvenes en Acción.
Es de resaltar que a partir del resultado entregado por JeA con respecto a los estudiantes aprobados en Equidad a corte 2021-2 frente a su estado en SIJA (Sistema de Información de Jóvenes en Acción) se autorizó girar el apoyo de sostenimiento con recursos del MEN a 29.955 los cuales fueron catalogados por JeA como No potenciales.</t>
  </si>
  <si>
    <t>Durante el mes de junio, de acuerdo con el reporte de información en SNIES se finalizó la emisión de conceptos sobre las certificaciones iniciales en las 64 IES públicas, identificando 721.900 beneficiarios de la política de gratuidad financiados con recursos del programa Generación E – Equidad, Fondo Solidario para la Educación y otras fuentes permanentes y adicionales.</t>
  </si>
  <si>
    <t>Durante el mes de junio, en la Dirección de Fomento se conoció de la asignación de código Snies 109285 al programa académico Ingeniería de Software de la Corporación Universitaria Empresarial Von Humboldt; 111222 Tecnología en Gestión Comercial, 111223 Tecnología en Gestión del Talento Humano, 19193 Administración de Empresas y 90394 Negocios Internacionales de la Fundación Universitaria Empresarial de la Cámara de Comercio de Bogotá. De igual manera, se asistió y participó en los Talleres de Socialización Nota Orientadora sobre Educación Dual en Medellín y Cali, desarrollados en el marco del compromiso público-privado por la promoción y el fortalecimiento de la formación y educación dual en Colombia. Asimismo, se participó en el diseño de la agenda del evento "Resultados y retos de la formación y educación dual en Colombia" que se llevará a cabo el 5 de julio.</t>
  </si>
  <si>
    <t>En el mes de junio, se realizó taller de socialización y apropiación del MNC a la Red de Universidades de Risaralda en la ciudad de Pereira el 15 de junio, la cual contó con la participación de 38 asistentes representantes de 10 IES. Asimismo, el 30 de junio se realizó sesión de apropiación de Comisión permanente ampliada del CESU, CONACES y CNA. Por otro lado, desde Comité Ejecutivo del MNC se estableció el compromiso de revisar las cualificaciones de los niveles 5,6 y 7 que fueron diseñadas por MinEducación y MinTrabajo con el objetivo de asegurar la armonización con las vías de cualificación. Finalmente, quedaron en firme las acciones propuestas para actualizar los Catálogos Sectoriales y diseñar nuevas cualificaciones en el sector salud, cultura y energía y se llevó a cabo la segunda transferencia a integrantes del Comité Técnico de Cualificaciones sobre el MNC para fortalecer los elementos que permitan la revisión, aprobación, registro y publicación de los Catálogos Sectoriales de Cualificaciones.</t>
  </si>
  <si>
    <t xml:space="preserve">En el mes de junio se realizaron 7 actividades, obteniendo un porcentaje de avance del 6,67% con relación a las 105 actividades del plan de mantenimiento y un porcentaje acumulado de 46,67%. Las actividades realizadas fueron:
* Mantenimiento de Ascensores Schindler.
* Mantenimiento de Ascensor Privado Orona.
* Mantenimiento del edificio.
* Mantenimiento aires acondicionados.
* Aseo de tanques de agua potable y pruebas de laboratorio de agua potable.
* Mantenimiento a desagües y bajantes en cubierta. 
* Limpieza de cañuelas perimetrales y sumideros
Con la situación mencionada el ahorro acumulado supera en 5,92% al proyectado.  
</t>
  </si>
  <si>
    <t>En el periodo comprendido entre el 1 de junio al 30 de junio de 2022, se registró un total de 660 solicitudes realizadas a través de la Mesa de ayuda administrativa, de las cuales 660 solicitudes fueron atendidas dentro de los tiempos establecidos, logrando un 100,00% de oportunidad en la meta estipulada</t>
  </si>
  <si>
    <t>En el segundo trimestre de 2022, la Subdirección de Gestión Administrativa realizó el trabajo en campo o toma física donde se efectuaron 24 inventarios, teniendo en cuenta que los servidores están en presencialidad desde el mes de marzo de 2022, aunque algunos de ellos se encuentran trabajando en casa. Atendiendo que la metodología para realizar el muestreo aleatorio es por fases y acumulado en cada trimestre, desde el punto de vista cuantitativo se puede indicar que acorde a los inventarios realizados (24) para el segundo trimestre del año 2022, el 95.70% de bienes asignados y registrados en el sistema de inventarios SAP "Sistema de Planificación de Recursos Empresariales" se encuentran en custodia de los servidores.</t>
  </si>
  <si>
    <t xml:space="preserve">En el mes de junio de las 24 actividades programadas para realizar en los programas de uso eficiente y ahorro de agua, energía y papel, y en el programa de gestión de residuos de la sede CAN y ELEMENTO, se logró ejecutar el 95,8% de ellas, lo cual representa un avance acumulado en el año al 30 de junio de 2022 y como tal al segundo trimestre del 49%, de conformidad con los siguientes datos:
1. Programa de uso eficiente y ahorro del agua: Ejecución de 12 actividades programadas en junio; avance mes junio = 100% - Acumulado en el año = 55%
2. Programa de uso eficiente y ahorro de la energía: Ejecución de 5 actividades programadas en junio; avance mes junio = 100% - Acumulado en el año = 41,7%
3. Programa de uso eficiente y ahorro del papel: Ejecución de 5 actividades programadas en junio; avance mes junio = 100% - Acumulado en el año = 43,8%
4. Programa de gestión integral de residuos: Ejecución de 1 actividad de las 2 programadas en junio; avance mes junio = 50% - Acumulado en el año = 55,5%
En conclusión, frente al cierre del segundo trimestre se evidencia que los programas de agua, energía y papel cumplieron la meta establecida, sin embargo, el programa de residuos no logró cumplir con lograr la meta de avance del 58,3% a este corte debido a que en el mes de abril se terminó el acuerdo de corresponsabilidad que se tenía con la asociación de recicladores EMRS y, por ende, en los meses de mayo y junio no se pudo realizar la entrega de los residuos aprovechables generados por el Ministerio, lo cual ha conllevado a que en estos meses se haya adelantado la gestión con la oficina de contratación para lograr un nuevo contrato con una organización de recicladores para poder realizar las entregas faltantes. Lo anterior, resultó que solo se logrará el 49% de avance, faltando un 1% para lograr la meta del 50% al cierre del segundo trimestre.
</t>
  </si>
  <si>
    <t>En el mes de junio de 2022 los vehículos oficiales registran un consumo de 564,34 galones de combustible, logrando un ahorro mensual del 7,76% frente al ahorro programado del 8,33% y un ahorro acumulado de 55,92%, frente a un 50% proyectado.
Los desplazamientos de los vehículos durante el mes de junio mantienen un consumo cercano a los 600 galones</t>
  </si>
  <si>
    <t>Durante el mes de junio el grupo de comisiones gestionó 934 actos administrativos de comisiones de servicio, 20 modificaciones y 144 canceladas. Se procede a revisar en el sistema de “Gestión y control de comisiones” cuales comisiones se encuentran legalizadas y las que están pendientes de legalizar. Luego, se revisa en el macro control de comisiones y se cruza la información con la base de legalizaciones, dando como resultado las comisiones pendientes de legalizar. Por lo tanto, se procede a enviar solicitud de legalización a cada comisionado mediante correo electrónico, igualmente cada vez que finaliza la comisión se le informa al servidor los tiempos que tienen para legalizar conforme lo establece el procedimiento basado en lo señalado en el Decreto 648 del 2017, logrando un 100% de seguimiento a las comisiones.</t>
  </si>
  <si>
    <t>Durante el segundo trimestre  se ejecutó el 9,2%  equivalentes a $1.972.965.468  del total de la reserva constituida,  alcanzando el  74,7% de ejecución acumulada a junio de 2022 , es decir  $16.101.413.354, superando ampliamente la meta proyectada. Cabe  resaltar que la Subdirección de Gestión Financiera  continúa  realizando el seguimiento detallado de los compromisos constituidos como reserva a  través de un tablero de cumplimiento  a la ejecución de cada uno de los contratos y posterior  socialización con las áreas correspondientes. En este proceso  se ha identificado la Reserva Correspondiente al Convenio CO1.PCCNTR.1945541 Universidad de Cartagena, el  cual fue prorrogado hasta el mes de Noviembre teniendo en cuenta que es un contrato de obra con  externalidades  que impactan su  ejecución. Con este seguimiento a la ejecución del presupuesto de reservas la  SGF  sigue  generando  alertas oportunas que coadyuven al cumplimiento de las metas trazadas.</t>
  </si>
  <si>
    <t>En el mes de junio se alcanzó una ejecución presupuestal acumulada en términos del total obligado de $25.934.898.974.181 equivalentes a un  53,9%.  Igualmente cabe  recalcar  que para los recursos de inversión se alcanzó una ejecución del   81%,  cumpliendo  así las metas proyectadas.  Es importante precisar que  se  continua  con  el seguimiento realizado  de forma conjunta entre la  Subdirección de Gestión Financiera-Subdirección de Contratación y las áreas responsables de la ejecución  a los recursos asignados a la entidad en la vigencia,  identificando una línea de tiempo para  cada  de las etapas precontractuales, así como un seguimiento detallado a la ejecución de los planes de pago de cada contrato,generando  alertas   oportunas con el objetivo  de coadyuvar en el cumplimiento de los retos que el Sector ha trazado para el año 2022.</t>
  </si>
  <si>
    <t>Para Junio se llega al 24,90 de ejecución acumulada  de este indicador que corresponde al primer trimestre, superando la meta trazada para el semestre.  Está pendiente  lo relacionado con el segundo trimestre que se verá reflejado en el mes de Julio una vez se haga el cierre contable del mes  de junio.  Se continúan las gestiones  pertinentes que  a continuación se  señalan:
1. Asistencia a las reuniones semanales de seguimiento entre el MEN y el ICETEX, en la cual se expone el estado de radicación de los informes con el fin de que los asesores de los viceministerios conozcan cuales supervisores presentan retrasos en la radicación.
2. Se realiza circularización, a través de correo electrónico, a los supervisores, solicitando la radicación de los informes de ejecución financiera de los convenios bajo su supervisión. Así mismo se envia por correo el estado de radicación de informes a los asesores de los viceministerios con el fin de que soliciten a los supervisores la radicación de los informes pendientes.
3. Se efectúan reuniones, con supervisores de convenios o apoyo de los supervisores, con el fin de aclarar dudas que se presentan al momento de elaborar los informes de ejecución financiera.</t>
  </si>
  <si>
    <t>En el mes de junio se alcanzó una ejecución presupuestal acumulada en términos del total comprometido  de $34.147.529.505.543 equivalentes a un 70,9 %  sobrepasando ampliamente la meta trazada.  Lo anterior como resultado de una estrategia  de seguimiento  que se lleva a cabo entre la subdirección de Gestión Financiera y la Subdirección de Contratación, mediante  la  identificación semanal de  los avances en los planes de compras y los compromisos  frente a los recursos pendientes por comprometer. Para  los  responsables de la ejecución  se generan alertas tempranas  con el propósito  de  garantizar la oportuna ejecución  para  el cumplimiento de los retos que el Sector ha trazado en 2022.</t>
  </si>
  <si>
    <t>Durante el mes de  junio se aprobaron recursos por valor de $4,435,011,310,706 de los cuales se gestionaron cuentas para pago por valor de $4,432,250,397,568  por concepto de una adecuada programación y ejecución de los recursos solicitados ante el Ministerio de Hacienda y Crédito Publico alcanzando un nivel óptimo de ejecución total equivalente al 99,94%.</t>
  </si>
  <si>
    <t>En el segundo trimestre  de 2022 el Grupo Recaudo de  la Subdireccion de Gestion Financiera alcanzó un avance del 28,66% cumpliendo con  la meta proyectada de recaudo para el mes de junio.  Teniendo en cuenta lo anterior se obtiene un recaudo real acumulado para  el primer semestre del 51,06%, esto es, 3,75% por encima de la meta de recaudo proyectada.</t>
  </si>
  <si>
    <t xml:space="preserve">El recaudo parcial con corte a  junio  alcanza el 85,57%  superando  lo proyectado para el primer semestre de 2022. Este recaudo corresponde al primer trimestre  de 2022,El recaudo correspondiente al   segunddo trimestre  se reporta en agosto teniendo en cuenta que el decreto 1050 de 2015 en su artículo 2.5.4.1.2.2.  establece: “…Los recursos retenidos serán transferidos a la cuenta que para tal efecto se defina, así: con corte a junio 30, los primeros diez (10) días del mes de julio y con corte a diciembre 31, los primeros diez (10) días del mes de enero de cada año…”  En las acciones de gestión se continuan  adelantando acciones correspondientes al proceso de verificación y recaudo de la contribución.
</t>
  </si>
  <si>
    <t>De 128 procesos por tramitar durante el año 2022, se proyectaron y profirieron durante la vigencia para el mes de Junio, las siguientes decisiones de fondo:                                                                                                         1. Año 2017. Proceso disciplinario - Traslado Alegatos precalificatorios Evaluación archivo o pliego (1)                                         2. Año 2019. Proceso disciplinario - Cierre de investigación - Traslado Alegatos precalificatorios Evaluación archivo o pliego (2)                                                                                      3. Año 2020. Proceso disciplinario - Cierre de investigación - Traslado Alegatos precalificatorios Evaluación archivo o pliego (3)                       4. Año 2021. Proceso disciplinario - Cierre de investigación - Traslado Alegatos precalificatorios Evaluación archivo o pliego (2) 5. Año 2021. Proceso disciplinario - Apertura de Investigación Disciplinaria (2)                                                                                                       6. Año 2019. Proceso disciplinario Auto de archivo (1)                          7. Año 2021. Proceso disciplinario Auto de archivo (2)                                        8. Año 2022. Proceso disciplinario Auto de archivo (1)                                                                                                                                                                                                           Para un total de sesenta y ocho (68)procesos finalizados o con decisión de fondo, (10 en enero, 13 en febrero, 11 en marzo, 10 en abril, 10 en mayo, 14 de junio)</t>
  </si>
  <si>
    <t>En este periodo no se realizó comité de la Secretaría General</t>
  </si>
  <si>
    <t>Para el tercer bimestre del año 2022, se obtuvo un recaudo total por la suma de $ 299.667.148,58, discriminados así: en el mes de mayo se obtuvo un recaudo por $ 127.382.867,47 (su detalle se encuentra en el reporte cualitativo del mes de mayo), para el mes de junio, se logró un recaudo total por la suma de $ 172.284.281,11  pesos,  de los cuales el valor de  $ 159.494.203,64 pesos corresponde al resultado de embargos decretados en los diferentes procesos de cobro coactivo. Los embargos referenciados se encuentran reflejados en 45 títulos de depósito judicial que emite el Banco Agrario de Colombia a nombre del MEN y que se encuentran bajo custodia de esta entidad.   La suma de $ 12.790.077,47  fue recaudado por el pago de obligaciones con títulos de depósito judicial de los municipios de Lérida - Tolima,  Leiva - Nariño, Solita - Caquetá, La Gloria - Cesar y Astrea - Cesar de los cuales se emitió el respectivo auto que decreta pago y ordena archivo del proceso. NOTA: Es de precisar, que los títulos A7028691 y A7028692 contabilizados y reportados en el mes de abril cuya suma es  por valor de $683.480.339,28, serán descontados del reporte cuantitativo en tanto poseen alto riesgo de inembargabilidad y por tal razón tienen una alta probabilidad de tener que realizar la devolución de los mismos, quedando con corte acumulado al mes de abril de                     $ 541.383.565,71. Así mismo, en el de mayo no se contabilizó el título A6881739 por valor de 2.600.000.000 ya que posee las mismas condiciones en torno al riesgo de devolución, por tanto el valor acumulado a Junio es de: $ 841.050.714,29</t>
  </si>
  <si>
    <t>Para el tercer  bimestre del año 2022, el grupo de conceptos emitió 223 conceptos externos, discriminados así:  En el mes de mayo, de 117 peticiones externas, se emitió 1  por fuera del término de antelación descrita en el indicador. Por su parte, en el mes de junio, de 106 peticiones externas allegadas, se emiten la totalidad con una antelación de 2 o más días respecto del término de oportunidad legal.  Además de las 223 respuestas a los derechos de petición, se realizaron 42 traslados en término, los cuales no se tuvieron en cuenta en el total de respuestas emitidas en tanto corresponden a temas de gestión y no de respuesta directa al peticionario.</t>
  </si>
  <si>
    <t>Se encuentra pendiente el reporte cualitativo y cuantitativo del mes de junio debido al rezago de 15 díasUna vez se reciba el informe de las firmas de representación legal se incluirá el detalle. 2022-07-11:  Para el mes de junio las firmas externas que llevan la representación judicial del Ministerio de Educación Nacional reportaron 34 demandas nuevas, las cuales fueron creadas y/o asignadas en el Sistema E-Kogui en su totalidad por cada una de ellas, como se evidencia en el archivo anexo denominado "MV 356 Porcentaje de registro de demandas nuevas en Ekogui-JUNIO 2022".</t>
  </si>
  <si>
    <t>En el mes junio se adelantaron tres (3) capacitaciones en temas de: DOCUMENTOS SECOP, ARCHIVOS FISICOS DE EJECUCIÓN Y RESPONSABLES, los días 9, 22 y 30, dirigidas al personal que ejerce la supervisión de contratos y convenios celebrados por el MINISTERIO DE EDUCACIÓN NACIONAL.  Se contó con la asitencia aproximada de 307 colaboradores de diferentes áreas</t>
  </si>
  <si>
    <t>Durante el segundo trimestre se elaboró, revisó, publicó y difundió el sexto boletín de gestión contractual de la Subdirección de Contratación, en el cual se abordó la temática de la Supervisión e interventoria en la
contratación estatal.  El boletín se difundió el 29 de junio en correo masivo de la Oficina de Prensa</t>
  </si>
  <si>
    <t>Durante los meses de enero, febrero, marzo, abril, mayo y junio , se radicaron 199 actas de liquidación y de cierre contractual por parte de los supervisores de contratos para control de legalidad, de las cuales se avanzó en la revisión y trámite de 195. Con un avance porcentual del 98%</t>
  </si>
  <si>
    <t>Durante el segundo trimestre se realizaron 26 mesas de trabajo en el seguimiento proceso de liquidación y cierre.</t>
  </si>
  <si>
    <t>Durante el mes de junio se apoyaron 13 procesos de contratación, en la estructuración de los estudios previos, principalmente en procesos de selección: DOTACIONES CRIC  y  LICENCIAS MICROSOFT COMPLETAS y por contratación por bid: FORTALECER LA FORMULACIÓN E IMPLEMENTACIÓN DE PEC PUEBLO INDÍGENA MAPAYERRI, FORTALECER LA FORMULACIÓN E IMPLEMENTACIÓN DE PEC PUEBLO INDÍGENA AWÁ CAMAWARI, FORTALECER LA FORMULACIÓN E IMPLEMENTACIÓN DE PROYECTOS EDUCATIVOS COMUNITARIOS , FORTALECER LA FORMULACIÓN E IMPLEMENTACIÓN DE PEC PUEBLO INDÍGENA TIKUNA, FORTALECER LA FORMULACIÓN E IMPLEMENTACIÓN DE PEC PUEBLO INDÍGENA MURUI FORTALECER LA FORMULACIÓN E IMPLEMENTACIÓN DE PEC PUEBLO INDÍGENA SIONA, FORTALECER LA FORMULACIÓN E IMPLEMENTACIÓN DE PEC PUEBLO INDÍGENA MURUI, FORTALECER LA FORMULACIÓN E IMPLEMENTACIÓN DE PEC PUEBLO INDÍGENA ETTE NAKA, FORTALECER LA FORMULACIÓN E IMPLEMENTACIÓN DE PEC PUEBLO INDÍGENA HITNU- MAKAGUA, FORTALECER LA FORMULACIÓN E IMPLEMENTACIÓN DE PEC PUEBLO INDÍGENA WIWA, FORTALECER LA FORMULACIÓN E IMPLEMENTACIÓN DE PROYECTOS EDUCATIVOS COMUNITARIOS PUEBLO INDÍGENA JIW y por contratación directa: OFERTA EDUCATIVA BASADA EN LAS CUALIFICACIONES DEL MARCO NACIONAL DE CUALIFICACION</t>
  </si>
  <si>
    <t>En el mes de junio la Oficina de Cooperación y Asuntos Internacionales llevó a cabo dos (02) reuniones para la gestión de alianzas con Huawei y USAID
En junio se recibió por concepto de cooperación técnica la suma de $6.191.852.032 así:
a). $6.133.852.032 de la Fundación Pies Descalzos por concepto de Implementación de la Iniciativa EAA (Education Aboce all) en Colombia.
b). $15.000.000 del Banco Interamericano de Desarrollo - BID para Apoyo técnico al Área de Convalidaciones del Ministerio de Educación Nacional.
c). $43.000.000 deUNICEF para Apoyo técnico al Área de Convalidaciones del Ministerio de Educación Nacional.
En el segundo trimestre de 2022 se realizaron nueve (9) reuniones con diferentes aliados para la gestión de alianzas mencionados en los informes de abril, mayo y junio.
Además, se gestionaron recursos de cooperación Técnica por un valor de $6.191.852.032, este avance cualitativo se registró en los meses de abril, mayo y junio.
A junio de 2022, se recibió cooperación por $14.692.022.865,00</t>
  </si>
  <si>
    <t>En el segundo trimestre la Oficina de Cooperación y Asuntos Internacionales participó en la Reunión Regional de Ministros de Educación de América Latina y el Caribe: “El derecho a la educación en contexto: recuperar y transformar” con el objetivo de definir iniciativas sobre el logro del Objetivo de Desarrollo Sostenible 4 en la Región y los retos para reimaginar la escuela en postpandemia.
Este evento se describió en el avance cualitativo del mes de mayo.</t>
  </si>
  <si>
    <t>En el segundo trimestre la oficina de Cooperación y Asuntos Internacionales no tenía programado desarrollar acciones de promoción de la internacionalización de la educación superior, las acciones programadas en Plan de Acción de 2022 se realizaron en el primer trimestre. Se presentaron avances cualitativos en los meses de abril, mayo y junio.
En el mes de junio se continuo con la promoción de la internacionalización de la educación superior, presentando la estrategia de GoColombia a las Asociaciones del Área de la Salud.</t>
  </si>
  <si>
    <t>Durante el mes de junio se dio inicio al desarrollo de las pruebas funcionales para la implementación del nuevo canal de atención el cual será desarrollado e implementado por el proveedor del call center bajo la orden de compra 68622 la cual se realizó mediante el acuerdo marco de Colombia Compra  Eficiente. Una vez aprobadas las pruebas por parte de la Unidad de Atención al Ciudadano se diseñará la implementación.</t>
  </si>
  <si>
    <t xml:space="preserve">Durante el mes de junio se realizaron 11 asistencias técnicas presenciales para la implementación y refuerzo de la herramienta SACV2, también en todo lo relacionado con gestión documental y la implementación del modelo de MIPG en las Secretarías de Educación. Con un acumulado de 45 Asistencias técnicas, 43 presenciales y 2  virtuales de las 85 programadas.
1.	Secretaría de Educación de Cauca: 1 y 2 de junio
2.	Secretaría de Educación de Popayán: 2 y 3 de junio
3.	Secretaría de Educación de Envigado: 2 de junio
4.	Secretaría de Educación de Jamundí: 9 y 10 de junio
5.	Secretaría de Educación de Riohacha: 13 y 14 de junio
6.	Secretaría de Educación de Guajira:14 y 15 de junio
7.	Secretaría de Educación de Fusagasugá: 16 y 17 de junio
8.	Secretaría de Educación de Cartagena: 21 y 22 de junio
9.	Secretaría de Educación de Florencia: 22,23 y 24 de junio
10.	Secretaría de Educación de Buga: 23 y 24 de junio
11.	Secretaría de Educación de Caldas: 29 y 30 de junio
</t>
  </si>
  <si>
    <t>Durante el mes de junio de 2022 se realizó la intervención de 56,7 metros lineales correspondientes a la serie Documental Contratos Basándose en la Tablas de Retención o Valoración Documental correspondientes a la serie Documental de los periodos correspondientes, se desarrollaron las actividades de clasificación, ordenación, encarpetado, foliación y descripción de los fondos documentales (mediante la elaboración de hoja de control e Inventario Documental). Para el mes de junio se cuenta con un acumulado de 283,5 metros lineales de los 567 contratados.</t>
  </si>
  <si>
    <t>Durante el mes junio se dio inicio al proceso de digitalización de 407.903 imágenes, de las 2.447.418 imágenes contratadas de la serie documental historias laborales periodo 5, 6, 7 y 8, además de contratos vigencia 2017 del Ministerio de Educación Nacional, teniendo en cuenta los parámetros establecidos en la ficha técnica.</t>
  </si>
  <si>
    <t xml:space="preserve">Durante el mes de junio se realizaron las siguientes actividades:
1.	Se terminó el cargue de imágenes de las resoluciones de 2007, 2008 y 2005
2.	Se levantan y entregan los requerimientos funcionales del proceso de digitalización certificada y mejoras al módulo de archivo a través de solicitudes SOL648615 y SOL651105.
3.	Se adelantaron dos mesas de trabajo con TMS y Evolution con el objetivo de validar los campos de los documentos técnicos (contratos de servicios).
4.	Se adelanta mesas de trabajo para revisar el avance de los desarrollos desde SGDEA requeridos para interoperar con Carpeta Ciudadana, se recibe por parte de TMS la información técnica para realizar las pruebas en el ambiente de desarrollo de TMS.
5.	Se socializa y revisa el documento de requerimientos funcionales para la implementación de procedimientos de gestión de Tutelas a través de varias mesas de trabajo. Así, mismo se revisa el proceso de gestión Tutela, en campo con los encargados desde la Oficina Asesora Jurídica, Secretaría General, la Subdirección de Desarrollo Organizacional y la firma TMS. El documento se encuentra en proceso de ajuste por parte TMS quien se encargó del levantamiento de requerimiento.
6.	TMS proveedor del SGDEA, entrega la información técnica para que el proveedor del RPA (robot para descargar los anexos de los correos) realice la programación y pruebas requeridas del RPA y SGDEA en ambiente de pruebas de TMS.
7.	Se realizan dos mesas de trabajo con los administradores de archivo, coordinadora del Grupo de Gestión Documental, Asesora de la UAC y TMS con el objetivo de validar y ajustar los eventos presentados durante el proceso de creación de expedientes, inclusión y exclusión de documentos a los expedientes Así, mismo se aclaran los inconvenientes presentados durante el cargue masivo de imágenes e inventarios.
8.	Se realizan dos sesiones de trabajo, la primera para socializar los requerimientos de integración del sistema de convalidaciones de Educación PBM, SGDEA y nuevo sistema de gestión de actos administrativos.  La segunda para realizar pruebas funcionales en ambiente de certificación, de la conformación y entrega de expedientes electrónicos a través del consumo e implementación del servicio CMIS desde el sistema de convalidaciones de Educación PBM. 
9.	Se realiza una mesa de trabajo convocada por la Subdirección de Gestión Financiera para socializar los servicios que tiene expuesto el SGDEA y deban ser tenidos en la implementación del nuevo sistema de gestión de cuentas. 
</t>
  </si>
  <si>
    <t>Durante el trimestre II (Abril - Junio) 2022 la Oficina de Tecnología y Sistemas de Información – OTSI, desde el frente de infraestructura, junto con el operador de servicios TIC quien actualmente a través del contrato  CO1.PCCNTR.1989604, continuo con la ejecución para fortalecimiento de servicios tecnológicos.
1. Durante los meses de mayo y junio del 2022, se continuó con la ejecución de los mantenimientos preventivos para los PC´s de Escritorios, Portátiles, Impresoras, Scanner, Videobeams, etc. Esto después de las autorizaciones al plan de los mantenimientos de los equipos y la previa confirmación a través del pregonero del MEN a todos los servidores y contraristas del Ministerio.
2. En los meses de mayo y junio del 2022 se trabajó en la publicación y adjudicación con el proveedor Colsoft para la compra de los nuevos equipos de cómputo de escritorio y portátiles adquiriendo 75 portátiles y 215 equipos de escritorios.
3. Para los meses de mayo y junio del 2022 se trabajó en la publicación y adjudicación con el proveedor Colsoft para la compra de los 8 nuevos nodos marca Lenovo con los cuales se fortalecerá la infraestructura de almacenamiento del Ministerio Nacional de Educación.</t>
  </si>
  <si>
    <t>Durante el mes de junio , la Oficina de Tecnología y Sistemas de Información -OTSI-, en relación con la ruta de acompañamiento para las Entidades Adscritas y VInculadas - EAVs que les permita la creación o actualización de sus Intranets, adelantó las siguientes actividades; 
1. 10 de junio: se realizó reunión con las EAVs para continuar con las acciones de acompañamiento para la creación de las intranets.  
En la sesión se socializaron: i) resultados de la encuesta aplicada a las EAVs, ii) el prototipo Home page y iii) la hoja de ruta, con el apoyo del equipo técnico de la Universidad EAFIT.
2. 24 de junio: En el marco del plan de asistencia técnica de las políticas de gobierno y seguridad digital dirigido a las EAVs, se realizó el Webinar: "Gobernanza de la seguridad digital en Colombia".  La sesión tuvo como conferencistas a la Ingeniera Ángela Cortés, Coordinadora de COLCERT de MinTIC y el Ingeniero Nelson Barrios, de la misma entidad.  Los temas abordados fueron: i) Análisis del decreto 338 de marzo de 2022; ii) Importancia de un gobierno apropiado de seguridad de la información; iii) Contexto y ejemplos de incidentes informáticos más recientes.  Es importante aclarar que si bien se había planeado para esta fecha el tema: Ley de protección de datos personales, fue necesario hacer un cambio en la temática por la importancia de socializar con las EAVs, el nuevo decreto 338 de 2022, emitido por MinTIC.
Se elaboró el hito  planeado para el emes de junio, documento que contiene el desarrollo de sesiones de acompañamiento dirigidas a las EAVs, en temas de gobierno y seguridad digital.</t>
  </si>
  <si>
    <t>Durante el mes de junio, la Oficina de Tecnología y Sistemas de Información -OTSI-, llevó a cabo las actividades que se relacionan a continuación:
El 10 de junio se realizó reunión de seguimiento a la actualización del PETI.  Se envió comunicación a MinTIC, a través del sistema de gestión documental, con solicitud de aclaración de la estructura del PETI Institucional. 
La respuesta fue recibida el día 15 de junio.
El 30 de junio se realizó sesión con el jefe de la OTSI y el equipo de líderes para presentar el análisis a los resultados de FURAG en las políticas de gobierno y seguridad digital vigencia 2021 así como la propuesta de plan de cierre de brechas de la política de gobierno digital 2022, formulado con el apoyo del equipo técnico de la Universidad EAFIT.
Actualización de las guías de políticas de gobierno digital y seguridad digital, de acuerdo con la solicitud de la Subdirección de Desarrollo Organizacional - SDO, para cumplir con el requerimiento del Plan Anticorrupción y de Atención al Ciudadano, específicamente para la actividad “Actualización y publicación  de las guías de Políticas del Modelo Integrado de Planeación y Gestión con base en resultados IDI 2021”.</t>
  </si>
  <si>
    <t>Durante el mes de junio, la Oficina de Tecnología y Sistemas de Información (OTSI) con el fin de avanzar en la implementación del Plan de Seguridad de la información, realizó las siguientes actividades contempladas en el plan: 
1. Apoyar a las áreas si éstas presentan inquietudes al momento del levantar los activos: Los servidores, que tienen el rol de enlaces de cada área enviaron la actualización de activos de información vía correo electrónico. 
2. Ejecutar plan de sensibilización: Se realiza pieza de sensibilización para ser publicada por la Oficina Asesora de Comunicaciones del Ministerio. 
3. Se realizó la auditoría a la Oficia de Tecnología y Sistemas de información en la que se incluyó la revisión al modelo de seguridad de la información. Esta auditoria fue realizada de manera presencial, por lo que, solo se cuenta con la evidencia de la citación. Los medios de verificacion son: 
1. Correo de la área informando actualización de los activos 
2. correo enviado por la Oficina Asesora de Comunicaciones con las piezas de sensibilización 
3. Correo con la citación a la auditoría.</t>
  </si>
  <si>
    <t>Durante el periodo la Oficina de Tecnología y Sistemas de Información -OTSI-, logró:
1. Avance del 0,34% para un acumulado de 43,11% sobre la meta de la vigencia del 45%, conforme con lo planificado y real ejecutado (MV-0342-InformeAvance-ArquitecturaEmpresarial-Avance-2022-06-30.xls): 
2. Avance del 100%  en las mejoras a los servicios de información de soporte a la actualización de documentos de los pares académicos actuales del sistema de Aseguramiento de Calidad de Educación Superior, 
3. Planificación de la salida a producción.
4. Para los servicios de información de soporte a los trámites de Registro Calificado, de Programas de Educación Superior y Convalidaciones, se completó un 40% de los controles de cambio considerados para la vigencia.
5. Avance de  87% en la implementación de la integración de los servicios de información de soporte al trámite de Convalidaciones de Educación Superior con el nuevo sistema de gestión de actos administrativos.
6. inicio de la segunda fase de la estrategia transversal para el registro único de personas del sector educación componente de verificación de datos de identificación contra los servicios de menores y mayores de la Registraduría – RNEC con un avance acumulado del 100% de la primera fase.
7. Avance del 30% de la recepción de observaciones de la Oficina Asesora Jurídica sobre el procedimiento de Gestión de Tutelas.</t>
  </si>
  <si>
    <t xml:space="preserve">Durante el trimestre II (Abril - Junio) la Oficina de Tecnología y Sistemas de Información (OTSI), llevó a cabo las actividades que se relacionan a continuación:
1. Avance y cierre de la fase d1. e análisis y diseño en todos los proyectos. 
2. Avance en la realización de las fases de ingeniería de los proyectos priorizados. 
El avance por proyecto es el siguiente:   
a. Avance proyecto Supérate: 47% 
b. Avance proyecto tejido maestro: 64% 
c. Avance proyecto SIUCE: 66% 
d. Avance proyecto SSDIPI: 60% 
e. Avance proyecto Todos aprender (SIPTA II): 100% 
f. Avance proyecto Legalizaciones: 59% 
g. Avance proyecto Control de acceso: 100% 
h. Avance proyecto Gestión Financiero: 48% 
Los documentos de soporte de la ingeniería de análisis adjuntos se encuentran en gestión de firmas con las áreas funcionales. 
Avance cuantitativo: 
En tal sentido, el avance cuantitativo es de 3%. </t>
  </si>
  <si>
    <t xml:space="preserve">En el Trimestre II (Abril - Junio) la Oficina de Tecnología y Sistemas de Información (OTSI) brindó asistencia técnica a Secretarías de Educación Certificadas que se encuentran adelantando acciones para la contratación del servicio de conectividad escolar. 
Acorde con el plan de asistencia técnica, se realizó la Asistencia Técnica por Oferta a los grupos ""A"" y ""B""  de Secretarías (Aquellas con ejecución Financiera entre 80 y el 100% y aquella con ejecución Financiera entre 50 y el 80%). 
Al cierre del periodo en seguimiento, la Estrategia de conectividad escolar cuenta con 14 propuestas adicionales con concepto formal de Viabilidad, adicionalmente se identificaron 2 conceptos emitidos en Enero para las Secretarías de Educación de Cundinamarca y Mosquera que no fueron reportado en el mes mencionado, acorde con lo anterior, se tiene un acumulado de 57 proyectos viabilizados al mes de Junio 2022.
Pese a que no se logra la meta establecida para el indicador en el segundo trimestre, con corte al 30 de Junio se contaba con 3 proyectos en evaluación, para emisión del concepto técnico correspondiente.
</t>
  </si>
  <si>
    <t>En el mes de junio se llevó a cabo el encuentro de Secretarías Juntos por una #GeneraciónDigitalSegura, realizada el jueves 23 de junio a las 7.30am y contó con 104 personas pertenecientes a 48 Secretarías de Educación. El evento tuvo como objetivo: Generar apropiación, sostenibilidad en las ETC sobre seguridad y confianza digital, a través de la colección Generación Digital Segura.
Desde la Oficina de Innovación vimos la importancia e impacto de articularnos con la Dirección de Apropiación de MinTIC, que cuentan con el programa En TIC Confío+, por lo cual coorganizamos el evento, e incluimos sus recursos en la Colección Generación Digital Segura.
Igualmente, el evento contó con el apoyo de la Escuela de Secretarías, articulando el encuentro con los espacios de "Conéctate con el MEN", de esta manera, poder llegar de manera directa a las Secretarías de Educación del país.
Se invitó a equipos de las 96 Secretarías de Educación certificadas, líderes TIC y equipos de comunicación. El encuentro, se llevó a cabo con éxito. Se socializó la iniciativa y las secretarías estuvieron expectantes para dar a conocer la colección en sus territorios y además acceder a las charlas gratuitas de MinTIC y TIGO.
Del proceso de indagación, de 41 Secretarías de educación que diligenciaron el formulario, solo 5 de ellas cuentan con experiencias o iniciativas en seguridad y/o confianza digital, lo cual denota que este espacio fue sumamente importante para que apropien y divulguen la colección con las comunidades.
Evidencias:
Informe Encuentro Secretarías</t>
  </si>
  <si>
    <t xml:space="preserve">En el mes de junio de 2022 se avanza en el desarrollo de las siguientes actividades en cada uno de los tres Momentos en que está dividida la Estrategia: 
Momento 1. Articulación con entidades aliadas a la Estrategia
En el mes de junio se continuó con la gestión de los cuatro talleres virtuales que MinAmbiente con su proyecto de educación ambiental SAVIA, realizará en el marco de la IV Conferencia Internal. De Cambio Climático (RED STEM LATAM).
Se realizó el evento: Diálogos de Innovación Educativa Colombia México que tuvo como objetivo: Desarrollar escenarios de socialización relacionados con innovación educativa que inspiren la creación de redes de intercambio de experiencias y conocimiento entre instituciones educativas de Colombia y México.
Se llevó a cabo el primer encuentro temático sobre enfoque STEM+ el 2 de junio, que tuvo como objetivo: Desarrollar escenarios de socialización relacionados con el Enfoque educativo STEM+ en la escuela, enfoque que fomenta el fortalecimiento de aprendizajes, actitudes y competencias para resolver problemas, pensar críticamente, ser creativos y trabajar colaborativamente con grupos diversos, escenario fundamental para generar oportunidades de emprendimiento, laborales y profesionales del siglo XXI.  Se contó con el apoyo de Sandra Ruiz como experta temática del Ministerio de Educación, y dos colegios para la socialización de experiencias: IE Genaro León, y Escuela Primaria República de Colombia, Papantla Olarte, Veracruz.
Se publicó la guía de Ceibal “Género y covid en educación digital y STEM” en el portal Colombia Aprende https://colombiaaprende.edu.co/contenidos/coleccion/stemColombia
Momento 2. 
Desarrollar los procesos de curaduría, catalogación, publicación, de la oferta de contenidos STEM+ (online y offline)
Se publicaron las siguientes colecciones en REDAprende:
1. Se publicó la colección "Tomas Alba y Edison",  es un programa infantil sobre ciencia, que narra las aventuras de Tomás, y cómo él pasa su tiempo libre descifrando el funcionamiento de los mecanismos y artefactos que lo rodean https://cutt.ly/1KbFosq 
2. Se publicó la colección "Profesor Web", un programa infantil sobre ciencia, en el que sus personajes dan respuesta a interrogantes que surgen de experiencias normales del día a día https://cutt.ly/FKbFglp 
3. Se publicó la colección "La ciencia de la música", una serie que te revela los secretos que se esconden en la teoría para mostralos de una manera fácil y divertida https://cutt.ly/WKbFQHW 
Se publicaron cuatro guías pedagógicas de las siguientes series STEM+ en REDAprende:
•	Guía Colombia BIO https://cutt.ly/DKbDDKX 
•	Guía Embusters https://cutt.ly/FKbDRag  
•	Fórmulas de Cambio https://cutt.ly/GKbDYbJ 
•	Ciencihéroes https://cutt.ly/5KbDI5E 
Se publicó la colección STEM+ que incluye la conceptualización de STEM+, los principios orientadores y competencias que promueve, proyectos STEM del Ministerio como: Territorios STEM+, Novacamp, Laboratorios virtuales STEM+ para docentes, Ruta STEM, Coding for Kids y RED STEM Latam.
Se publicaron 24 guías pedagógicas de Robótica, Comunicación audiovisual, Arte y música y Matemáticas aplicadas https://cutt.ly/IKbDok4 
Otro de los espacios en la colección corresponde al STEM + género, en el que se publicaron dos documentos: Guía STEM + género del MinEducación y Género y covid en educación digital y STEM: Recursos para abordar la brecha de género en América Latina de Ceibal en el que generamos la alianza para la publicación.
Una sección para relacionar el buscador de recursos STEM+ y otra para el portal de Medios para la Enseñanza STEM de la Red STEM Latam.  Además de destacar otro espacio para experiencias STEM+ en Colombia.
Ver colección completa en este enlace https://colombiaaprende.edu.co/contenidos/coleccion/stemColombia 
Momento 3. 
Generar acciones de divulgación y circulación, que promuevan el uso de contenidos educativos digitales STEM+ en la comunidad educativa 
a) Movilizar la agenda informativa Edutainment STEM+:
1. Movilización de contenidos en grupo de Facebook de Profe en tu Casa, como parte de la articulación con medios educativos.
2. Se movilizó la agenda informativa recibida sobre edutainment STEM+ y medios educativos.
b) Posicionar el enfoque STEM+ y la oferta de contenidos STEM+ (Movilización de las Colecciones):
1. Durante este mes se movilizaron contenidos en redes sociales en la sección #MartesSTEM relacionados con experiencias de los Territorios STEM+, específicamente de Popayán, además de contenidos publicados en el Portal que contribuyeron en la visibilización y sensibilización del enfoque hacia las comunidades educativas. 
2. Asimismo, se proyectaron acciones para darle continuidad a la movilización del enfoque durante el segundo semestre del año en curso, integrando aquellas experiencias de valor de Territorios STEM+ y otros proyectos de valor de la Oficina de Innovación Educativa como Programación para Niños y Niñas, y Novacamp. 
3. Desde el equipo de movilización de Colombia Aprende se desplegó la propuesta visual para la colección avanzada de STEM+. Este material fue revisado y se encuentra en validación por parte del equipo de contenidos del Portal. 
c) Habilitar escenarios de circulación offline del enfoque educativo STEM+
1. Incluir un paquete de contenidos STEM+ en la entrega del media kit mensual de Colombia Aprende, el cual fue distribuido con equipos de comunicación de ET, docentes, aliados estratégicos, gestores territoriales de la Escuela de Secretarías y demás servidores de la Oficina de Innovación Educativa. 
2. De igual forma, se entregó un paquete especial de contenidos a directivos que participaron de la sesión Diálogos de Innovación Colombia - México, espacio a través del cual se socializó el enfoque educativo con un experto temático y se entregó este paquete de contenidos STEM+ a los participantes. 
</t>
  </si>
  <si>
    <t>Durante el mes de junio, se avanza en el desarrollo de actividades planeadas para el componente 5 con el operador del contrato Universidad EAFIT, en cumplimiento del Conpes 3988 Tecnologías para aprender. Se detallan las siguientes actividades:
1.  En cuanto a la recolección de datos, continúa el proceso realizando varias acciones con el fin de dar cumplimiento al plan propuesto, seguimiento puntual a las 370 sedes focalizadas en el pilotaje 2021, se iniciaron las llamadas telefónicas a las sedes que no han diligenciado el formulario por los monitores contratados por el operador y se inició envío del instrumento a todas las sedes que componen el marco muestral.
2. A la fecha se han realizado 18 reuniones virtuales de socialización del proceso de medición con 21 secretarías de educación. Se adjuntan agendas y archivo consolidado de las socializaciones con las SEC.
3.  Para el seguimiento a la recolección se utiliza el tablero de seguimiento desarrollado en Power Bi, el cual se da a conocer en todas las comunicaciones y reuniones con las Secretarias de Educación y sedes educativas.  Adicionalmente y teniendo en cuenta el receso escolar en las sedes educativas, se amplió el plazo para la recolección en 5 semanas, es decir la recolección se realizará hasta el 29 de julio de 2022 con un total de 15 semanas.  Con corte a junio 23 de 2022 contamos con 657 sedes educativas que han diligenciado el formulario que corresponden al 30% de las cuales 463 son sedes de la muestra, 194 son sedes de reemplazo muestral y 196 son sedes adicionales que hacen parte del marco muestral.  Se adjunta como evidencia documento con el enlace al tablero de seguimiento y las imágenes de avance con corte 23/06/2022. 
4. En cuanto a las mesas técnicas internas, se realizaron el 8 y 22 de junio de acuerdo con lo planeado y así mismo reunión de seguimiento a temas varios el 24 de junio de 2022.  Se adjunta lista de asistencia, videos, presentaciones.  En cuanto a la mesa interinstitucional no se programó reunión en el mes de junio.
5. Se aporta como evidencia para el medio de verificacion el Documento Metodológico para la recolección de datos - MEN22_ENTREG1_COV_P1_INF.</t>
  </si>
  <si>
    <t xml:space="preserve">Durante el mes de junio se avanzó en el desarrollo de la estrategia de circulación y uso de contenidos de 2022, en los siguientes componentes: 
1.	Componente 1 – Mirada territorial: 
2.1. Se dio continuidad a la estrategia Tejiendo Territorios RED a través de la actualización permanente de información: 1 envío al cierre de la semana con las novedades de Colombia Aprende, además de información de agenda (talleres, eventos, convocatorias) que requieren refuerzo; y, finalmente, se compartió el tercer media kit Colombia Aprende con todos los insumos desarrollados durante el mes (micro contenidos, contenidos STEM+, clips de video de servicios del Portal y agenda informativa). Para esto, se diseñaron unas piezas que invitaban al uso y aprovechamiento de este material.  
Evidencias componente 1 - Mirada territorial:  https://bit.ly/3QHWjxk
2.	Componente 2 - Tráfico con valor: 
2.1. Desarrollo de campaña temática “Mi mejor versión”, de acuerdo con los ejes temáticos priorizados para el 2022. El propósito de la campaña fue tejer lazos de confianza y fomentar mecanismos de diálogo abierto que impacten en la forma de relacionamiento propio y con los demás; aportando al desarrollo de habilidades socio emocionales, al fomento de las prácticas seguras en línea y al auto cuidado en todos los aspectos de la vida. Para ello, se contó con una serie de micro contenidos en diferentes formatos que fueron movilizados en redes sociales de Colombia Aprende. Cada uno de ellos conectó con publicaciones del Portal con el fin de generar tráfico de usuarios hacia estos. También fue seleccionada una lista de recursos adicionales que complementaron la movilización del eje temático, entre ellos se incluyeron aquellos contenidos de aliados estratégicos que manifestaron, por medio de un formato enviado previamente, la intención de vincularse al desarrollo de la campaña; estos fueron: Chicosnet, Fundación Telefónica y Tinta. 
2.2. Asimismo, se dio continuidad a la divulgación de servicios del ecosistema digital de Colombia Aprende, con el fin de compartir con los usuarios clips cortos de videos que orientaran sobre los beneficios que encuentran en el Portal. Estos videos fueron adaptados en formato horizontal y vertical, para el caso de historias en redes sociales. A la fecha, se han publicado productos sobre la colección avanzada de Evaluar para Avanzar, el foro ¡Juntos para avanzar!, y Generación Digital Segura. Asimismo, se adaptó el video de los 18 años de Colombia Aprende a un formato más ligero en vertical, de modo que pueda aprovecharse para la divulgación en diferentes momentos.  
2.3.	Con respecto a la activación de los canales offline, se dio continuidad a la propuesta de despliegue a través del tercer media kit Colombia Aprende que fue enviado al equipo de la Oficina de Innovación, equipos de comunicación de ET, aliados estratégicos, docentes, gestores territoriales, entre otros. Como complemento, el consolidado de media kits que se han elaborado hasta el momento, también fueron socializados con un grupo de docentes que participaron en la formación en habilidades tecnológicas con el Portal Educativo Colombia Aprende, en alianza con Proantioquia. El primer de los cuatro encuentros, incluyó los enlaces de los media kit 1, 2 y 3 para que los docentes puedan acceder, descargar, distribuir y aprovechar el material. 
También, se dio continuidad al piloto de un paquete de contenidos offline. Para ello, se adecuó un paquete de prueba, se elaboró un formulario, un mensaje y pieza para mailing que fue enviado a una base de datos de docentes del Portal Educativo Colombia Aprende. Con ello, se busca recopilar información sobre la pertinencia, uso y posibles mejoras antes de disponer del material definitivo para las comunidades educativas. 
Finalmente, se avanzó en el diseño de una guía o ABC de uso de Aprender Digital en versión ligera, material que servirá de apoyo para futuras acciones de movilización en la línea de divulgación de servicios del ecosistema digital. Este material es útil para avanzar en la estrategia de circulación de contenidos offline en contextos con baja o nula conectividad. 
2.4.	Asimismo, el equipo de movilización entregó el tercer informe de redes sociales con análisis y visualización de hallazgos. Esta entrega sirvió para comparar el mes de mayo de 2021 y de 2022, respectivamente, además de un análisis sobre la viabilidad de integrar TikTok entre los canales de Colombia Aprende. 
2.5.	Como parte del apoyo y acompañamiento al desarrollo de acciones asociadas a la rendición de cuentas, desde el Portal Educativo Colombia Aprende se apoyó en la conceptualización de un obsequio para entregar en la agenda de dicho evento. Para eso, se diseñó un separador y se dispuso un botón de acceso al sitio “La educación es de todos” que consolida los logros más significativos en el sector educativo durante los últimos cuatro años de gestión. 
Evidencias componente 2 - tráfico con valor: https://bit.ly/3OxvPwW
3.	Componente 3. Ejes transversales: 
3.1. Enfoque educativo STEM+: Se desarrollaron las acciones contempladas en el plan de movilización a partir de la visibilización de la agenda informativa STEM+ y medios educativos; el posicionamiento STEM+ y oferta de contenidos por medio de los productos publicados durante Martes STEM en las redes sociales. También, se dio continuidad a la propuesta visual de la colección avanzada que quedará publicada en el Portal Colombia Aprende, esta se encuentra en proceso de aprobación y una vez lista será cargada en plataforma; además, también se avanzó en la articulación con Territorios STEM+ para mirar las posibilidades de divulgación de experiencias hacia el segundo semestre, lo que derivó en la proyección de acciones para los próximos meses que se detalla en el plan de trabajo anexado como parte de la evidencia. 
3.2. Aliados y articulaciones: Durante junio, se brindó apoyo en la divulgación de las diferentes acciones de aliados estratégicos, así como también a la agenda informativa de áreas u otras entidades. El despliegue se realizó, principalmente, a través de historias en redes sociales y una pieza genérica que incluye las convocatorias semanales. Las principales convocatorias movilizadas corresponden a Evaluar para Avanzar, Historias de mi lugar, Novacamp, Programación para niños y niñas, entre otros. Las evidencias de la movilización de la agenda informativa con aliados estratégicos se visualiza en la parrilla de gestión de redes sociales del Portal Educativo Colombia Aprende, bajo las categorías Agenda o Aliados.
Uno de los principales ejes es Evaluar para Avanzar, estrategia que cuenta con un acompañamiento por parte de movilización para la divulgación de información sobre las diferentes fases, así como también en la convocatoria de los foros asincrónicos ¡Juntos para avanzar!, acción que requirió un refuerzo adicional a través de mailing. También, tuvo apoyo desde la conceptualización y diseño de piezas para una colección de contenidos de edutubers, esta acción se encuentra en proceso de aprobación interna en el MEN. 
Finalmente, se dio continuidad a la propuesta de articulación con la Embajada de Colombia en México, con el fin de propiciar un escenario de encuentro en torno a la innovación educativa con directivos de ambos países. El primer encuentro temático, según las prioridades establecidas por los directivos participantes, fue STEM+, tema que fue desarrollado por un invitado experto, fue complementado con un media kit Colombia Aprende y enriquecido también con las experiencias seleccionadas para este escenario. 
3.3. Como parte de la articulación con el Ministerio TIC, desde el equipo de movilización de Portal Colombia Aprende se apoya la planeación, preparación y ejecución del primer de encuentro con secretarías de educación. Para esto, se dispuso de un media kit interactivo sobre seguridad digital que, además de entregarse a las entidades territoriales, sirve como insumo para los participantes y para circular en próximos encuentros. 
Evidencias componente 3 - Ejes transversales:  https://bit.ly/3OgyrPQ
4.	Reporte trimestral: 
Como parte del reporte trimestral, se hace entrega de una matriz de seguimiento de la estrategia de circulación y uso. Allí se da cuenta del cumplimiento de las acciones en lo corrido del año y también proyecta las siguientes actividades más relevantes para el segundo semestre del año. 
De forma complementaria y como parte del seguimiento al hito de junio, también se incluye el informe de avance trimestral para la movilización del 2022 elaborado por la Universidad EAFIT. En él, se detallan componentes de manejo de las redes sociales en línea con la estrategia de circulación y uso de contenidos del Portal Educativo Colombia Aprende, y se proyectan acciones para el seguimiento y análisis de métricas para la toma de decisiones, además de un ejercicio de benchmarking a través del cual pudo analizar más a profundidad la viabilidad de continuidad de canales de divulgación o activación de nuevas cuentas de redes sociales. Este informe hace parte de la entrega del componente III -Fortalecimiento del ecosistema digital de Colombia Aprende para su uso y apropiación en territorio-, específicamente en el marco de la actualización de contenidos orientados hacia la movilización del ecosistema de innovación educativa. 
Evidencia punto 4 - Reporte trimestral: https://bit.ly/3tY5tfx
</t>
  </si>
  <si>
    <t>En el marco del convenio 002, "Programación para niños y Niñas - Coding por Kids", para el mes de Junio se avanzó en la formación de los docentes que finalmente cumplieron con requisitos e iniciaron el proceso 2437 docentes). A partir del reporte de avance, del 78.2% de los docentes formados han desarrollado más del 70% del curso. Por otro lado,  en el componente de consolidación, de los  250 colegios  "Colegios Coding for kids,  el 99,6% realizaron las actividades del Momento 1 (Diagnóstico y aplicación de instrumentos). Por otro lado, con respecto a las estrategias desarrolladas con aliados, se tiene los siguientes avances: a) Alianza Tigo: Se beneficiaron docentes, estudiantes, padres, madres y cuidadores con capacitaciones sobre el uso responsable y creativo de internet teniendo como resultado a 39.352 niñas, niños y adolescentes, 6.992 padres, madres y cuidadores y 739 docentes. b)  Alianza Change Makers For Kids: Inciativa para formar a niñas de Media de 3 colegios focalizados (en Pto Colombia y Santa Marta), en habilidades TIC y orientación socio ocupacional.  Las Instituciones son IE 11 de noviembre, IE Simón Bolívar, IE San Nicolás de Tolentino. c) Diálogos de Innovación Educativa Colombia-México: Iniciativa del MEN y la Embajada de Colombia en México, que consiste en intercambios de experiencias regionales en torno a temáticas asociadas al fomento de la innovación educativa que inspiren el diálogo entre directivos y que ha beneficiado a 13 docentes y directivos. d) Piloto Escuelas como Ecosistemas Digitales: Desde esta estrategia liderada por Proantioquia, la Oficina de Innovación apoyó en la implementación del taller "Colombia Aprende: una red de servicios para el aprendizaje", realizado el 10 de junio para el colegio Presbítero Camilo Torres y con el que se beneficaron 17 docentes. e) MEN- Cisco: Con el acceso a 3 cursos virtuales: introducción la ciberseguridad, fundamentos de la ciberseguridad, seguridad en la nube, abiertos a la comunidad educativa para docentes, estudiantes, padres y ciudadanía en general, se cuenta a la fecha con 1684 personas inscritas.</t>
  </si>
  <si>
    <t xml:space="preserve">Durante el mes de junio los avances de los encuentros con las ETC focalizadas, fue el siguiente:
Mediante la ruta de acompañamiento con las Secretarías de Educación focalizadas para la conformación de territorios STEM se desarrollarán 5 encuentros presenciales y 3 encuentros virtuales con cada una de ellas. En este sentido durante el mes de junio se reportan:
I. Territorios STEM: 61 Asistencia técnicas en 21 Secretarías de Educación
1. Encuentro presencial 1: Armenia, Cesar, Envigado, Itagüí, Lorica, Manizales, Mosquera, Sabaneta, Vichada.
2. Encuentro virtual 1: Armenia, Barranquilla, Caldas, Ibagué, Lorica, Manizales, Mosquera, Sabaneta, Soacha, Vichada.
3. Encuentro presencial 2: Armenia, Barranquilla, Boyacá, Cesar, Ibagué, Manizales, Mosquera, Quindío, vichada.
4. Encuentro virtual 2: Armenia, Barranquilla, Boyacá, Cesar, Ibagué, Lorica, Pereira, Popayán, Quindío, Risaralda, Tuluá, Valle del Cauca, Yumbo.
5. Encuentro Presencial 3: Armenia, Barranquilla, Boyacá, Cesar, Ibagué, Lorica, Pereira, Popayán, Quindío, Risaralda, Tuluá, Valle del Cauca, Vichada, Yumbo.
6. Encuentro Presencial 4: Armenia, Ibagué, Pereira, Risaralda, Quindío.
7. Encuentro virtual 3: Quindío
SE: Itagüí, Barranquilla, Envigado, Tuluá, Quindío, Lorica, Sabaneta, Pereira, Risaralda, Vichada, Soacha, Cesar, Manizales, Boyacá, Caldas, Armenia, Mosquera, Popayán, Valle del Cauca, Ibagué, Yumbo.
II.  Medición de la Innovación Educativa: en el próximo reporte se dara cuenta de las SE atendidas mediante esta estrategía.
III. Se da cumplimiento al hito propuesto para el mes de junio, se aporta como evidencia el informe sobre focalización de las SE: Documento “Anexo 1. Informe Selección y focalización de las SE”, carpeta “Focalización SE Territorios STEM+”
</t>
  </si>
  <si>
    <t xml:space="preserve">Durante el mes de junio, se llevaron a cabo las siguientes acciones respecto a la implementación de la estrategia de acompañamiento a docentes para producción de RED:
•	Realización del evento para la socialización de los RED y OVA llevado a cabo el día 2 de junio, ver informe (Anexo 1) y grabación en https://www.youtube.com/watch?v=r5BNr6LJMEk
•	Publicación de nota para movilizar la participación en el evento, a través del Portal Colombia Aprende https://www.colombiaaprende.edu.co/agenda/actualidad/mi-red-tu-red (Anexo 2)
•	Diseño y apertura de entrada desde el Portal a la colección colección "miRED-tuRED: Recursos Educativos Digitales de profesores para profesores” https://www.colombiaaprende.edu.co/contenidos/curso/mired-tured-0 (Anexo 3)
•	Disposición de la colección "miRED-tuRED: Recursos Educativos Digitales de profesores para profesores” con los 142 OVA producidos en el marco del proyecto en el espacio dispuesto en el campus virtual en la categoría de Secretarias y comunidades: https://campus.colombiaaprende.edu.co/course/view.php?id=390 ya habilitado para auto-matriculación (Anexo 4). 
•	Consolidación del catálogo de OVA/RED de la colección "miRED-tuRED: Recursos Educativos Digitales de profesores para profesores” (Anexo 5).
•	Disposición de la estrategia de formación y acompañamiento que se realizó con los docentes participantes en el proyecto en cuatro espacios en el campus virtual, de acuerdo con las áreas focalizadas: Educación Artística y Cultural - https://campus.colombiaaprende.edu.co/course/view.php?id=392, Educación Física, Recreación y Deportes - https://campus.colombiaaprende.edu.co/course/view.php?id=393, Competencias ciudadanas y habilidades socioemocionales - https://campus.colombiaaprende.edu.co/course/view.php?id=391 e Historia y Ética - https://campus.colombiaaprende.edu.co/course/view.php?id=394 (Anexo 6).
•	Organización y desarrollo de reunión de seguimiento del Contrato 727 de 2020 con los Centros de Innovación Educativa Regional -CIER Norte, Centro y Sur, el 28 de junio para revisión de los resultados generales del proyecto y en particular de los cuatro artículos de investigación (Anexo 7).
Evidencias
Anexo 1_Informe_evento
Anexo 2_Nota_Portal
Anexo 3_Entrada_Coleccion_Portal
Anexo 4_Coleccion_Campus 
Anexo 5_Catalogo_Coleccion
Anexo 6_Estrategia_ADDIE 
Anexo 7_Reunion CIER 28_06_22
</t>
  </si>
  <si>
    <t>En el marco del convenio 002, "Programación para niños y Niñas - Coding por Kids", para el mes de Junio se avanzó en la formación de 126 docentes que continuaron el proceso y están desarrollando lo módulos propuestos para la Cohorte 1 ( de la comunidad Afro 102 docentes , de la población Negra 20 docentes , Palenquero 3 docentes y Raizal 1 docente).  Por otro lado, con respecto al curso MOOC (Massive Open Online Course) Avanzado 2022 - Cohorte 1, se inscribieron en el curso 46 docentes (5,7% del total de docentes que se inscribieron en el curso)  los cuales 39 son docentes de la comunidad Afro  y 7 de docentes de población negra.
Se da cumplimiento al hito propuesto para el mes de junio y se aporta como evidencia el Documento: Hito. Avance en la implementación de estrategia sobre acceso medios digitales y tecnológicos para poblaciones NARP</t>
  </si>
  <si>
    <t>En el marco del convenio 002, "Programación para niños y Niñas - Coding por Kids", para el mes de Junio se avanzó en el desarrollo del curso inicia de formación de los 25 docentes asociados a 14 instituciones Etnoeducativas de los cuales 14 han avanzado en más del 70% del curso. 
Por otro lado, de la Iniciativa "Aulas Interactivas", que desarrollan el MEN y la Fundación Terpel a través de la cual se busca reducir las brechas de aprendizaje, fortalecer la calidad educativa, contribuir al acceso de energía eléctrica autosostenible, contenidos interactivos y apoyar el proceso pedagógico para los docentes, niños, niñas, adolescentes y jóvenes y sobre la cual, se realizó una asistencia técnica del 8 al 12 de junio a la comunidad de Cumaribo El SEJAL, en el departamento del Vichada, en la Institución Educativa Internado El Sejal, que atiende la población Indígena en sus diferentes etnias: SIKUANI, en su mayoría, PIAPOCOS, CURRIPACO, PIAROA, PUINAVES y algunos mestizos. La población estudiantil de ésta IE en la actualidad es de un 98% aproximadamente Indígenas.</t>
  </si>
  <si>
    <t>Durante el mes de junio se realizaron las siguientes acciones:
1) Gestión y desarrollo para la ejecución del tercer encuentro de co-creación para la construcción de la ruta de acompañamiento y caja de herramientas del proyecto Territorios STEM+ el día 9 de junio de 10:00 a.m. a 11:30 a.m. Dicho encuentro de ideación permitió analizar los documentos e instrumentos que harán parte de la caja de herramientas para la gestión territgorial del enfoque STEM+.
2) Aprobación técnica y diagramática de 24 guías pedagogícas y didácticas para integrar el enfoque STEM+ en MEN Territorios Creativo y en prácticas educativas de innovación con enfoque territorial, inclusivo y diverso.</t>
  </si>
  <si>
    <t>Durante el mes de junio en el marco del contrato de Ciencia y Tecnología suscrito con la Universidad EAFIT - componente 3 se ejecutaron las siguientes actividades:
•	Se completó la segunda fase del buscador transversal de Portal Colombia Aprende integrando el consumo de información desde los buscadores de Red Aprende y Campus Virtual, con la implementación en ambientes de certificación y producción del Ministerio de Educación. Se inicia con la tercera fase, integrando a la búsqueda información proveniente del buscador de la Biblioteca Digital y adicionalmente, del buscador independiente de Contenidos para Aprender. (01_Desarrollos y prioridades-Junio, 02_RFCs_Portal-Colombia-Aprende_Junio)
•	Respecto a la PWA de Aprender Digital versión Ligera (Zero Rating) se realizó la implementación en ambiente de certificación del Ministerio de Educación. (01_Desarrollos y prioridades-Junio, 04_RFCs_Aprende-Digital-Ligero_Junio)
•	Para la mitigación de vulnerabilidades evidenciadas por la OTSI en la ejecución de pruebas de seguridad, se realizó el despliegue en certificación de la implementación de los modulos Content-Security-Policy y Anonymous CSRF Token en Aprender Digital versión Ligera (Zero Rating) y Edusitios. A esta última plataforma, de manera adicional, se le realizó la actualización del CORE de Drupal también en ambiente de certificación del Ministerio de Educación. (01_Desarrollos y prioridades-Junio, 03_RFCs_Edusitios_Junio, 04_RFCs_Aprende-Digital-Ligero_Junio)
•	En atención a los requerimientos generados por la AND para la integración del Portal Colombia Aprende a GOV.CO, se desplegaron ajustes relacionados con la implementación de la miga de pan, el incremento de visibilidad del foco y la diferenciación de enlaces ya utilizados. (01_Desarrollos y prioridades-Junio, 02_RFCs_Portal-Colombia-Aprende_Junio)
•	Con relación al grupo focal, se realizó un piloto con estudiantes de la Universidad EAFIT que permitió validar el paso a paso y metodología, así como identificar percepciones que pueden ser relevantes para la ejecución de los grupos focales definitivos que se llevaran a cabo entre el 27 de junio al 8 de julio . (05_Piloto-grupo-focal-2022)
Verificación:
06_Informe de avance – Fortalecimiento del Ecosistema Digital</t>
  </si>
  <si>
    <t>En el mes de junio 2022, se recibieron 1.272.414 visitas a la página web del MEN, para un acumulado de 10.370.276. Desde el sitio web del Ministerio de Educación Nacional, se publicó la información de interés para la ciudadanía de manera clara, oportuna y veraz tanto en el home como en sus diferentes micrositios con altas condiciones de accesibilidad y navegación para todos los usuarios. 
Durante este mes, para darle mayor tráfico a la página web del Ministerio de Educación Nacional, se embebió en el home de la web, las trasmisiones de los diferentes eventos que se publican a través de Facebook Live institucional, entre ellos eventos como: Conversaciones para avanzar, taller más y mejor tiempo escolar: avances y perspectivas de jornada única y uso significativo del tiempo, Política Pública de Recursos Educativos y la Rendición de Cuentas del MEN.
Los sitios más visitados durante junio fueron:
1.Home
2.portal/convalidaciones/Convalidaciones-Educacion-Superior/350670: Conozca-el-proceso
3.portal/micrositios-institucionales/Sistema-Maestro/
4.portal/salaprensa/Noticias/411029:720-mil-jovenes-se-beneficiaran-en-el-segundo-semestre-de-2022-con-la-Politica-de-Gratuidad-en-la-Matricula-y-se-suman-16-000-por-merito-academico-en-el-componente-de-Excelencia-de-Generacion-E
5./portal/micrositios-preescolar-basica-y-media/Jornada-Escolar-2022/408776: Calendario-Academico-2022
6.portal/atencion-al-ciudadano/
7.portal/secciones/Convocatorias-y-concursos/
8.portal/salaprensa/Noticias/409889:Establecimientos-educativos-de-todo-el-pais-se-abre-la-plataforma-Evaluar-para-Avanzar-3-a-11-2022</t>
  </si>
  <si>
    <t>En el mes de junio se registraron 6.871.446 de cuentas alcanzadas con las publicaciones del Ministerio de Educación Nacional en las redes sociales, por la inmediatez y la oportunidad en los mensajes que se publican para dar a conocer a la ciudadanía de los avances de la cartera educativa.
Temas destacados que se cubrieron en redes sociales en junio 2022:
1.	#EducaciónRindeCuentas
2.	Convocatoria Educación Superior- Generación E
3.	segunda cohorte de #ProgramaciónParaNiñosYNiñas
4.	Vacantes Sistema Maestro
5.	Contenido y micrositio sobre Educación rinde cuentas – El Colombiano
6.	Conversaciones para Avanzar
7.	Novacamp 2022</t>
  </si>
  <si>
    <t>Durante el mes de junio se divulgaron 273 contenidos comunicacionales internos, a través de los canales de Comunicación Interna: Intranet, correo electrónico institucional, carteleras electrónicas, fondos de pantalla de computadores y el programa Radio MEN.Se destacan las solicitudes de mensajes de interés (59) y la difusión de información en la Intranet (40). 
Las campañas institucionales que se lideraron fueron 32 y estuvieron orientadas a fortalecer la gestión, el bienestar, la salud y la cultura organizacional del Ministerio. Entre ellas se destacan:
Campañas de Seguridad y Salud en el trabajo: 5 minutos para hablar de salud con la ARL Positiva, martes de Emermédica, jueves de pausas activas y el Protocolo para evitar el Covid en comisiones.
Campañas que consolidan la Cultura Organizacional: Rendición de cuentas 2018-2022, Café para conversar e inspirar, ‘Hoy es viernes’, Sistema de Gestión y Seguridad de la Información- SGSI, Sistema Integrado de Gestión – SIG, el Sistema de Gestión Documental y el Sistema de Gestión Ambiental.
Campañas de Bienestar y Recreación: Celebración Día del Padre, Día de la Familia, Convocatoria Programa Apoyo Educativo para Educación Formal de los servidores, Actualización Micrositio Encargos, capacitaciones en convenio con la UNAL, Gimnasio MEN, Torneo de Tenis de mesa, vacaciones recreativas y los Juegos de la Función Pública. 
Así mismo, se apoyó la divulgación de información para la campaña El Comisionero, los Talleres de Mejora normativa en el Laboratorio MEN Territorio Creativo, las capacitaciones sobre contratación, el trámite de pago a contratistas y la Campaña sobre Acuerdos de Gestión.
De otra parte, se emitieron cuatro programas de Radio MEN, los lunes a las 10:00 a. m.; se publicaron cinco fondos de pantalla para los computadores, se produjeron siete videos y se divulgaron tres galerías fotográficas en el home de la Intranet.</t>
  </si>
  <si>
    <t>Durante el mes de junio se brindó asesoramiento, organización logística y acompañamiento a 17 de los eventos realizados y acompañamiento a 2 para un total de 19 eventos, lso cuales fueron planeados estratégicamente con las áreas técnicas, esto con el objetivo de generar un impacto positivo en la comunidad educativas.
De los eventos realizados durante el mes de junio se destacan los eventos entrega de infraestructura educativa a la comunidad y Programa de formación para el bienestar y el empoderamiento de la mujer maestra”,  en las entregas de infraestructura se reúne a las secretarias de educación, docentes, directivos docentes y comunidad educativa para que hagan parte de la alegría de los niños por contar con mejores espacios para su proceso de aprendizaje, sobre los Programa de formación para el bienestar y el empoderamiento de la mujer maestra, donde a través de dinámicas dirigidas por especialistas apuntan a entregar herramientas para fomentar el crecimiento personal de las mujeres docentes del país.</t>
  </si>
  <si>
    <t>•	Entre el 1 y 30 de junio se registraron 363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por parte de voceros de la Entidad.           
•	Dentro de los temas más relevantes de este periodo se cuentan Rendición de Cuentas, infraestructura educativa, Alimentación Escolar, Ruta Steam, NovaCamp, Jornada Única, Generación E, Plan Nacional de lectura, Evaluar para Avanzar, Esquema EMEF, RedTU, Política Pública de Recursos Educativos, entre otros. Todos estos contenidos pueden ser consultados en la sección Sala de Prensa de la página web del Ministerio (www.mineducacion.gov.co).</t>
  </si>
  <si>
    <t xml:space="preserve">
Durante el mes de junio se realizaron las siguientes actividades en materia de SIGEP II: 1)Se realizó la activación y desactivación de diferentes usuarios de acuerdo a la demanda ocasionada por la actualización de las declaraciones de bienes y rentas. 2) Se realizó la vinculación de personas en el SIGEP ll, de la planta del Ministerio de Educación Nacional. 3) Se realizó la desvinculación de los servidores por demanda. 4) Se sensibilizó a los servidores públicos del MEN sobre la actualización en la declaración de bienes y rentas en el sistema a través de diferentes piezas gráficas en los comunicados internos y una nota de Radio-MEN. 5) Se asesoró a los servidores en el diligenciammiento correcto de la declaración de bienes y rentas durante el mes de mayo y junio de 2022. 6) Se realizó informe sobre la presentación de la declaración de bienes y rentas. </t>
  </si>
  <si>
    <t>El porcentaje de planta provista para el mes de junio fue de 90,55%, sobre el total de la planta de personal. Con respecto al mes de mayo disminuyó 0,18% debido a que se presentó una (1) renuncia correspondiente a un nombramiento en provisionalidad.</t>
  </si>
  <si>
    <t>Se realizaron los ajustes requeridos para dar inicio a las actividades programadas, de esta forma, se decidió que el nivel de empleo asesor no estará priorizado. Se confirmaron entonces 13 grupos de empleos prioritarias donde se identificaron temáticas similares de la batería de riesgo social. Se propone como fecha de inicio el 19 de julio.</t>
  </si>
  <si>
    <t xml:space="preserve">En el mes de Junio se llevaron a cabo las siguientes actividades: 1)Se continuaron las actividades del grupo de danzas; los entrenamientos de futbol y voleibol. 2) Así mismo se llevo a cabo el día del servidor público donde se empalmó con el café para conversar en coordinación con la Subdirección de Desarrollo Organizacional; 3) Se llevaron a cabo las vacaciones recreativas donde se ofrecieron 180 cupos y la operación fue la siguiente: 31  jóvenes; durante toda la actividad de las vacaciones recreativas, se tuvo el 100% del apoyo por parte de los facilitadores durante cada jornada, el proceso formativo culmina recogiendo aprendizaje para los infantes que terminan su ciclo en este periodo, dando valor y gratitud a las vacaciones y a los procesos formativos que en ella se ejecutan, invitando a las nuevas generaciones a que participen en las nuevas convocatorias, reconociendo que es un proceso integral al desarrollo de cada uno. Durante el proceso, se cuestionó a los adolescentes frente a la toma de decisiones de actividades diarias y en los más grandes en la forma en como esas decisiones afectan o favorecen su proceso en la elección de una carrera o un que hacer profesional. 44 niños, que desde el primer día experimentaron actividades como Sky Zone trampolines No1 en bogotá, tambien tuvieron una tardes de maquinitas y videojuegos en las instalaciones de la caja de compensación y para finalizar cierran el proceso en Villeta y Chinauta con dos parques emblematicos de turismo para menores. 29 bebés que pudieron compartir con sus padres, desde la Subdirección se buscó que los servidores pasaran tiempo con sus hijos y sus nucleo familiar es por eso que podía asistir el servidor con su acompañante y tener un pasadia en las instalaciones de la caja de compensación de Cajicá. Tuvieron actividades como matrogimnasia, piscina bolos y mas. </t>
  </si>
  <si>
    <t xml:space="preserve">En relación con la implementación del teletrabajo, en el mes de junio se presentaron las siguientes actividades: 
el mes de junio: 
1.	Expedición Resolución 02192 autorizándole el teletrabajo suplementario a cuatro (4) servidores 
2.	Tramite de respuesta a once (11) solicitudes de teletrabajo (7 autónomo y 4 suplementario) 
3.	Se programaron en coordinación con la ARL positiva, once (11) visitas domiciliarias: cuatro (4) a teletrabajadores por cambio de domicilio y en el marco de las etapas de selección de teletrabajadores establecidas en el artículo 19° de la Resolución 018444 de 2021, se programaron siete (7) visitas a servidores postulados para el ingreso a esta modalidad laboral 
4.	Se envió par estudio de Mesa Técnica de Teletrabajo, dos (2) solicitudes de teletrabajo autónomo y una solicitud de trabajo en casa.  </t>
  </si>
  <si>
    <t>En el mes de junio se ejecutaron las siguientes actividades: 1) El día 29 de junio se realizó reunión del COPASST donde se divulgó el avance del cronograma de actividades SST.  2) Se realizó registro y análisis de indicadores, y 3) Se realizó seguimiento y cierre a los planes de mejora No. 1052 y 1054, las actividades del plan de mejora 1053 se encuentra en proceso de revisión.</t>
  </si>
  <si>
    <t>En el mes de junio se dio cumplimiento al PIC con los siguientes cursos: 1)  Inicio al curso de Técnicas y Métodos de Redacción de textos Institucionales 2) finalizaron los cursos de Políticas Públicas y Presupuesto público.</t>
  </si>
  <si>
    <t>Durante el mes de junio,  para avanzar en la implementación del Modelo de cultura organizacional se realizaron las siguientes actividades:
En Cultura Organizacional
PostCafé del café para Conversar e Inspirar de mayo
Celebración del Día del Servidor Público
Taller de ideación: ¿Cómo nos imaginamos al servidor público en 20 años?
Hoy es viernes
Post Café del café para Conversar e Inspirar de junio
Rendición de cuentas
Reconocimiento Oficina de Tecnología y Sistemas de Información
En Gestiòn del Conocimiento:
Actualizaciones a la Intranet
Aprendizajes colaborativos
Segunda sesión Gestores de Conocimiento del MEN
Referenciación sobre la implementación de la gestión del conocimiento en el MEN con la Unidad de Alimentos para Aprender
Seguimiento avances cursos Escuela Corporativa
Evaluación proceso de selección Escuela Corporativa
Laboratorio de innovación sobre Mejora normativa</t>
  </si>
  <si>
    <t xml:space="preserve">En el marco del desarrollo de herramientas de aprendizaje organizacional y en los procesos de asistencia técnica dirigidos a las entidades adscritas y vinculadas, durante el mes de junio de 2022 se llevaron a cabo cinco asistencias técnicas en el marco de las políticas de: 
1.Gestión del Conocimiento
2. Talento Humano
3. Política de Integridad
4. Racionalización de Tramites
5. Compras y Contratación 
</t>
  </si>
  <si>
    <t>En junio, se realizaron 56 mesas de trabajo y 184 acompañamientos de intervención de procesos logrando la actualización y/o creación de 10 documentos,  el acompañamiento auditorías internas, la validación de los riesgos corrupción MEN, la capacitación de los enlaces reportes, acompañamiento a los informes de empalme y la revisión y evaluación de la gestión contractualde los procesos liderados por la Subdirección de Desarrollo Organizacional</t>
  </si>
  <si>
    <t>Durante el segundo trimestre, se llevaron a cabo nueve (9) asistencias técnicas establecidas en las necesidades de asistencia técnica para las entidades adscritas y vinculadas
En este sentido durante el segundo trimestre se abordaron temas en el marco de las siguientes políticas:  
Política de Política de Integridad, en el tema del Código de Integridad, en este tema se llevò a cabo una (1) asistencia técnica direccionada al INFOTEP San Juan del Cesar
Política de Participación ciudadana, tres (3) asistencias técnicas, direccionada al ICETEX, Unidad de Alimentación e INSOR
Política Gestión de Conocimiento, una (1) asistencia técnica donde se socializò las buenas prácticas que el Ministerio de Educación Nacional ha tenido en cuenta a dicha política, la cual se direccionó a la Unidad de Alimentación Escolar
Política de Talento Humano, una (1) asistencia técnica, Compartir las buenas prácticas del Ministerio de Educación en la implementación de la Política de Talento Humano, con la participación del ICFES, INCI, UAPA, INFOTEP San Juan del Cesar, INFOTEP San Andres y Escuela Tecnológica Instituto Tècnico Central
Política de Integridad, una (1) asistencia técnica, con la participación de  ICFES, INCI, UAPA, INFOTEP San Juan del Cesar, INFOTEP San Andres y Escuela Tecnológica Instituto Tècnico Central
Política de Racionalización de Tramites, una (1) asistencia técnica se revisaron y aclararon inquietudes sobre la estrategia de racionalización de tramites para la vigencia 2022 del INFOTEP de San Andrés y la Unidad de alimentación escolar, asimismo se indicó la funcionalidad del sistema único de información de tramites – SUIT, esto con el acompañamiento del Departamento Administrativo de la Función Pública -DAFP.
Política de Compras y Contratación, una (1) asistencia Tècnica en materia de gestión y desempeño de la política de compras y contratación pública, en la cual participaron el INFOTEP SAI y ETITC
Lo anterior, da cumplimiento a acciones establecidas en el plan de asistencia técnica para la vigencia 2022, esto abarcando 9 acompañamientos, en el marco de cinco políticas de gestión y desempeño, así las cosas, tenemos que el indicador presenta un avance de:
Total, de acciones ejecutadas dentro del período = 9
Total, de acciones del plan de cierre de brechas para la vigencia= 9 acciones del plan de asistencia técnica
Es así como el porcentaje de avance en el segundo trimestre del plan de acompañamiento sectorial al cierre de brechas se cumpliò con lo propuesto</t>
  </si>
  <si>
    <t>Durante el segundo trimestre, entro del plan de trabajo establecido se llevaron a cabo las  siguientes actividades, que corresponden a  65 y a las cuales se les dio cumplimiento:
ABRIL
1	Cargue de documentos remitidos por los procesos 
2	 Validación desarrollos 2022 aplicativo SIG
3	Acompañamiento en la revisión de la resolución de pares propuesta por la Dirección de Calidad de ES
4	Acompañamiento general a los procesos en los reportes trimestrales del SIG ( PSNC, Oportunidades, Riesgos e Indicadores)
5	Elaboración de  los informes trimestrales de riesgos, PSNC, Indicadores y Oportunidades
6	Acompañamiento para aporbación del Plan anual de auditorias MEN2022 ante el Comité Institucional de Control Interno
7	Capacitaciones sobre los distintos módulos del SIG
8	Seguimiento a Planes de Mejoramiento
9	Revisión RFC aplicativo SIG 
10	Acompañamiento planes de mejora procesos
11	Diligenciamiento de mesas se ayuda SIG 
12	Acompañamiento Liquidación Contratos
13	Seguimiento contratos SDO
14	Estructuración estudios previos proceso competitivos SDO
15	Acompañamiento a la Dirección de Calidad de EPBM en la estructuración del plan de mejora integral del proceso
16	Estructuración talleres Lenguaje Claro para CONACES
17	Elaboración propuesta procedimiento de Teletrabajo y formatos anexos
18	"Acompañamiento en el proceso de 
actualización de los documentos para 
lograr que se ajuste a los requerimientos 
del SIG y a las necesidades del área 
solicitante"
19	Participación en las reuniones de seguimiento y apoyo en el proceso de  pruebas Notificación de Actos Administrativos
20	Realización de  mesa de trabajo para definir la hoja de ruta del Ministerio frente a los artículos 17 y 18 de la ley 2195 de 2022.
21	Acompañamiento a la ejecución de la mesa técnica ambiental primer trimestre 2022
MAYO
1	Cargue de documentos remitidos por los procesos 
2	 Validación desarrollo MIPG 2022 aplicativo SIG
3	Acompañamiento Plan de choque Convalidaciones EPBM
4	Ajuste de  los informes trimestrales de riesgos, PSNC, Indicadores y Oportunidades
5	Evaluación técnica a las  propuestas de contratación Auditorías Internas 2022
6	Acompañamiento para estructuración Cronograma  y Programa auditorias MEN 2022 
7	Capacitaciones sobre los distintos módulos del SIG
8	Seguimiento a Planes de Mejoramiento
9	Revisión RFC aplicativo SIG 
10	Acompañamiento planes de mejora procesos
11	Diligenciamiento de mesas se ayuda SIG 
12	Acompañamiento Liquidación Contratos
13	Seguimiento contratos SDO
14	Estructuración estudios previos proceso competitivos SDO
15	Laboratorios de simplicidad CONACES
16	Estructuración Propuesta actualización Riesgos de corrupción del Ministerio
17	Aprobación y publicación procedimiento de Teletrabajo y formatos anexos
18	"Acompañamiento en el proceso de 
actualización de los documentos para 
lograr que se ajuste a los requerimientos 
del SIG y a las necesidades del área 
solicitante"
19	Sensibilización documentos SIG transversales actualizados 
20	Acompañamiento estructuración Seguimientos modelos referenciales a través del Comité Institucional de Gestión y Desempeño
21	Acompañamiento documentación política Gratuidad ES
22	Acompañamiento entrega resultados FURGA 2022
23	Acompañamiento estructuración informes empalmes cambio de gobierno
JUNIO
1	Cargue de documentos remitidos por los procesos 
2	 Validación desarrollo MIPG 2022 aplicativo SIG
3	Acompañamiento  estructuración informes empalmes MEN y Sector
4	Acompañamiento ciclo auditorías internas modelos referenciales y proyectos MEN
5	Evaluación técnica a las  propuestas de contratación Escuela Corporativa
6	Evaluación técnica a las  propuestas de consultoría Procesos
7	Capacitaciones sobre los distintos módulos del SIG
8	Seguimiento a Planes de Mejoramiento
9	Revisión RFC aplicativo SIG 
10	Acompañamiento planes de mejora procesos
11	Diligenciamiento de mesas se ayuda SIG 
12	Acompañamiento Liquidación Contratos
13	Seguimiento contratos SDO
14	Acompañamiento actualización y ajuste riesgos corrupción MEN
15	Cargue de los riesgos de corrupción y controles asociados al proceso en el modulo SIG correspondiente.
16	"Acompañamiento en el proceso de 
actualización de los documentos para 
lograr que se ajuste a los requerimientos 
del SIG y a las necesidades del área 
solicitante"
17	Estructuración capacitación documentos SIG transversales actualizados 
18	Acompañamiento estructuración Revisión por la Dirección  a través del Comité Institucional de Gestión y Desempeño
19	Acompañamiento documentación política Gratuidad ES
20	Acompañamiento estructuración plan de trabajo documentación escuela de secretarias
21	Acompañamiento documentación flujo de tutelas en notificación de actos administrativos</t>
  </si>
  <si>
    <t>Durante el segundo trimestre, se atendieron 93 solicitudes de grupos de valor, de las cuales 57 ingresaron entre abril y junio, las 36 restantes se radicaron en meses diferentes a las del período de análisis, pero debían ser contestadas durante dicho el trimestre; todos los requerimientos fueron contestados oportunamente, dando como resultado un indicador del 100%.
De las solicitudes que ingresaron durante el período quedaron 20 pendientes, cuyas fechas de vencimiento están en el mes de julio.</t>
  </si>
  <si>
    <t>En el mes de junio se midió el índice de satisfacción a los servicios prestados desde la Subdirección de Desarrollo Organizacional a nuestros grupos de valor, es así que se aplicaron 14 encuestas de satisfacción, a través del medio virtual establecido, se midieron los atributos de servicio, oportunidad y calidad lo cual arrojó un resultado de nota promedio de satisfacción de 4,8</t>
  </si>
  <si>
    <t xml:space="preserve">En junio se continúa con la propuesta de estudio tècnico, realizando la revisión y ajuste a las cargas de trabajo de los cargos a crear para el desarrollo de las funciones de la dependencia "Oficina de Participaciòn y Grupos Etnicos"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</si>
</sst>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_(* #,##0_);_(* \(#,##0\);_(* &quot;-&quot;??_);_(@_)"/>
    <numFmt numFmtId="166" formatCode="#,##0_ ;\-#,##0\ "/>
    <numFmt numFmtId="167" formatCode="#,##0.0"/>
  </numFmts>
  <fonts count="14" x14ac:knownFonts="1">
    <font>
      <sz val="11"/>
      <color theme="1"/>
      <name val="Calibri"/>
      <family val="2"/>
      <scheme val="minor"/>
    </font>
    <font>
      <sz val="11"/>
      <color theme="1"/>
      <name val="Calibri"/>
      <family val="2"/>
      <scheme val="minor"/>
    </font>
    <font>
      <sz val="11"/>
      <name val="Calibri"/>
      <family val="2"/>
    </font>
    <font>
      <b/>
      <sz val="12"/>
      <color theme="0"/>
      <name val="Calibri"/>
      <family val="2"/>
      <scheme val="minor"/>
    </font>
    <font>
      <sz val="12"/>
      <color theme="1"/>
      <name val="Arial"/>
      <family val="2"/>
    </font>
    <font>
      <sz val="11"/>
      <color rgb="FF000000"/>
      <name val="Calibri"/>
      <family val="2"/>
      <scheme val="minor"/>
    </font>
    <font>
      <b/>
      <sz val="26"/>
      <color theme="1"/>
      <name val="Arial"/>
      <family val="2"/>
    </font>
    <font>
      <b/>
      <sz val="9"/>
      <color theme="0"/>
      <name val="Arial"/>
      <family val="2"/>
    </font>
    <font>
      <sz val="12"/>
      <color theme="1"/>
      <name val="Calibri"/>
      <family val="2"/>
      <scheme val="minor"/>
    </font>
    <font>
      <sz val="11"/>
      <name val="Calibri"/>
      <family val="2"/>
      <scheme val="minor"/>
    </font>
    <font>
      <sz val="12"/>
      <name val="Calibri"/>
      <family val="2"/>
      <scheme val="minor"/>
    </font>
    <font>
      <sz val="9"/>
      <name val="Calibri"/>
      <family val="2"/>
      <scheme val="minor"/>
    </font>
    <font>
      <sz val="12"/>
      <color theme="0"/>
      <name val="Calibri"/>
      <family val="2"/>
      <scheme val="minor"/>
    </font>
    <font>
      <sz val="11"/>
      <color rgb="FF000000"/>
      <name val="Calibri"/>
      <family val="2"/>
    </font>
  </fonts>
  <fills count="12">
    <fill>
      <patternFill patternType="none"/>
    </fill>
    <fill>
      <patternFill patternType="gray125"/>
    </fill>
    <fill>
      <patternFill patternType="solid">
        <fgColor rgb="FF75B24C"/>
        <bgColor indexed="64"/>
      </patternFill>
    </fill>
    <fill>
      <patternFill patternType="solid">
        <fgColor theme="9" tint="0.39997558519241921"/>
        <bgColor indexed="64"/>
      </patternFill>
    </fill>
    <fill>
      <patternFill patternType="solid">
        <fgColor rgb="FF0066CC"/>
        <bgColor indexed="64"/>
      </patternFill>
    </fill>
    <fill>
      <patternFill patternType="solid">
        <fgColor theme="4" tint="-0.249977111117893"/>
        <bgColor indexed="64"/>
      </patternFill>
    </fill>
    <fill>
      <patternFill patternType="solid">
        <fgColor theme="4"/>
        <bgColor theme="4"/>
      </patternFill>
    </fill>
    <fill>
      <patternFill patternType="solid">
        <fgColor theme="0"/>
        <bgColor indexed="64"/>
      </patternFill>
    </fill>
    <fill>
      <patternFill patternType="solid">
        <fgColor rgb="FFFFFF00"/>
        <bgColor indexed="64"/>
      </patternFill>
    </fill>
    <fill>
      <patternFill patternType="solid">
        <fgColor rgb="FFECF5E7"/>
        <bgColor indexed="64"/>
      </patternFill>
    </fill>
    <fill>
      <patternFill patternType="solid">
        <fgColor rgb="FFECF5E7"/>
        <bgColor theme="4" tint="0.79998168889431442"/>
      </patternFill>
    </fill>
    <fill>
      <patternFill patternType="solid">
        <fgColor rgb="FF00B050"/>
        <bgColor indexed="64"/>
      </patternFill>
    </fill>
  </fills>
  <borders count="23">
    <border>
      <left/>
      <right/>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thin">
        <color theme="4" tint="0.39997558519241921"/>
      </bottom>
      <diagonal/>
    </border>
    <border>
      <left/>
      <right/>
      <top/>
      <bottom style="thin">
        <color indexed="64"/>
      </bottom>
      <diagonal/>
    </border>
    <border>
      <left/>
      <right/>
      <top/>
      <bottom style="thin">
        <color theme="0"/>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style="thin">
        <color theme="4" tint="0.39997558519241921"/>
      </bottom>
      <diagonal/>
    </border>
    <border>
      <left style="thin">
        <color rgb="FF002060"/>
      </left>
      <right/>
      <top style="thin">
        <color rgb="FF002060"/>
      </top>
      <bottom style="thin">
        <color theme="4" tint="0.39997558519241921"/>
      </bottom>
      <diagonal/>
    </border>
    <border>
      <left style="thin">
        <color rgb="FF002060"/>
      </left>
      <right/>
      <top style="thin">
        <color rgb="FF002060"/>
      </top>
      <bottom/>
      <diagonal/>
    </border>
    <border>
      <left style="medium">
        <color theme="0"/>
      </left>
      <right/>
      <top/>
      <bottom/>
      <diagonal/>
    </border>
    <border>
      <left/>
      <right style="thin">
        <color theme="0"/>
      </right>
      <top/>
      <bottom/>
      <diagonal/>
    </border>
    <border>
      <left style="thin">
        <color theme="0"/>
      </left>
      <right style="thin">
        <color theme="0"/>
      </right>
      <top/>
      <bottom style="thin">
        <color rgb="FF00206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medium">
        <color theme="0"/>
      </right>
      <top/>
      <bottom/>
      <diagonal/>
    </border>
    <border>
      <left style="thin">
        <color theme="0"/>
      </left>
      <right style="medium">
        <color theme="0"/>
      </right>
      <top/>
      <bottom style="thin">
        <color rgb="FF002060"/>
      </bottom>
      <diagonal/>
    </border>
    <border>
      <left style="thin">
        <color theme="0"/>
      </left>
      <right style="thin">
        <color theme="0"/>
      </right>
      <top style="thin">
        <color theme="0"/>
      </top>
      <bottom/>
      <diagonal/>
    </border>
    <border>
      <left style="medium">
        <color theme="0"/>
      </left>
      <right style="medium">
        <color theme="0"/>
      </right>
      <top style="medium">
        <color theme="0"/>
      </top>
      <bottom/>
      <diagonal/>
    </border>
  </borders>
  <cellStyleXfs count="10">
    <xf numFmtId="0" fontId="0"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23">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xf>
    <xf numFmtId="9" fontId="0" fillId="0" borderId="0" xfId="1" applyFont="1" applyAlignment="1">
      <alignment horizontal="center"/>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0" xfId="0" applyFont="1"/>
    <xf numFmtId="0" fontId="6" fillId="7" borderId="0" xfId="2" applyFont="1" applyFill="1" applyAlignment="1">
      <alignment vertical="center" wrapText="1"/>
    </xf>
    <xf numFmtId="0" fontId="6" fillId="7" borderId="3" xfId="2" applyFont="1" applyFill="1" applyBorder="1" applyAlignment="1">
      <alignment vertical="center" wrapText="1"/>
    </xf>
    <xf numFmtId="0" fontId="0" fillId="0" borderId="0" xfId="0" applyProtection="1">
      <protection locked="0"/>
    </xf>
    <xf numFmtId="0" fontId="3" fillId="6" borderId="5" xfId="0" applyFont="1" applyFill="1" applyBorder="1" applyAlignment="1">
      <alignment horizontal="center"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vertical="top" wrapText="1"/>
      <protection locked="0"/>
    </xf>
    <xf numFmtId="0" fontId="0" fillId="0" borderId="6" xfId="0" applyBorder="1" applyAlignment="1">
      <alignment vertical="center" wrapText="1"/>
    </xf>
    <xf numFmtId="0" fontId="0" fillId="0" borderId="6" xfId="0" applyBorder="1" applyAlignment="1">
      <alignment vertical="top"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center" vertical="center" wrapText="1"/>
    </xf>
    <xf numFmtId="0" fontId="9" fillId="0" borderId="6" xfId="0" applyFont="1" applyBorder="1" applyAlignment="1">
      <alignment horizontal="center" vertical="center" wrapText="1"/>
    </xf>
    <xf numFmtId="0" fontId="0" fillId="0" borderId="6" xfId="0" applyBorder="1" applyAlignment="1">
      <alignment horizontal="center" vertical="top" wrapText="1"/>
    </xf>
    <xf numFmtId="0" fontId="8" fillId="0" borderId="10" xfId="0" applyFont="1" applyBorder="1" applyAlignment="1">
      <alignment horizontal="center" vertical="center" wrapText="1"/>
    </xf>
    <xf numFmtId="164" fontId="10" fillId="0" borderId="7" xfId="1"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9" fillId="0" borderId="6"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0" xfId="0" applyFill="1" applyProtection="1">
      <protection locked="0"/>
    </xf>
    <xf numFmtId="0" fontId="0" fillId="0" borderId="10" xfId="0" applyFill="1" applyBorder="1" applyAlignment="1">
      <alignment horizontal="center" vertical="center" wrapText="1"/>
    </xf>
    <xf numFmtId="0" fontId="9" fillId="0" borderId="6" xfId="0" applyFont="1" applyFill="1" applyBorder="1" applyAlignment="1">
      <alignment vertical="center" wrapText="1"/>
    </xf>
    <xf numFmtId="3" fontId="0" fillId="0" borderId="10" xfId="0" applyNumberForma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1" fontId="0" fillId="0" borderId="10" xfId="1" applyNumberFormat="1" applyFont="1" applyFill="1" applyBorder="1" applyAlignment="1">
      <alignment horizontal="center" vertical="center" wrapText="1"/>
    </xf>
    <xf numFmtId="0" fontId="0" fillId="0" borderId="6" xfId="0" quotePrefix="1" applyFill="1" applyBorder="1" applyAlignment="1">
      <alignment horizontal="left" vertical="center" wrapText="1"/>
    </xf>
    <xf numFmtId="0" fontId="0" fillId="0" borderId="0" xfId="0" applyFill="1" applyAlignment="1">
      <alignment vertical="center" wrapText="1"/>
    </xf>
    <xf numFmtId="0" fontId="9" fillId="0" borderId="10" xfId="0" applyFont="1" applyFill="1" applyBorder="1" applyAlignment="1">
      <alignment horizontal="center" vertical="center" wrapText="1"/>
    </xf>
    <xf numFmtId="2" fontId="9" fillId="0" borderId="10" xfId="0" applyNumberFormat="1" applyFont="1" applyFill="1" applyBorder="1" applyAlignment="1">
      <alignment horizontal="center" vertical="center" wrapText="1"/>
    </xf>
    <xf numFmtId="0" fontId="9" fillId="0" borderId="0" xfId="0" applyFont="1" applyFill="1" applyProtection="1">
      <protection locked="0"/>
    </xf>
    <xf numFmtId="2" fontId="9" fillId="0" borderId="10" xfId="1" applyNumberFormat="1" applyFont="1" applyFill="1" applyBorder="1" applyAlignment="1">
      <alignment horizontal="center" vertical="center" wrapText="1"/>
    </xf>
    <xf numFmtId="41" fontId="11" fillId="0" borderId="10" xfId="4"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9" xfId="0" applyFont="1" applyFill="1" applyBorder="1" applyAlignment="1">
      <alignment vertical="center" wrapText="1"/>
    </xf>
    <xf numFmtId="0" fontId="9" fillId="0" borderId="13" xfId="0" applyFont="1" applyFill="1" applyBorder="1" applyAlignment="1">
      <alignment horizontal="center" vertical="center" wrapText="1"/>
    </xf>
    <xf numFmtId="0" fontId="9" fillId="0" borderId="6" xfId="0" applyFont="1" applyFill="1" applyBorder="1" applyAlignment="1">
      <alignment horizontal="left" vertical="center" wrapText="1" indent="1"/>
    </xf>
    <xf numFmtId="166" fontId="9" fillId="0" borderId="10" xfId="4" applyNumberFormat="1" applyFont="1" applyFill="1" applyBorder="1" applyAlignment="1">
      <alignment horizontal="center" vertical="center" wrapText="1"/>
    </xf>
    <xf numFmtId="165" fontId="0" fillId="0" borderId="10" xfId="3" applyNumberFormat="1" applyFont="1" applyBorder="1" applyAlignment="1">
      <alignment vertical="center" wrapText="1"/>
    </xf>
    <xf numFmtId="0" fontId="0" fillId="0" borderId="10" xfId="0" applyBorder="1" applyAlignment="1">
      <alignment vertical="center" wrapText="1"/>
    </xf>
    <xf numFmtId="0" fontId="6" fillId="7" borderId="0" xfId="2" applyFont="1" applyFill="1" applyAlignment="1">
      <alignment horizontal="center" vertical="center" wrapText="1"/>
    </xf>
    <xf numFmtId="0" fontId="3" fillId="6" borderId="0" xfId="0" applyFont="1" applyFill="1" applyBorder="1" applyAlignment="1">
      <alignment horizontal="center" vertical="center" wrapText="1"/>
    </xf>
    <xf numFmtId="0" fontId="6" fillId="7" borderId="0" xfId="2" applyFont="1" applyFill="1" applyAlignment="1">
      <alignment horizontal="center" vertical="center" wrapText="1"/>
    </xf>
    <xf numFmtId="0" fontId="3" fillId="6" borderId="0" xfId="0" applyFont="1" applyFill="1" applyBorder="1" applyAlignment="1">
      <alignment horizontal="center" vertical="center" wrapText="1"/>
    </xf>
    <xf numFmtId="0" fontId="0" fillId="0" borderId="0" xfId="0" applyAlignment="1">
      <alignment vertical="center"/>
    </xf>
    <xf numFmtId="0" fontId="0" fillId="0" borderId="7" xfId="0" applyFill="1" applyBorder="1" applyAlignment="1">
      <alignment horizontal="center" vertical="center" wrapText="1"/>
    </xf>
    <xf numFmtId="9" fontId="0" fillId="0" borderId="7" xfId="1" applyFont="1" applyFill="1" applyBorder="1" applyAlignment="1">
      <alignment horizontal="center" vertical="center" wrapText="1"/>
    </xf>
    <xf numFmtId="0" fontId="0" fillId="0" borderId="7" xfId="0" applyFill="1" applyBorder="1" applyAlignment="1">
      <alignment vertical="center" wrapText="1"/>
    </xf>
    <xf numFmtId="0" fontId="9" fillId="0" borderId="6" xfId="0" applyFont="1" applyBorder="1" applyAlignment="1">
      <alignment horizontal="left" vertical="center" wrapText="1"/>
    </xf>
    <xf numFmtId="0" fontId="0" fillId="0" borderId="8" xfId="0" applyBorder="1" applyAlignment="1">
      <alignment horizontal="left" vertical="center" wrapText="1"/>
    </xf>
    <xf numFmtId="2" fontId="0" fillId="0" borderId="6" xfId="3" applyNumberFormat="1" applyFont="1" applyFill="1" applyBorder="1" applyAlignment="1">
      <alignment horizontal="center" vertical="center" wrapText="1"/>
    </xf>
    <xf numFmtId="164" fontId="0" fillId="0" borderId="6" xfId="1" applyNumberFormat="1" applyFont="1" applyFill="1" applyBorder="1" applyAlignment="1" applyProtection="1">
      <alignment horizontal="center" vertical="center" wrapText="1"/>
    </xf>
    <xf numFmtId="2" fontId="0" fillId="9" borderId="6" xfId="0" applyNumberFormat="1" applyFill="1" applyBorder="1" applyAlignment="1" applyProtection="1">
      <alignment horizontal="left" vertical="top" wrapText="1"/>
      <protection locked="0"/>
    </xf>
    <xf numFmtId="0" fontId="0" fillId="7" borderId="0" xfId="0" applyFill="1" applyAlignment="1">
      <alignment horizontal="left" wrapText="1"/>
    </xf>
    <xf numFmtId="167" fontId="0" fillId="0" borderId="6" xfId="3" applyNumberFormat="1" applyFont="1" applyFill="1" applyBorder="1" applyAlignment="1">
      <alignment horizontal="center" vertical="center" wrapText="1"/>
    </xf>
    <xf numFmtId="3" fontId="0" fillId="0" borderId="6" xfId="3" applyNumberFormat="1" applyFont="1" applyFill="1" applyBorder="1" applyAlignment="1">
      <alignment horizontal="center" vertical="center" wrapText="1"/>
    </xf>
    <xf numFmtId="2" fontId="0" fillId="8" borderId="6" xfId="3" applyNumberFormat="1" applyFont="1" applyFill="1" applyBorder="1" applyAlignment="1">
      <alignment horizontal="center" vertical="center" wrapText="1"/>
    </xf>
    <xf numFmtId="0" fontId="9" fillId="7" borderId="6" xfId="0" applyFont="1" applyFill="1" applyBorder="1" applyAlignment="1">
      <alignment horizontal="left" vertical="center" wrapText="1"/>
    </xf>
    <xf numFmtId="0" fontId="0" fillId="7" borderId="6" xfId="0" applyFill="1" applyBorder="1" applyAlignment="1">
      <alignment horizontal="left" vertical="center" wrapText="1"/>
    </xf>
    <xf numFmtId="0" fontId="0" fillId="7" borderId="6" xfId="0" applyFill="1" applyBorder="1" applyAlignment="1">
      <alignment horizontal="left" vertical="top" wrapText="1"/>
    </xf>
    <xf numFmtId="0" fontId="0" fillId="7" borderId="6" xfId="0" applyFill="1" applyBorder="1" applyAlignment="1">
      <alignment horizontal="center" vertical="center" wrapText="1"/>
    </xf>
    <xf numFmtId="3" fontId="0" fillId="7" borderId="6" xfId="3" applyNumberFormat="1" applyFont="1" applyFill="1" applyBorder="1" applyAlignment="1">
      <alignment horizontal="center" vertical="center" wrapText="1"/>
    </xf>
    <xf numFmtId="2" fontId="0" fillId="7" borderId="6" xfId="3" applyNumberFormat="1" applyFont="1" applyFill="1" applyBorder="1" applyAlignment="1">
      <alignment horizontal="center" vertical="center" wrapText="1"/>
    </xf>
    <xf numFmtId="2" fontId="0" fillId="9" borderId="6" xfId="0" applyNumberFormat="1" applyFill="1" applyBorder="1" applyAlignment="1">
      <alignment horizontal="left" vertical="top" wrapText="1"/>
    </xf>
    <xf numFmtId="3" fontId="0" fillId="7" borderId="6" xfId="3" applyNumberFormat="1" applyFont="1" applyFill="1" applyBorder="1" applyAlignment="1" applyProtection="1">
      <alignment horizontal="center" vertical="center" wrapText="1"/>
    </xf>
    <xf numFmtId="2" fontId="0" fillId="9" borderId="7" xfId="0" applyNumberFormat="1" applyFill="1" applyBorder="1" applyAlignment="1" applyProtection="1">
      <alignment horizontal="justify" vertical="justify" wrapText="1"/>
      <protection locked="0"/>
    </xf>
    <xf numFmtId="0" fontId="0" fillId="0" borderId="0" xfId="0" applyAlignment="1">
      <alignment wrapText="1"/>
    </xf>
    <xf numFmtId="167" fontId="0" fillId="7" borderId="6" xfId="3" applyNumberFormat="1" applyFont="1" applyFill="1" applyBorder="1" applyAlignment="1" applyProtection="1">
      <alignment horizontal="center" vertical="center" wrapText="1"/>
    </xf>
    <xf numFmtId="2" fontId="0" fillId="7" borderId="6" xfId="3" applyNumberFormat="1" applyFont="1" applyFill="1" applyBorder="1" applyAlignment="1" applyProtection="1">
      <alignment horizontal="center" vertical="center" wrapText="1"/>
    </xf>
    <xf numFmtId="2" fontId="0" fillId="9" borderId="7" xfId="0" applyNumberFormat="1" applyFill="1" applyBorder="1" applyAlignment="1" applyProtection="1">
      <alignment horizontal="left" vertical="top" wrapText="1"/>
      <protection locked="0"/>
    </xf>
    <xf numFmtId="2" fontId="0" fillId="7" borderId="10" xfId="3" applyNumberFormat="1" applyFont="1" applyFill="1" applyBorder="1" applyAlignment="1" applyProtection="1">
      <alignment horizontal="center" vertical="center" wrapText="1"/>
    </xf>
    <xf numFmtId="0" fontId="0" fillId="10" borderId="11" xfId="0" applyFill="1" applyBorder="1" applyAlignment="1" applyProtection="1">
      <alignment horizontal="left" vertical="top" wrapText="1"/>
      <protection locked="0"/>
    </xf>
    <xf numFmtId="2" fontId="0" fillId="9" borderId="7" xfId="0" applyNumberFormat="1" applyFill="1" applyBorder="1" applyAlignment="1" applyProtection="1">
      <alignment horizontal="justify" vertical="top" wrapText="1"/>
      <protection locked="0"/>
    </xf>
    <xf numFmtId="0" fontId="0" fillId="0" borderId="10" xfId="0" applyBorder="1" applyAlignment="1">
      <alignment horizontal="center" vertical="center" wrapText="1"/>
    </xf>
    <xf numFmtId="0" fontId="0" fillId="0" borderId="0" xfId="0" applyAlignment="1" applyProtection="1">
      <alignment horizontal="left" vertical="center" wrapText="1"/>
      <protection locked="0"/>
    </xf>
    <xf numFmtId="0" fontId="0" fillId="0" borderId="7" xfId="0" applyFill="1" applyBorder="1" applyAlignment="1" applyProtection="1">
      <alignment vertical="center" wrapText="1"/>
      <protection locked="0"/>
    </xf>
    <xf numFmtId="0" fontId="0" fillId="0" borderId="7" xfId="0" applyBorder="1" applyAlignment="1" applyProtection="1">
      <alignment vertical="top" wrapText="1"/>
      <protection locked="0"/>
    </xf>
    <xf numFmtId="0" fontId="12" fillId="4"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3" fillId="6" borderId="5" xfId="0" applyFont="1" applyFill="1" applyBorder="1" applyAlignment="1">
      <alignment horizontal="center" vertical="top" wrapText="1"/>
    </xf>
    <xf numFmtId="0" fontId="12" fillId="11" borderId="5"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13" fillId="9" borderId="7" xfId="0" applyFont="1" applyFill="1" applyBorder="1" applyAlignment="1" applyProtection="1">
      <alignment horizontal="left" vertical="top" wrapText="1"/>
      <protection locked="0"/>
    </xf>
    <xf numFmtId="0" fontId="0" fillId="7" borderId="6" xfId="0" applyFill="1" applyBorder="1" applyAlignment="1">
      <alignment vertical="center" wrapText="1"/>
    </xf>
    <xf numFmtId="0" fontId="9" fillId="8" borderId="6" xfId="0" applyFont="1" applyFill="1" applyBorder="1" applyAlignment="1">
      <alignment horizontal="left" vertical="center" wrapText="1"/>
    </xf>
    <xf numFmtId="0" fontId="0" fillId="7" borderId="10" xfId="0" applyFill="1" applyBorder="1" applyAlignment="1">
      <alignment horizontal="left" vertical="center" wrapText="1"/>
    </xf>
    <xf numFmtId="2" fontId="0" fillId="9" borderId="7" xfId="0" applyNumberFormat="1" applyFill="1" applyBorder="1" applyAlignment="1" applyProtection="1">
      <alignment horizontal="justify" wrapText="1"/>
      <protection locked="0"/>
    </xf>
    <xf numFmtId="0" fontId="0" fillId="0" borderId="0" xfId="0" applyAlignment="1">
      <alignment horizontal="left" vertical="center"/>
    </xf>
    <xf numFmtId="0" fontId="7" fillId="3" borderId="4" xfId="2" applyFont="1" applyFill="1" applyBorder="1" applyAlignment="1">
      <alignment horizontal="center" vertical="center" wrapText="1"/>
    </xf>
    <xf numFmtId="0" fontId="6" fillId="7" borderId="0" xfId="2" applyFont="1" applyFill="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9" fillId="0" borderId="7" xfId="0" applyFont="1" applyBorder="1" applyAlignment="1">
      <alignment horizontal="center" vertical="center" wrapText="1"/>
    </xf>
    <xf numFmtId="0" fontId="0" fillId="0" borderId="7" xfId="0" applyBorder="1" applyAlignment="1">
      <alignment vertical="center" wrapText="1"/>
    </xf>
    <xf numFmtId="0" fontId="0" fillId="0" borderId="7" xfId="0" applyBorder="1" applyAlignment="1">
      <alignment horizontal="center" vertical="center" wrapText="1"/>
    </xf>
    <xf numFmtId="0" fontId="0" fillId="0" borderId="7" xfId="0" applyBorder="1" applyAlignment="1">
      <alignment horizontal="left" vertical="center" wrapText="1"/>
    </xf>
    <xf numFmtId="164" fontId="8" fillId="0" borderId="7" xfId="1" applyNumberFormat="1" applyFont="1" applyFill="1" applyBorder="1" applyAlignment="1">
      <alignment horizontal="center" vertical="center" wrapText="1"/>
    </xf>
    <xf numFmtId="164" fontId="8" fillId="0" borderId="7" xfId="1" applyNumberFormat="1" applyFont="1" applyFill="1" applyBorder="1" applyAlignment="1" applyProtection="1">
      <alignment horizontal="center" vertical="center" wrapText="1"/>
      <protection locked="0"/>
    </xf>
    <xf numFmtId="0" fontId="0" fillId="0" borderId="7" xfId="0" applyBorder="1" applyAlignment="1" applyProtection="1">
      <alignment vertical="center" wrapText="1"/>
      <protection locked="0"/>
    </xf>
    <xf numFmtId="2" fontId="0" fillId="0" borderId="7" xfId="0" applyNumberFormat="1" applyBorder="1" applyAlignment="1">
      <alignment horizontal="center" vertical="center" wrapText="1"/>
    </xf>
  </cellXfs>
  <cellStyles count="10">
    <cellStyle name="Millares" xfId="3" builtinId="3"/>
    <cellStyle name="Millares [0]" xfId="4" builtinId="6"/>
    <cellStyle name="Millares [0] 2" xfId="9" xr:uid="{FF3F2F51-CC87-4F10-A7F7-2EE3A67C013F}"/>
    <cellStyle name="Millares 4" xfId="8" xr:uid="{FEC0B352-7ABC-4E85-BB56-CE567832886C}"/>
    <cellStyle name="Millares 42" xfId="5" xr:uid="{C066DFA0-3FDA-4819-8DFF-EFDADC8609B3}"/>
    <cellStyle name="Millares 45" xfId="6" xr:uid="{852B05F7-A04F-441E-A597-A58A8B511FAB}"/>
    <cellStyle name="Millares 46" xfId="7" xr:uid="{5F4A6556-D89F-4709-9D2A-011C314A3428}"/>
    <cellStyle name="Normal" xfId="0" builtinId="0"/>
    <cellStyle name="Normal 2 2" xfId="2" xr:uid="{E1838C09-19B9-4432-BF64-517E6200359F}"/>
    <cellStyle name="Porcentaje" xfId="1" builtinId="5"/>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3</xdr:col>
      <xdr:colOff>587375</xdr:colOff>
      <xdr:row>1</xdr:row>
      <xdr:rowOff>508001</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21DBDE54-CA20-4AF7-8D37-51E432357D5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6"/>
          <a:ext cx="4416424" cy="869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66675</xdr:rowOff>
    </xdr:from>
    <xdr:to>
      <xdr:col>3</xdr:col>
      <xdr:colOff>857250</xdr:colOff>
      <xdr:row>1</xdr:row>
      <xdr:rowOff>523875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6B7F84A4-426B-4C13-A080-6F638ECBE5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3" name="CuadroTexto 2">
          <a:extLst>
            <a:ext uri="{FF2B5EF4-FFF2-40B4-BE49-F238E27FC236}">
              <a16:creationId xmlns:a16="http://schemas.microsoft.com/office/drawing/2014/main" id="{793D01EF-22E5-4FB1-8AE2-AD41BB7C6A3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 name="CuadroTexto 3">
          <a:extLst>
            <a:ext uri="{FF2B5EF4-FFF2-40B4-BE49-F238E27FC236}">
              <a16:creationId xmlns:a16="http://schemas.microsoft.com/office/drawing/2014/main" id="{6C9DA036-F123-4DE5-B10D-11193BFA305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 name="CuadroTexto 4">
          <a:extLst>
            <a:ext uri="{FF2B5EF4-FFF2-40B4-BE49-F238E27FC236}">
              <a16:creationId xmlns:a16="http://schemas.microsoft.com/office/drawing/2014/main" id="{7AEB79CF-FE4A-4E3F-BFC1-DB64252701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 name="CuadroTexto 1">
          <a:extLst>
            <a:ext uri="{FF2B5EF4-FFF2-40B4-BE49-F238E27FC236}">
              <a16:creationId xmlns:a16="http://schemas.microsoft.com/office/drawing/2014/main" id="{7E3624A7-C342-4E0E-B7BC-40C69449F5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 name="CuadroTexto 3">
          <a:extLst>
            <a:ext uri="{FF2B5EF4-FFF2-40B4-BE49-F238E27FC236}">
              <a16:creationId xmlns:a16="http://schemas.microsoft.com/office/drawing/2014/main" id="{CDC4E86E-2D54-4592-BB5F-483A77298B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 name="CuadroTexto 4">
          <a:extLst>
            <a:ext uri="{FF2B5EF4-FFF2-40B4-BE49-F238E27FC236}">
              <a16:creationId xmlns:a16="http://schemas.microsoft.com/office/drawing/2014/main" id="{44DE15D1-1853-4BF5-A1F5-2941D753BF0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 name="CuadroTexto 8">
          <a:extLst>
            <a:ext uri="{FF2B5EF4-FFF2-40B4-BE49-F238E27FC236}">
              <a16:creationId xmlns:a16="http://schemas.microsoft.com/office/drawing/2014/main" id="{8C59E901-B34A-4C20-B321-ED060C7CF52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 name="CuadroTexto 3">
          <a:extLst>
            <a:ext uri="{FF2B5EF4-FFF2-40B4-BE49-F238E27FC236}">
              <a16:creationId xmlns:a16="http://schemas.microsoft.com/office/drawing/2014/main" id="{236270CB-617B-4630-979C-ECA86FDD6E0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1" name="CuadroTexto 4">
          <a:extLst>
            <a:ext uri="{FF2B5EF4-FFF2-40B4-BE49-F238E27FC236}">
              <a16:creationId xmlns:a16="http://schemas.microsoft.com/office/drawing/2014/main" id="{AE0DADA5-3501-4A98-9906-E195D3C49C6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2" name="CuadroTexto 1">
          <a:extLst>
            <a:ext uri="{FF2B5EF4-FFF2-40B4-BE49-F238E27FC236}">
              <a16:creationId xmlns:a16="http://schemas.microsoft.com/office/drawing/2014/main" id="{5CC0DC9F-9EB8-4ABC-8E66-BC9C0C7CC2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3" name="CuadroTexto 3">
          <a:extLst>
            <a:ext uri="{FF2B5EF4-FFF2-40B4-BE49-F238E27FC236}">
              <a16:creationId xmlns:a16="http://schemas.microsoft.com/office/drawing/2014/main" id="{5721590A-E70C-420F-BA08-DF07436595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 name="CuadroTexto 4">
          <a:extLst>
            <a:ext uri="{FF2B5EF4-FFF2-40B4-BE49-F238E27FC236}">
              <a16:creationId xmlns:a16="http://schemas.microsoft.com/office/drawing/2014/main" id="{3DCF9A7B-37E5-4B8E-A91A-FDC1B4169F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5" name="CuadroTexto 14">
          <a:extLst>
            <a:ext uri="{FF2B5EF4-FFF2-40B4-BE49-F238E27FC236}">
              <a16:creationId xmlns:a16="http://schemas.microsoft.com/office/drawing/2014/main" id="{A480EA71-EAE7-4726-B3E2-28C6D947DF5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6" name="CuadroTexto 3">
          <a:extLst>
            <a:ext uri="{FF2B5EF4-FFF2-40B4-BE49-F238E27FC236}">
              <a16:creationId xmlns:a16="http://schemas.microsoft.com/office/drawing/2014/main" id="{2F521110-7777-45EC-AD39-99E6A3B20D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4</xdr:row>
      <xdr:rowOff>0</xdr:rowOff>
    </xdr:from>
    <xdr:ext cx="65" cy="172227"/>
    <xdr:sp macro="" textlink="">
      <xdr:nvSpPr>
        <xdr:cNvPr id="17" name="CuadroTexto 4">
          <a:extLst>
            <a:ext uri="{FF2B5EF4-FFF2-40B4-BE49-F238E27FC236}">
              <a16:creationId xmlns:a16="http://schemas.microsoft.com/office/drawing/2014/main" id="{F2E57305-1A2B-4C15-AC5B-CB68C377C93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8" name="CuadroTexto 1">
          <a:extLst>
            <a:ext uri="{FF2B5EF4-FFF2-40B4-BE49-F238E27FC236}">
              <a16:creationId xmlns:a16="http://schemas.microsoft.com/office/drawing/2014/main" id="{99BB8013-2D5B-4F03-9742-7104E331D91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9" name="CuadroTexto 3">
          <a:extLst>
            <a:ext uri="{FF2B5EF4-FFF2-40B4-BE49-F238E27FC236}">
              <a16:creationId xmlns:a16="http://schemas.microsoft.com/office/drawing/2014/main" id="{3C646A80-95E4-48AA-8046-F8D810D1E38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4</xdr:row>
      <xdr:rowOff>0</xdr:rowOff>
    </xdr:from>
    <xdr:ext cx="65" cy="172227"/>
    <xdr:sp macro="" textlink="">
      <xdr:nvSpPr>
        <xdr:cNvPr id="20" name="CuadroTexto 4">
          <a:extLst>
            <a:ext uri="{FF2B5EF4-FFF2-40B4-BE49-F238E27FC236}">
              <a16:creationId xmlns:a16="http://schemas.microsoft.com/office/drawing/2014/main" id="{F90D8842-7E69-4C4B-BD29-525B1770BE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1" name="CuadroTexto 20">
          <a:extLst>
            <a:ext uri="{FF2B5EF4-FFF2-40B4-BE49-F238E27FC236}">
              <a16:creationId xmlns:a16="http://schemas.microsoft.com/office/drawing/2014/main" id="{5324D962-4A7A-4AF3-978B-1F3436E7A91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2" name="CuadroTexto 3">
          <a:extLst>
            <a:ext uri="{FF2B5EF4-FFF2-40B4-BE49-F238E27FC236}">
              <a16:creationId xmlns:a16="http://schemas.microsoft.com/office/drawing/2014/main" id="{9FFDA039-A22A-4A0F-A5B5-8177D3AD5BE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3" name="CuadroTexto 4">
          <a:extLst>
            <a:ext uri="{FF2B5EF4-FFF2-40B4-BE49-F238E27FC236}">
              <a16:creationId xmlns:a16="http://schemas.microsoft.com/office/drawing/2014/main" id="{B1207F08-C177-4118-AA2C-9C281E649D2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4" name="CuadroTexto 1">
          <a:extLst>
            <a:ext uri="{FF2B5EF4-FFF2-40B4-BE49-F238E27FC236}">
              <a16:creationId xmlns:a16="http://schemas.microsoft.com/office/drawing/2014/main" id="{39D053F0-ED7F-42BD-A0D1-7BA853C8392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5" name="CuadroTexto 3">
          <a:extLst>
            <a:ext uri="{FF2B5EF4-FFF2-40B4-BE49-F238E27FC236}">
              <a16:creationId xmlns:a16="http://schemas.microsoft.com/office/drawing/2014/main" id="{89E55611-A238-4FCA-97A4-D636EF6BCF1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6" name="CuadroTexto 4">
          <a:extLst>
            <a:ext uri="{FF2B5EF4-FFF2-40B4-BE49-F238E27FC236}">
              <a16:creationId xmlns:a16="http://schemas.microsoft.com/office/drawing/2014/main" id="{A4CFFB1C-430F-4052-9DA5-613630A6EDE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7" name="CuadroTexto 26">
          <a:extLst>
            <a:ext uri="{FF2B5EF4-FFF2-40B4-BE49-F238E27FC236}">
              <a16:creationId xmlns:a16="http://schemas.microsoft.com/office/drawing/2014/main" id="{72F7326B-8DFE-4769-B423-45609FD30DB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8" name="CuadroTexto 3">
          <a:extLst>
            <a:ext uri="{FF2B5EF4-FFF2-40B4-BE49-F238E27FC236}">
              <a16:creationId xmlns:a16="http://schemas.microsoft.com/office/drawing/2014/main" id="{2127ACC2-F99A-4102-B842-91E36B77897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9" name="CuadroTexto 4">
          <a:extLst>
            <a:ext uri="{FF2B5EF4-FFF2-40B4-BE49-F238E27FC236}">
              <a16:creationId xmlns:a16="http://schemas.microsoft.com/office/drawing/2014/main" id="{A5532369-FA45-4C73-BE2C-61B25B279E4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0" name="CuadroTexto 1">
          <a:extLst>
            <a:ext uri="{FF2B5EF4-FFF2-40B4-BE49-F238E27FC236}">
              <a16:creationId xmlns:a16="http://schemas.microsoft.com/office/drawing/2014/main" id="{94D2A55D-120E-4AB7-85B6-44368F62ABE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1" name="CuadroTexto 3">
          <a:extLst>
            <a:ext uri="{FF2B5EF4-FFF2-40B4-BE49-F238E27FC236}">
              <a16:creationId xmlns:a16="http://schemas.microsoft.com/office/drawing/2014/main" id="{FC32837A-880B-4A3D-AC9A-0326ABA11C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2" name="CuadroTexto 4">
          <a:extLst>
            <a:ext uri="{FF2B5EF4-FFF2-40B4-BE49-F238E27FC236}">
              <a16:creationId xmlns:a16="http://schemas.microsoft.com/office/drawing/2014/main" id="{87F45519-E282-4CF6-B1E0-B61470DDF23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3" name="CuadroTexto 32">
          <a:extLst>
            <a:ext uri="{FF2B5EF4-FFF2-40B4-BE49-F238E27FC236}">
              <a16:creationId xmlns:a16="http://schemas.microsoft.com/office/drawing/2014/main" id="{E7E2F18A-4E79-4C9C-A4E5-A41E15EED02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4" name="CuadroTexto 3">
          <a:extLst>
            <a:ext uri="{FF2B5EF4-FFF2-40B4-BE49-F238E27FC236}">
              <a16:creationId xmlns:a16="http://schemas.microsoft.com/office/drawing/2014/main" id="{2576B759-069D-4F1F-8E7F-A6586FDC56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5" name="CuadroTexto 4">
          <a:extLst>
            <a:ext uri="{FF2B5EF4-FFF2-40B4-BE49-F238E27FC236}">
              <a16:creationId xmlns:a16="http://schemas.microsoft.com/office/drawing/2014/main" id="{B0090BE3-2CC3-4114-9A70-BA2F059705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6" name="CuadroTexto 1">
          <a:extLst>
            <a:ext uri="{FF2B5EF4-FFF2-40B4-BE49-F238E27FC236}">
              <a16:creationId xmlns:a16="http://schemas.microsoft.com/office/drawing/2014/main" id="{EFA27611-DF49-4F9C-AA2B-196F66FDE2B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7" name="CuadroTexto 3">
          <a:extLst>
            <a:ext uri="{FF2B5EF4-FFF2-40B4-BE49-F238E27FC236}">
              <a16:creationId xmlns:a16="http://schemas.microsoft.com/office/drawing/2014/main" id="{3A08788B-3459-47CC-ACF7-05408D77805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8" name="CuadroTexto 4">
          <a:extLst>
            <a:ext uri="{FF2B5EF4-FFF2-40B4-BE49-F238E27FC236}">
              <a16:creationId xmlns:a16="http://schemas.microsoft.com/office/drawing/2014/main" id="{10ADD7E9-B115-4963-9C81-EE38C696667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9" name="CuadroTexto 38">
          <a:extLst>
            <a:ext uri="{FF2B5EF4-FFF2-40B4-BE49-F238E27FC236}">
              <a16:creationId xmlns:a16="http://schemas.microsoft.com/office/drawing/2014/main" id="{44C30C87-93DF-4819-9617-1826886F682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0" name="CuadroTexto 3">
          <a:extLst>
            <a:ext uri="{FF2B5EF4-FFF2-40B4-BE49-F238E27FC236}">
              <a16:creationId xmlns:a16="http://schemas.microsoft.com/office/drawing/2014/main" id="{B0586B68-56FE-4F72-B922-B00DA1D9527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1" name="CuadroTexto 4">
          <a:extLst>
            <a:ext uri="{FF2B5EF4-FFF2-40B4-BE49-F238E27FC236}">
              <a16:creationId xmlns:a16="http://schemas.microsoft.com/office/drawing/2014/main" id="{A2495F37-1BEB-4C51-8EBF-901E5D15908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 name="CuadroTexto 1">
          <a:extLst>
            <a:ext uri="{FF2B5EF4-FFF2-40B4-BE49-F238E27FC236}">
              <a16:creationId xmlns:a16="http://schemas.microsoft.com/office/drawing/2014/main" id="{A532C261-3F82-4AD7-9627-758FB59111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 name="CuadroTexto 3">
          <a:extLst>
            <a:ext uri="{FF2B5EF4-FFF2-40B4-BE49-F238E27FC236}">
              <a16:creationId xmlns:a16="http://schemas.microsoft.com/office/drawing/2014/main" id="{76E7DB30-1EB8-4F60-A364-699AE2D7699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 name="CuadroTexto 4">
          <a:extLst>
            <a:ext uri="{FF2B5EF4-FFF2-40B4-BE49-F238E27FC236}">
              <a16:creationId xmlns:a16="http://schemas.microsoft.com/office/drawing/2014/main" id="{5F29CAC3-2662-43C9-8B1E-4415373C7A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 name="CuadroTexto 44">
          <a:extLst>
            <a:ext uri="{FF2B5EF4-FFF2-40B4-BE49-F238E27FC236}">
              <a16:creationId xmlns:a16="http://schemas.microsoft.com/office/drawing/2014/main" id="{05725F94-80CF-4E6E-AADA-4DBE9F4C46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 name="CuadroTexto 3">
          <a:extLst>
            <a:ext uri="{FF2B5EF4-FFF2-40B4-BE49-F238E27FC236}">
              <a16:creationId xmlns:a16="http://schemas.microsoft.com/office/drawing/2014/main" id="{10E912AB-B3F1-47C0-A109-72F6D221954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 name="CuadroTexto 4">
          <a:extLst>
            <a:ext uri="{FF2B5EF4-FFF2-40B4-BE49-F238E27FC236}">
              <a16:creationId xmlns:a16="http://schemas.microsoft.com/office/drawing/2014/main" id="{B5D99769-9231-4C7F-811E-36F5BD3947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 name="CuadroTexto 1">
          <a:extLst>
            <a:ext uri="{FF2B5EF4-FFF2-40B4-BE49-F238E27FC236}">
              <a16:creationId xmlns:a16="http://schemas.microsoft.com/office/drawing/2014/main" id="{8F8C6EA9-C579-4224-BCA1-F5B91A1706A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9" name="CuadroTexto 3">
          <a:extLst>
            <a:ext uri="{FF2B5EF4-FFF2-40B4-BE49-F238E27FC236}">
              <a16:creationId xmlns:a16="http://schemas.microsoft.com/office/drawing/2014/main" id="{615DE768-4E61-41D2-9EAE-29E1B2C37B3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0" name="CuadroTexto 4">
          <a:extLst>
            <a:ext uri="{FF2B5EF4-FFF2-40B4-BE49-F238E27FC236}">
              <a16:creationId xmlns:a16="http://schemas.microsoft.com/office/drawing/2014/main" id="{7EFC055D-226F-42E0-9609-58DCCD1094B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1" name="CuadroTexto 50">
          <a:extLst>
            <a:ext uri="{FF2B5EF4-FFF2-40B4-BE49-F238E27FC236}">
              <a16:creationId xmlns:a16="http://schemas.microsoft.com/office/drawing/2014/main" id="{DE5FDEC8-7ECE-4F62-9431-23262BD1C10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2" name="CuadroTexto 3">
          <a:extLst>
            <a:ext uri="{FF2B5EF4-FFF2-40B4-BE49-F238E27FC236}">
              <a16:creationId xmlns:a16="http://schemas.microsoft.com/office/drawing/2014/main" id="{898BC652-291E-4228-B7AC-78E1FF4EA04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3" name="CuadroTexto 4">
          <a:extLst>
            <a:ext uri="{FF2B5EF4-FFF2-40B4-BE49-F238E27FC236}">
              <a16:creationId xmlns:a16="http://schemas.microsoft.com/office/drawing/2014/main" id="{6277DEE4-AEC1-4315-B9FE-1FFAA25D482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4" name="CuadroTexto 1">
          <a:extLst>
            <a:ext uri="{FF2B5EF4-FFF2-40B4-BE49-F238E27FC236}">
              <a16:creationId xmlns:a16="http://schemas.microsoft.com/office/drawing/2014/main" id="{E3C2A22E-C3BA-48AE-BEBD-6A0730611C8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5" name="CuadroTexto 3">
          <a:extLst>
            <a:ext uri="{FF2B5EF4-FFF2-40B4-BE49-F238E27FC236}">
              <a16:creationId xmlns:a16="http://schemas.microsoft.com/office/drawing/2014/main" id="{F3F4BA6A-0178-471E-A808-103E5EDFD55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 name="CuadroTexto 4">
          <a:extLst>
            <a:ext uri="{FF2B5EF4-FFF2-40B4-BE49-F238E27FC236}">
              <a16:creationId xmlns:a16="http://schemas.microsoft.com/office/drawing/2014/main" id="{42333294-2B06-4724-BA51-AA451329CEA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7" name="CuadroTexto 56">
          <a:extLst>
            <a:ext uri="{FF2B5EF4-FFF2-40B4-BE49-F238E27FC236}">
              <a16:creationId xmlns:a16="http://schemas.microsoft.com/office/drawing/2014/main" id="{C6F53E37-5698-454A-B44B-08A9BB6D5C5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8" name="CuadroTexto 3">
          <a:extLst>
            <a:ext uri="{FF2B5EF4-FFF2-40B4-BE49-F238E27FC236}">
              <a16:creationId xmlns:a16="http://schemas.microsoft.com/office/drawing/2014/main" id="{B62554E2-9F90-4FF8-A44A-46E167575E4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9" name="CuadroTexto 4">
          <a:extLst>
            <a:ext uri="{FF2B5EF4-FFF2-40B4-BE49-F238E27FC236}">
              <a16:creationId xmlns:a16="http://schemas.microsoft.com/office/drawing/2014/main" id="{DBECA520-D98A-4FFA-B14D-B6DD396428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0" name="CuadroTexto 1">
          <a:extLst>
            <a:ext uri="{FF2B5EF4-FFF2-40B4-BE49-F238E27FC236}">
              <a16:creationId xmlns:a16="http://schemas.microsoft.com/office/drawing/2014/main" id="{5553EB54-56C8-4720-88A2-E5D304A252C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1" name="CuadroTexto 3">
          <a:extLst>
            <a:ext uri="{FF2B5EF4-FFF2-40B4-BE49-F238E27FC236}">
              <a16:creationId xmlns:a16="http://schemas.microsoft.com/office/drawing/2014/main" id="{ACA343A0-E501-424C-A572-9BEFD2D129C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2" name="CuadroTexto 4">
          <a:extLst>
            <a:ext uri="{FF2B5EF4-FFF2-40B4-BE49-F238E27FC236}">
              <a16:creationId xmlns:a16="http://schemas.microsoft.com/office/drawing/2014/main" id="{1B47D67E-343B-4DE3-8C87-B3304239605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 name="CuadroTexto 62">
          <a:extLst>
            <a:ext uri="{FF2B5EF4-FFF2-40B4-BE49-F238E27FC236}">
              <a16:creationId xmlns:a16="http://schemas.microsoft.com/office/drawing/2014/main" id="{D6EA0FAB-A825-487B-BC98-AABF1837FA7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 name="CuadroTexto 3">
          <a:extLst>
            <a:ext uri="{FF2B5EF4-FFF2-40B4-BE49-F238E27FC236}">
              <a16:creationId xmlns:a16="http://schemas.microsoft.com/office/drawing/2014/main" id="{A7F2DC24-2D9C-4D72-A22C-DD20D084A28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 name="CuadroTexto 4">
          <a:extLst>
            <a:ext uri="{FF2B5EF4-FFF2-40B4-BE49-F238E27FC236}">
              <a16:creationId xmlns:a16="http://schemas.microsoft.com/office/drawing/2014/main" id="{7FA7A983-8BF5-45EE-B06B-0009963DF28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 name="CuadroTexto 1">
          <a:extLst>
            <a:ext uri="{FF2B5EF4-FFF2-40B4-BE49-F238E27FC236}">
              <a16:creationId xmlns:a16="http://schemas.microsoft.com/office/drawing/2014/main" id="{B4B32421-D3C6-4BDC-AE30-124F8612D01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 name="CuadroTexto 3">
          <a:extLst>
            <a:ext uri="{FF2B5EF4-FFF2-40B4-BE49-F238E27FC236}">
              <a16:creationId xmlns:a16="http://schemas.microsoft.com/office/drawing/2014/main" id="{BDB76B5D-951A-4166-9796-03BB7B1994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 name="CuadroTexto 4">
          <a:extLst>
            <a:ext uri="{FF2B5EF4-FFF2-40B4-BE49-F238E27FC236}">
              <a16:creationId xmlns:a16="http://schemas.microsoft.com/office/drawing/2014/main" id="{C0E0AC75-4F21-43A4-A6D1-952AB02FAF4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9" name="CuadroTexto 68">
          <a:extLst>
            <a:ext uri="{FF2B5EF4-FFF2-40B4-BE49-F238E27FC236}">
              <a16:creationId xmlns:a16="http://schemas.microsoft.com/office/drawing/2014/main" id="{2A8C2098-4F5E-4FE0-A2F4-EA6FD625EEE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0" name="CuadroTexto 3">
          <a:extLst>
            <a:ext uri="{FF2B5EF4-FFF2-40B4-BE49-F238E27FC236}">
              <a16:creationId xmlns:a16="http://schemas.microsoft.com/office/drawing/2014/main" id="{05808496-D484-450E-A964-22D9DAE78C0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 name="CuadroTexto 4">
          <a:extLst>
            <a:ext uri="{FF2B5EF4-FFF2-40B4-BE49-F238E27FC236}">
              <a16:creationId xmlns:a16="http://schemas.microsoft.com/office/drawing/2014/main" id="{9651A942-944B-4F04-BEE4-4C6D502A84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 name="CuadroTexto 1">
          <a:extLst>
            <a:ext uri="{FF2B5EF4-FFF2-40B4-BE49-F238E27FC236}">
              <a16:creationId xmlns:a16="http://schemas.microsoft.com/office/drawing/2014/main" id="{BACB3C63-90BD-4191-9978-015366013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 name="CuadroTexto 3">
          <a:extLst>
            <a:ext uri="{FF2B5EF4-FFF2-40B4-BE49-F238E27FC236}">
              <a16:creationId xmlns:a16="http://schemas.microsoft.com/office/drawing/2014/main" id="{85D86C3D-1946-4DF1-B961-E80BF1F6DC8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 name="CuadroTexto 4">
          <a:extLst>
            <a:ext uri="{FF2B5EF4-FFF2-40B4-BE49-F238E27FC236}">
              <a16:creationId xmlns:a16="http://schemas.microsoft.com/office/drawing/2014/main" id="{ABEAE915-F6E8-45FA-8021-C2791EDF6CB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 name="CuadroTexto 74">
          <a:extLst>
            <a:ext uri="{FF2B5EF4-FFF2-40B4-BE49-F238E27FC236}">
              <a16:creationId xmlns:a16="http://schemas.microsoft.com/office/drawing/2014/main" id="{30A223AB-E066-4B5C-ACDB-D0573E9505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6" name="CuadroTexto 3">
          <a:extLst>
            <a:ext uri="{FF2B5EF4-FFF2-40B4-BE49-F238E27FC236}">
              <a16:creationId xmlns:a16="http://schemas.microsoft.com/office/drawing/2014/main" id="{BCF89481-DA9B-4FAD-8733-45787F0087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7" name="CuadroTexto 4">
          <a:extLst>
            <a:ext uri="{FF2B5EF4-FFF2-40B4-BE49-F238E27FC236}">
              <a16:creationId xmlns:a16="http://schemas.microsoft.com/office/drawing/2014/main" id="{D77A4D9E-9B5C-42A6-BFE1-3C6C117BD55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8" name="CuadroTexto 1">
          <a:extLst>
            <a:ext uri="{FF2B5EF4-FFF2-40B4-BE49-F238E27FC236}">
              <a16:creationId xmlns:a16="http://schemas.microsoft.com/office/drawing/2014/main" id="{65827052-0BC3-4563-A613-8FD89BD2549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9" name="CuadroTexto 3">
          <a:extLst>
            <a:ext uri="{FF2B5EF4-FFF2-40B4-BE49-F238E27FC236}">
              <a16:creationId xmlns:a16="http://schemas.microsoft.com/office/drawing/2014/main" id="{8C1B556E-D929-4A95-BF3E-BAFDDB0487B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0" name="CuadroTexto 4">
          <a:extLst>
            <a:ext uri="{FF2B5EF4-FFF2-40B4-BE49-F238E27FC236}">
              <a16:creationId xmlns:a16="http://schemas.microsoft.com/office/drawing/2014/main" id="{85FF47FD-A3D0-49C0-AD2F-B44C46AE31A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 name="CuadroTexto 80">
          <a:extLst>
            <a:ext uri="{FF2B5EF4-FFF2-40B4-BE49-F238E27FC236}">
              <a16:creationId xmlns:a16="http://schemas.microsoft.com/office/drawing/2014/main" id="{AD0FB339-220A-4016-83B8-78A945A7F1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 name="CuadroTexto 3">
          <a:extLst>
            <a:ext uri="{FF2B5EF4-FFF2-40B4-BE49-F238E27FC236}">
              <a16:creationId xmlns:a16="http://schemas.microsoft.com/office/drawing/2014/main" id="{90C48949-D574-40A9-840A-D3ABDFC2F1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 name="CuadroTexto 4">
          <a:extLst>
            <a:ext uri="{FF2B5EF4-FFF2-40B4-BE49-F238E27FC236}">
              <a16:creationId xmlns:a16="http://schemas.microsoft.com/office/drawing/2014/main" id="{B8D1AE13-ED48-4B28-BCCE-AD13170A225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 name="CuadroTexto 1">
          <a:extLst>
            <a:ext uri="{FF2B5EF4-FFF2-40B4-BE49-F238E27FC236}">
              <a16:creationId xmlns:a16="http://schemas.microsoft.com/office/drawing/2014/main" id="{383A1664-9EB8-4558-8161-02BB811E1B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5" name="CuadroTexto 3">
          <a:extLst>
            <a:ext uri="{FF2B5EF4-FFF2-40B4-BE49-F238E27FC236}">
              <a16:creationId xmlns:a16="http://schemas.microsoft.com/office/drawing/2014/main" id="{435FD697-A6B1-4468-B91E-93186D64EF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6" name="CuadroTexto 4">
          <a:extLst>
            <a:ext uri="{FF2B5EF4-FFF2-40B4-BE49-F238E27FC236}">
              <a16:creationId xmlns:a16="http://schemas.microsoft.com/office/drawing/2014/main" id="{56DCE7AB-D1E1-4BDD-AE81-3B8E7950CCB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 name="CuadroTexto 86">
          <a:extLst>
            <a:ext uri="{FF2B5EF4-FFF2-40B4-BE49-F238E27FC236}">
              <a16:creationId xmlns:a16="http://schemas.microsoft.com/office/drawing/2014/main" id="{71CF69FE-3EF1-4EAB-95BB-1AFE0011A34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 name="CuadroTexto 3">
          <a:extLst>
            <a:ext uri="{FF2B5EF4-FFF2-40B4-BE49-F238E27FC236}">
              <a16:creationId xmlns:a16="http://schemas.microsoft.com/office/drawing/2014/main" id="{68390CB8-B725-44E7-84A1-5A57E618224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 name="CuadroTexto 4">
          <a:extLst>
            <a:ext uri="{FF2B5EF4-FFF2-40B4-BE49-F238E27FC236}">
              <a16:creationId xmlns:a16="http://schemas.microsoft.com/office/drawing/2014/main" id="{19389B3A-FC06-4F1C-B7A4-BDDFBAE1B94E}"/>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 name="CuadroTexto 1">
          <a:extLst>
            <a:ext uri="{FF2B5EF4-FFF2-40B4-BE49-F238E27FC236}">
              <a16:creationId xmlns:a16="http://schemas.microsoft.com/office/drawing/2014/main" id="{F87B85AF-D6EE-4EF0-BB2D-64837BCB66B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 name="CuadroTexto 3">
          <a:extLst>
            <a:ext uri="{FF2B5EF4-FFF2-40B4-BE49-F238E27FC236}">
              <a16:creationId xmlns:a16="http://schemas.microsoft.com/office/drawing/2014/main" id="{9AC30217-6F35-4015-9E67-2B25824FF50F}"/>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2" name="CuadroTexto 4">
          <a:extLst>
            <a:ext uri="{FF2B5EF4-FFF2-40B4-BE49-F238E27FC236}">
              <a16:creationId xmlns:a16="http://schemas.microsoft.com/office/drawing/2014/main" id="{F79C8669-486A-4CD2-AF14-8B50EB0BE78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3" name="CuadroTexto 92">
          <a:extLst>
            <a:ext uri="{FF2B5EF4-FFF2-40B4-BE49-F238E27FC236}">
              <a16:creationId xmlns:a16="http://schemas.microsoft.com/office/drawing/2014/main" id="{2A97D394-E676-4D05-AB5C-4BED3BFC29B4}"/>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4" name="CuadroTexto 3">
          <a:extLst>
            <a:ext uri="{FF2B5EF4-FFF2-40B4-BE49-F238E27FC236}">
              <a16:creationId xmlns:a16="http://schemas.microsoft.com/office/drawing/2014/main" id="{2AA05BC8-C866-4E1F-AC24-9507DBBB4F27}"/>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5" name="CuadroTexto 4">
          <a:extLst>
            <a:ext uri="{FF2B5EF4-FFF2-40B4-BE49-F238E27FC236}">
              <a16:creationId xmlns:a16="http://schemas.microsoft.com/office/drawing/2014/main" id="{12EB5F1C-4237-4E93-B853-2C9293CFC392}"/>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6" name="CuadroTexto 1">
          <a:extLst>
            <a:ext uri="{FF2B5EF4-FFF2-40B4-BE49-F238E27FC236}">
              <a16:creationId xmlns:a16="http://schemas.microsoft.com/office/drawing/2014/main" id="{44DAAC4E-DD65-41BC-9557-3D5DE1CE5F39}"/>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7" name="CuadroTexto 3">
          <a:extLst>
            <a:ext uri="{FF2B5EF4-FFF2-40B4-BE49-F238E27FC236}">
              <a16:creationId xmlns:a16="http://schemas.microsoft.com/office/drawing/2014/main" id="{9719A712-4CA7-4A43-A5A8-417B390309FB}"/>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8" name="CuadroTexto 4">
          <a:extLst>
            <a:ext uri="{FF2B5EF4-FFF2-40B4-BE49-F238E27FC236}">
              <a16:creationId xmlns:a16="http://schemas.microsoft.com/office/drawing/2014/main" id="{E37175C2-BF3A-4197-A1F2-474B53E62EE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99" name="CuadroTexto 98">
          <a:extLst>
            <a:ext uri="{FF2B5EF4-FFF2-40B4-BE49-F238E27FC236}">
              <a16:creationId xmlns:a16="http://schemas.microsoft.com/office/drawing/2014/main" id="{29699596-4C0A-41ED-8596-D175CE4BB0EC}"/>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00" name="CuadroTexto 3">
          <a:extLst>
            <a:ext uri="{FF2B5EF4-FFF2-40B4-BE49-F238E27FC236}">
              <a16:creationId xmlns:a16="http://schemas.microsoft.com/office/drawing/2014/main" id="{F97ADF51-407B-4DF8-9421-86B808E4AAC9}"/>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01" name="CuadroTexto 4">
          <a:extLst>
            <a:ext uri="{FF2B5EF4-FFF2-40B4-BE49-F238E27FC236}">
              <a16:creationId xmlns:a16="http://schemas.microsoft.com/office/drawing/2014/main" id="{E7C41791-CBDD-4693-AAD2-8D1009D106E7}"/>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02" name="CuadroTexto 1">
          <a:extLst>
            <a:ext uri="{FF2B5EF4-FFF2-40B4-BE49-F238E27FC236}">
              <a16:creationId xmlns:a16="http://schemas.microsoft.com/office/drawing/2014/main" id="{33022E11-6470-4E3D-829C-C62494605C6F}"/>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03" name="CuadroTexto 3">
          <a:extLst>
            <a:ext uri="{FF2B5EF4-FFF2-40B4-BE49-F238E27FC236}">
              <a16:creationId xmlns:a16="http://schemas.microsoft.com/office/drawing/2014/main" id="{C91FEF21-9847-4982-836C-EC07E1C5B2EF}"/>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04" name="CuadroTexto 4">
          <a:extLst>
            <a:ext uri="{FF2B5EF4-FFF2-40B4-BE49-F238E27FC236}">
              <a16:creationId xmlns:a16="http://schemas.microsoft.com/office/drawing/2014/main" id="{E7DFB403-61D9-4ABA-956C-A81C229979F6}"/>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05" name="CuadroTexto 104">
          <a:extLst>
            <a:ext uri="{FF2B5EF4-FFF2-40B4-BE49-F238E27FC236}">
              <a16:creationId xmlns:a16="http://schemas.microsoft.com/office/drawing/2014/main" id="{37738959-1E93-4875-BF9A-3B12F2FB6EC1}"/>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06" name="CuadroTexto 3">
          <a:extLst>
            <a:ext uri="{FF2B5EF4-FFF2-40B4-BE49-F238E27FC236}">
              <a16:creationId xmlns:a16="http://schemas.microsoft.com/office/drawing/2014/main" id="{62828404-2BBB-41C9-9135-F294DD04A312}"/>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07" name="CuadroTexto 4">
          <a:extLst>
            <a:ext uri="{FF2B5EF4-FFF2-40B4-BE49-F238E27FC236}">
              <a16:creationId xmlns:a16="http://schemas.microsoft.com/office/drawing/2014/main" id="{35A2B226-3CDB-4319-B522-17BD7B5C7BFC}"/>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08" name="CuadroTexto 1">
          <a:extLst>
            <a:ext uri="{FF2B5EF4-FFF2-40B4-BE49-F238E27FC236}">
              <a16:creationId xmlns:a16="http://schemas.microsoft.com/office/drawing/2014/main" id="{3C714466-6FC3-43EF-9FA2-FF6D52DD150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09" name="CuadroTexto 3">
          <a:extLst>
            <a:ext uri="{FF2B5EF4-FFF2-40B4-BE49-F238E27FC236}">
              <a16:creationId xmlns:a16="http://schemas.microsoft.com/office/drawing/2014/main" id="{0B197A86-21EA-4292-91E0-2265B9F57CE6}"/>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0" name="CuadroTexto 4">
          <a:extLst>
            <a:ext uri="{FF2B5EF4-FFF2-40B4-BE49-F238E27FC236}">
              <a16:creationId xmlns:a16="http://schemas.microsoft.com/office/drawing/2014/main" id="{79AE21BD-5E07-42B6-B64B-138F52CB04F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1" name="CuadroTexto 110">
          <a:extLst>
            <a:ext uri="{FF2B5EF4-FFF2-40B4-BE49-F238E27FC236}">
              <a16:creationId xmlns:a16="http://schemas.microsoft.com/office/drawing/2014/main" id="{4B4B34C2-CAD7-409F-811A-5975947512C8}"/>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 name="CuadroTexto 3">
          <a:extLst>
            <a:ext uri="{FF2B5EF4-FFF2-40B4-BE49-F238E27FC236}">
              <a16:creationId xmlns:a16="http://schemas.microsoft.com/office/drawing/2014/main" id="{48236B53-A906-4DF6-B69C-DB02F84A7E3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 name="CuadroTexto 4">
          <a:extLst>
            <a:ext uri="{FF2B5EF4-FFF2-40B4-BE49-F238E27FC236}">
              <a16:creationId xmlns:a16="http://schemas.microsoft.com/office/drawing/2014/main" id="{E6C7370B-F116-4F47-A904-5012EB0ABF6E}"/>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 name="CuadroTexto 1">
          <a:extLst>
            <a:ext uri="{FF2B5EF4-FFF2-40B4-BE49-F238E27FC236}">
              <a16:creationId xmlns:a16="http://schemas.microsoft.com/office/drawing/2014/main" id="{CA770B22-10C9-48CB-BCE7-EFCDF3517D15}"/>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 name="CuadroTexto 3">
          <a:extLst>
            <a:ext uri="{FF2B5EF4-FFF2-40B4-BE49-F238E27FC236}">
              <a16:creationId xmlns:a16="http://schemas.microsoft.com/office/drawing/2014/main" id="{60AC3B1E-60E8-4645-8827-ECF8EBDD7D9B}"/>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 name="CuadroTexto 4">
          <a:extLst>
            <a:ext uri="{FF2B5EF4-FFF2-40B4-BE49-F238E27FC236}">
              <a16:creationId xmlns:a16="http://schemas.microsoft.com/office/drawing/2014/main" id="{AC8AEE44-EB53-4118-84FA-0ABF59E165E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 name="CuadroTexto 116">
          <a:extLst>
            <a:ext uri="{FF2B5EF4-FFF2-40B4-BE49-F238E27FC236}">
              <a16:creationId xmlns:a16="http://schemas.microsoft.com/office/drawing/2014/main" id="{AFB64507-B7A6-48C0-839B-3904E0490F1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 name="CuadroTexto 3">
          <a:extLst>
            <a:ext uri="{FF2B5EF4-FFF2-40B4-BE49-F238E27FC236}">
              <a16:creationId xmlns:a16="http://schemas.microsoft.com/office/drawing/2014/main" id="{7700A04B-71C3-4BD5-924A-5E3A748E847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9" name="CuadroTexto 4">
          <a:extLst>
            <a:ext uri="{FF2B5EF4-FFF2-40B4-BE49-F238E27FC236}">
              <a16:creationId xmlns:a16="http://schemas.microsoft.com/office/drawing/2014/main" id="{53042744-50DB-4F50-8303-DE23748E019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0" name="CuadroTexto 1">
          <a:extLst>
            <a:ext uri="{FF2B5EF4-FFF2-40B4-BE49-F238E27FC236}">
              <a16:creationId xmlns:a16="http://schemas.microsoft.com/office/drawing/2014/main" id="{F6CEF1F8-7CE3-4621-927C-1A8F8C9F7434}"/>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1" name="CuadroTexto 3">
          <a:extLst>
            <a:ext uri="{FF2B5EF4-FFF2-40B4-BE49-F238E27FC236}">
              <a16:creationId xmlns:a16="http://schemas.microsoft.com/office/drawing/2014/main" id="{05F23761-2440-4AF5-A1A6-A60FCD967C31}"/>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2" name="CuadroTexto 4">
          <a:extLst>
            <a:ext uri="{FF2B5EF4-FFF2-40B4-BE49-F238E27FC236}">
              <a16:creationId xmlns:a16="http://schemas.microsoft.com/office/drawing/2014/main" id="{D031264A-EB38-49C7-8CFE-892B7EB4002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3" name="CuadroTexto 122">
          <a:extLst>
            <a:ext uri="{FF2B5EF4-FFF2-40B4-BE49-F238E27FC236}">
              <a16:creationId xmlns:a16="http://schemas.microsoft.com/office/drawing/2014/main" id="{A8635B9E-80EA-4F92-AAEF-B8849187D8B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4" name="CuadroTexto 3">
          <a:extLst>
            <a:ext uri="{FF2B5EF4-FFF2-40B4-BE49-F238E27FC236}">
              <a16:creationId xmlns:a16="http://schemas.microsoft.com/office/drawing/2014/main" id="{30A71E84-166E-4D6D-B551-8E079732F64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5" name="CuadroTexto 4">
          <a:extLst>
            <a:ext uri="{FF2B5EF4-FFF2-40B4-BE49-F238E27FC236}">
              <a16:creationId xmlns:a16="http://schemas.microsoft.com/office/drawing/2014/main" id="{66B094FF-DB56-4610-BA91-5A936431DDC6}"/>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6" name="CuadroTexto 1">
          <a:extLst>
            <a:ext uri="{FF2B5EF4-FFF2-40B4-BE49-F238E27FC236}">
              <a16:creationId xmlns:a16="http://schemas.microsoft.com/office/drawing/2014/main" id="{B62EA2CB-2FF0-44E1-B394-F655CFF04B58}"/>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7" name="CuadroTexto 3">
          <a:extLst>
            <a:ext uri="{FF2B5EF4-FFF2-40B4-BE49-F238E27FC236}">
              <a16:creationId xmlns:a16="http://schemas.microsoft.com/office/drawing/2014/main" id="{AD1E91E1-E6F6-4500-88A6-FC9864225BF6}"/>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8" name="CuadroTexto 4">
          <a:extLst>
            <a:ext uri="{FF2B5EF4-FFF2-40B4-BE49-F238E27FC236}">
              <a16:creationId xmlns:a16="http://schemas.microsoft.com/office/drawing/2014/main" id="{D74AD1AC-C2B8-4A5B-A3ED-125EC50B45E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9" name="CuadroTexto 128">
          <a:extLst>
            <a:ext uri="{FF2B5EF4-FFF2-40B4-BE49-F238E27FC236}">
              <a16:creationId xmlns:a16="http://schemas.microsoft.com/office/drawing/2014/main" id="{E4D07C95-914C-4DFB-872A-E9A8A795D595}"/>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0" name="CuadroTexto 3">
          <a:extLst>
            <a:ext uri="{FF2B5EF4-FFF2-40B4-BE49-F238E27FC236}">
              <a16:creationId xmlns:a16="http://schemas.microsoft.com/office/drawing/2014/main" id="{E1CD4ACC-17AE-4556-B9C1-BF35ECCC0C6B}"/>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1" name="CuadroTexto 4">
          <a:extLst>
            <a:ext uri="{FF2B5EF4-FFF2-40B4-BE49-F238E27FC236}">
              <a16:creationId xmlns:a16="http://schemas.microsoft.com/office/drawing/2014/main" id="{C47AB737-B551-4505-944D-87C72DD0A5D8}"/>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2" name="CuadroTexto 1">
          <a:extLst>
            <a:ext uri="{FF2B5EF4-FFF2-40B4-BE49-F238E27FC236}">
              <a16:creationId xmlns:a16="http://schemas.microsoft.com/office/drawing/2014/main" id="{FA7ACD6F-1098-4CCB-89E9-CCA32DA5B668}"/>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3" name="CuadroTexto 3">
          <a:extLst>
            <a:ext uri="{FF2B5EF4-FFF2-40B4-BE49-F238E27FC236}">
              <a16:creationId xmlns:a16="http://schemas.microsoft.com/office/drawing/2014/main" id="{2726D4B2-56A5-41C0-8B1C-43A80A19572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4" name="CuadroTexto 4">
          <a:extLst>
            <a:ext uri="{FF2B5EF4-FFF2-40B4-BE49-F238E27FC236}">
              <a16:creationId xmlns:a16="http://schemas.microsoft.com/office/drawing/2014/main" id="{89A6CEA1-2AC4-45DD-8A11-258ACBFD74D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5" name="CuadroTexto 134">
          <a:extLst>
            <a:ext uri="{FF2B5EF4-FFF2-40B4-BE49-F238E27FC236}">
              <a16:creationId xmlns:a16="http://schemas.microsoft.com/office/drawing/2014/main" id="{39FC1E85-DFB1-4466-BC33-4AF3001A35A5}"/>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6" name="CuadroTexto 3">
          <a:extLst>
            <a:ext uri="{FF2B5EF4-FFF2-40B4-BE49-F238E27FC236}">
              <a16:creationId xmlns:a16="http://schemas.microsoft.com/office/drawing/2014/main" id="{6876AC07-F490-4C86-8260-20FC41C83A8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7" name="CuadroTexto 4">
          <a:extLst>
            <a:ext uri="{FF2B5EF4-FFF2-40B4-BE49-F238E27FC236}">
              <a16:creationId xmlns:a16="http://schemas.microsoft.com/office/drawing/2014/main" id="{276ACA24-2346-4A45-96D5-0FBEF81A340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8" name="CuadroTexto 1">
          <a:extLst>
            <a:ext uri="{FF2B5EF4-FFF2-40B4-BE49-F238E27FC236}">
              <a16:creationId xmlns:a16="http://schemas.microsoft.com/office/drawing/2014/main" id="{A897DB52-99DF-4D14-BB0E-97978EF13FD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9" name="CuadroTexto 3">
          <a:extLst>
            <a:ext uri="{FF2B5EF4-FFF2-40B4-BE49-F238E27FC236}">
              <a16:creationId xmlns:a16="http://schemas.microsoft.com/office/drawing/2014/main" id="{5DF3710D-2038-4CEA-B13C-052694C890B6}"/>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0" name="CuadroTexto 4">
          <a:extLst>
            <a:ext uri="{FF2B5EF4-FFF2-40B4-BE49-F238E27FC236}">
              <a16:creationId xmlns:a16="http://schemas.microsoft.com/office/drawing/2014/main" id="{4D3551E1-C0BC-4F56-836F-5DF88BAA782B}"/>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41" name="CuadroTexto 140">
          <a:extLst>
            <a:ext uri="{FF2B5EF4-FFF2-40B4-BE49-F238E27FC236}">
              <a16:creationId xmlns:a16="http://schemas.microsoft.com/office/drawing/2014/main" id="{BADF1519-1F3E-4125-9F95-FB99AD5E8546}"/>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42" name="CuadroTexto 3">
          <a:extLst>
            <a:ext uri="{FF2B5EF4-FFF2-40B4-BE49-F238E27FC236}">
              <a16:creationId xmlns:a16="http://schemas.microsoft.com/office/drawing/2014/main" id="{2BB0CF4B-4ADB-4C5B-B438-2FBAB4535D7A}"/>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43" name="CuadroTexto 4">
          <a:extLst>
            <a:ext uri="{FF2B5EF4-FFF2-40B4-BE49-F238E27FC236}">
              <a16:creationId xmlns:a16="http://schemas.microsoft.com/office/drawing/2014/main" id="{E0E10754-34DC-4746-92B3-1557EE5C5970}"/>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44" name="CuadroTexto 1">
          <a:extLst>
            <a:ext uri="{FF2B5EF4-FFF2-40B4-BE49-F238E27FC236}">
              <a16:creationId xmlns:a16="http://schemas.microsoft.com/office/drawing/2014/main" id="{D7F3F4C6-649B-4E9F-9A61-BB53406A8013}"/>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45" name="CuadroTexto 3">
          <a:extLst>
            <a:ext uri="{FF2B5EF4-FFF2-40B4-BE49-F238E27FC236}">
              <a16:creationId xmlns:a16="http://schemas.microsoft.com/office/drawing/2014/main" id="{74C1F763-0A2D-4027-A081-02BD63DC4F71}"/>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46" name="CuadroTexto 4">
          <a:extLst>
            <a:ext uri="{FF2B5EF4-FFF2-40B4-BE49-F238E27FC236}">
              <a16:creationId xmlns:a16="http://schemas.microsoft.com/office/drawing/2014/main" id="{112B4DAD-C9EA-4725-8D29-D713D10196EA}"/>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 name="CuadroTexto 146">
          <a:extLst>
            <a:ext uri="{FF2B5EF4-FFF2-40B4-BE49-F238E27FC236}">
              <a16:creationId xmlns:a16="http://schemas.microsoft.com/office/drawing/2014/main" id="{FFB24DFD-84D9-47EF-9099-ECB52C28DE2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 name="CuadroTexto 3">
          <a:extLst>
            <a:ext uri="{FF2B5EF4-FFF2-40B4-BE49-F238E27FC236}">
              <a16:creationId xmlns:a16="http://schemas.microsoft.com/office/drawing/2014/main" id="{C708F0BD-96F2-4A73-B36A-83DFD27D766E}"/>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 name="CuadroTexto 4">
          <a:extLst>
            <a:ext uri="{FF2B5EF4-FFF2-40B4-BE49-F238E27FC236}">
              <a16:creationId xmlns:a16="http://schemas.microsoft.com/office/drawing/2014/main" id="{35F8597A-73B4-400D-85E4-5BC2E3864D7B}"/>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 name="CuadroTexto 1">
          <a:extLst>
            <a:ext uri="{FF2B5EF4-FFF2-40B4-BE49-F238E27FC236}">
              <a16:creationId xmlns:a16="http://schemas.microsoft.com/office/drawing/2014/main" id="{A16A5A97-C04C-4E37-96C1-E3012B3CDF6F}"/>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 name="CuadroTexto 3">
          <a:extLst>
            <a:ext uri="{FF2B5EF4-FFF2-40B4-BE49-F238E27FC236}">
              <a16:creationId xmlns:a16="http://schemas.microsoft.com/office/drawing/2014/main" id="{28AA1535-12B2-4301-A368-CBB1046D38FE}"/>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 name="CuadroTexto 4">
          <a:extLst>
            <a:ext uri="{FF2B5EF4-FFF2-40B4-BE49-F238E27FC236}">
              <a16:creationId xmlns:a16="http://schemas.microsoft.com/office/drawing/2014/main" id="{1F5D2FDA-B21F-48A6-8FA9-B1D8132D9B0C}"/>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 name="CuadroTexto 152">
          <a:extLst>
            <a:ext uri="{FF2B5EF4-FFF2-40B4-BE49-F238E27FC236}">
              <a16:creationId xmlns:a16="http://schemas.microsoft.com/office/drawing/2014/main" id="{A19556C5-10BA-49DE-A2BC-E77048611832}"/>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4" name="CuadroTexto 3">
          <a:extLst>
            <a:ext uri="{FF2B5EF4-FFF2-40B4-BE49-F238E27FC236}">
              <a16:creationId xmlns:a16="http://schemas.microsoft.com/office/drawing/2014/main" id="{C39483DF-7796-415B-9170-148C051CD768}"/>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5" name="CuadroTexto 4">
          <a:extLst>
            <a:ext uri="{FF2B5EF4-FFF2-40B4-BE49-F238E27FC236}">
              <a16:creationId xmlns:a16="http://schemas.microsoft.com/office/drawing/2014/main" id="{B32EB228-059C-4C55-B51D-FBDF683A0656}"/>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6" name="CuadroTexto 1">
          <a:extLst>
            <a:ext uri="{FF2B5EF4-FFF2-40B4-BE49-F238E27FC236}">
              <a16:creationId xmlns:a16="http://schemas.microsoft.com/office/drawing/2014/main" id="{36045FB7-C911-4A0E-87F2-8AB19FC5024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7" name="CuadroTexto 3">
          <a:extLst>
            <a:ext uri="{FF2B5EF4-FFF2-40B4-BE49-F238E27FC236}">
              <a16:creationId xmlns:a16="http://schemas.microsoft.com/office/drawing/2014/main" id="{F53A7123-C5DC-4FA6-ADBA-C339A41CA99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8" name="CuadroTexto 4">
          <a:extLst>
            <a:ext uri="{FF2B5EF4-FFF2-40B4-BE49-F238E27FC236}">
              <a16:creationId xmlns:a16="http://schemas.microsoft.com/office/drawing/2014/main" id="{10A18161-C92A-453E-9231-B6540D6756B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9" name="CuadroTexto 158">
          <a:extLst>
            <a:ext uri="{FF2B5EF4-FFF2-40B4-BE49-F238E27FC236}">
              <a16:creationId xmlns:a16="http://schemas.microsoft.com/office/drawing/2014/main" id="{CF3FE336-6DFB-4D38-9C27-26DD703E489B}"/>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 name="CuadroTexto 3">
          <a:extLst>
            <a:ext uri="{FF2B5EF4-FFF2-40B4-BE49-F238E27FC236}">
              <a16:creationId xmlns:a16="http://schemas.microsoft.com/office/drawing/2014/main" id="{F98C8D95-45F2-4D82-A658-A9D6792E906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 name="CuadroTexto 4">
          <a:extLst>
            <a:ext uri="{FF2B5EF4-FFF2-40B4-BE49-F238E27FC236}">
              <a16:creationId xmlns:a16="http://schemas.microsoft.com/office/drawing/2014/main" id="{B696921B-E28F-4089-A19A-A77FA054BDE5}"/>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 name="CuadroTexto 1">
          <a:extLst>
            <a:ext uri="{FF2B5EF4-FFF2-40B4-BE49-F238E27FC236}">
              <a16:creationId xmlns:a16="http://schemas.microsoft.com/office/drawing/2014/main" id="{0E45FFFD-F6E6-47B8-A941-4BFC89B9C936}"/>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 name="CuadroTexto 3">
          <a:extLst>
            <a:ext uri="{FF2B5EF4-FFF2-40B4-BE49-F238E27FC236}">
              <a16:creationId xmlns:a16="http://schemas.microsoft.com/office/drawing/2014/main" id="{01D195B1-F757-4889-A92D-8097E9E6E525}"/>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 name="CuadroTexto 4">
          <a:extLst>
            <a:ext uri="{FF2B5EF4-FFF2-40B4-BE49-F238E27FC236}">
              <a16:creationId xmlns:a16="http://schemas.microsoft.com/office/drawing/2014/main" id="{9A634DF4-0DA9-4F69-ADF3-AAD69612D8BC}"/>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 name="CuadroTexto 164">
          <a:extLst>
            <a:ext uri="{FF2B5EF4-FFF2-40B4-BE49-F238E27FC236}">
              <a16:creationId xmlns:a16="http://schemas.microsoft.com/office/drawing/2014/main" id="{F39E2822-C4FB-4358-B141-F0281128A6EB}"/>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 name="CuadroTexto 3">
          <a:extLst>
            <a:ext uri="{FF2B5EF4-FFF2-40B4-BE49-F238E27FC236}">
              <a16:creationId xmlns:a16="http://schemas.microsoft.com/office/drawing/2014/main" id="{150FD97E-CD7B-45D3-99C5-ABF47CB8A09E}"/>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7" name="CuadroTexto 4">
          <a:extLst>
            <a:ext uri="{FF2B5EF4-FFF2-40B4-BE49-F238E27FC236}">
              <a16:creationId xmlns:a16="http://schemas.microsoft.com/office/drawing/2014/main" id="{88DC0471-2FB7-472D-AC94-86BED7FF87D2}"/>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8" name="CuadroTexto 1">
          <a:extLst>
            <a:ext uri="{FF2B5EF4-FFF2-40B4-BE49-F238E27FC236}">
              <a16:creationId xmlns:a16="http://schemas.microsoft.com/office/drawing/2014/main" id="{22F21561-9B9E-4866-8F71-2154350A74C9}"/>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 name="CuadroTexto 3">
          <a:extLst>
            <a:ext uri="{FF2B5EF4-FFF2-40B4-BE49-F238E27FC236}">
              <a16:creationId xmlns:a16="http://schemas.microsoft.com/office/drawing/2014/main" id="{705CA3B9-7FE5-4FA6-A15B-1042B686E714}"/>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 name="CuadroTexto 4">
          <a:extLst>
            <a:ext uri="{FF2B5EF4-FFF2-40B4-BE49-F238E27FC236}">
              <a16:creationId xmlns:a16="http://schemas.microsoft.com/office/drawing/2014/main" id="{11EA862A-D7A8-401D-81FC-E2AE54DCC0D3}"/>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1" name="CuadroTexto 170">
          <a:extLst>
            <a:ext uri="{FF2B5EF4-FFF2-40B4-BE49-F238E27FC236}">
              <a16:creationId xmlns:a16="http://schemas.microsoft.com/office/drawing/2014/main" id="{5126B41B-F470-48B8-9F46-E2C9FF508ABF}"/>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2" name="CuadroTexto 3">
          <a:extLst>
            <a:ext uri="{FF2B5EF4-FFF2-40B4-BE49-F238E27FC236}">
              <a16:creationId xmlns:a16="http://schemas.microsoft.com/office/drawing/2014/main" id="{0926B49C-9CA2-4D71-A860-23873B41F844}"/>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3" name="CuadroTexto 4">
          <a:extLst>
            <a:ext uri="{FF2B5EF4-FFF2-40B4-BE49-F238E27FC236}">
              <a16:creationId xmlns:a16="http://schemas.microsoft.com/office/drawing/2014/main" id="{0473AF33-E7AF-4408-9AF6-0039715D40DB}"/>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4" name="CuadroTexto 1">
          <a:extLst>
            <a:ext uri="{FF2B5EF4-FFF2-40B4-BE49-F238E27FC236}">
              <a16:creationId xmlns:a16="http://schemas.microsoft.com/office/drawing/2014/main" id="{2BCD84CB-8843-4D55-B9B5-5043F82B36F2}"/>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5" name="CuadroTexto 3">
          <a:extLst>
            <a:ext uri="{FF2B5EF4-FFF2-40B4-BE49-F238E27FC236}">
              <a16:creationId xmlns:a16="http://schemas.microsoft.com/office/drawing/2014/main" id="{871EC0CE-3A33-4753-AADB-54B3EE04249B}"/>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6" name="CuadroTexto 4">
          <a:extLst>
            <a:ext uri="{FF2B5EF4-FFF2-40B4-BE49-F238E27FC236}">
              <a16:creationId xmlns:a16="http://schemas.microsoft.com/office/drawing/2014/main" id="{73D2E506-54E1-4F82-A427-5796168435F1}"/>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77" name="CuadroTexto 176">
          <a:extLst>
            <a:ext uri="{FF2B5EF4-FFF2-40B4-BE49-F238E27FC236}">
              <a16:creationId xmlns:a16="http://schemas.microsoft.com/office/drawing/2014/main" id="{6827E723-B68A-4E83-A08D-898ADB9C60E8}"/>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78" name="CuadroTexto 3">
          <a:extLst>
            <a:ext uri="{FF2B5EF4-FFF2-40B4-BE49-F238E27FC236}">
              <a16:creationId xmlns:a16="http://schemas.microsoft.com/office/drawing/2014/main" id="{9CA5DB5C-0737-46EC-982E-F30187027E05}"/>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59</xdr:row>
      <xdr:rowOff>0</xdr:rowOff>
    </xdr:from>
    <xdr:ext cx="65" cy="172227"/>
    <xdr:sp macro="" textlink="">
      <xdr:nvSpPr>
        <xdr:cNvPr id="179" name="CuadroTexto 4">
          <a:extLst>
            <a:ext uri="{FF2B5EF4-FFF2-40B4-BE49-F238E27FC236}">
              <a16:creationId xmlns:a16="http://schemas.microsoft.com/office/drawing/2014/main" id="{2E6E7D51-4D70-4F08-A9E9-D546EBE26FC7}"/>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80" name="CuadroTexto 1">
          <a:extLst>
            <a:ext uri="{FF2B5EF4-FFF2-40B4-BE49-F238E27FC236}">
              <a16:creationId xmlns:a16="http://schemas.microsoft.com/office/drawing/2014/main" id="{9CE48878-60EA-42AA-A8D9-8B4DE83364A3}"/>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81" name="CuadroTexto 3">
          <a:extLst>
            <a:ext uri="{FF2B5EF4-FFF2-40B4-BE49-F238E27FC236}">
              <a16:creationId xmlns:a16="http://schemas.microsoft.com/office/drawing/2014/main" id="{0B1E586B-020D-4924-A722-DED7ED03CC36}"/>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59</xdr:row>
      <xdr:rowOff>0</xdr:rowOff>
    </xdr:from>
    <xdr:ext cx="65" cy="172227"/>
    <xdr:sp macro="" textlink="">
      <xdr:nvSpPr>
        <xdr:cNvPr id="182" name="CuadroTexto 4">
          <a:extLst>
            <a:ext uri="{FF2B5EF4-FFF2-40B4-BE49-F238E27FC236}">
              <a16:creationId xmlns:a16="http://schemas.microsoft.com/office/drawing/2014/main" id="{A0CAB8BC-9CD7-40DA-A3D8-763B10EBD5A9}"/>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3" name="CuadroTexto 182">
          <a:extLst>
            <a:ext uri="{FF2B5EF4-FFF2-40B4-BE49-F238E27FC236}">
              <a16:creationId xmlns:a16="http://schemas.microsoft.com/office/drawing/2014/main" id="{0CDE5096-20ED-4A4D-93BC-F485A6DCE201}"/>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4" name="CuadroTexto 3">
          <a:extLst>
            <a:ext uri="{FF2B5EF4-FFF2-40B4-BE49-F238E27FC236}">
              <a16:creationId xmlns:a16="http://schemas.microsoft.com/office/drawing/2014/main" id="{E263217F-AA7B-4BEC-A561-971DF8898A73}"/>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60</xdr:row>
      <xdr:rowOff>0</xdr:rowOff>
    </xdr:from>
    <xdr:ext cx="65" cy="172227"/>
    <xdr:sp macro="" textlink="">
      <xdr:nvSpPr>
        <xdr:cNvPr id="185" name="CuadroTexto 4">
          <a:extLst>
            <a:ext uri="{FF2B5EF4-FFF2-40B4-BE49-F238E27FC236}">
              <a16:creationId xmlns:a16="http://schemas.microsoft.com/office/drawing/2014/main" id="{C0FB7016-A678-4511-BBFF-AC78938F6B3A}"/>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6" name="CuadroTexto 1">
          <a:extLst>
            <a:ext uri="{FF2B5EF4-FFF2-40B4-BE49-F238E27FC236}">
              <a16:creationId xmlns:a16="http://schemas.microsoft.com/office/drawing/2014/main" id="{0A97FD39-A511-42C3-819E-A64FF80A7CDB}"/>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7" name="CuadroTexto 3">
          <a:extLst>
            <a:ext uri="{FF2B5EF4-FFF2-40B4-BE49-F238E27FC236}">
              <a16:creationId xmlns:a16="http://schemas.microsoft.com/office/drawing/2014/main" id="{B1FBA4CA-E8DE-45FA-937D-4615CAA92BB2}"/>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60</xdr:row>
      <xdr:rowOff>0</xdr:rowOff>
    </xdr:from>
    <xdr:ext cx="65" cy="172227"/>
    <xdr:sp macro="" textlink="">
      <xdr:nvSpPr>
        <xdr:cNvPr id="188" name="CuadroTexto 4">
          <a:extLst>
            <a:ext uri="{FF2B5EF4-FFF2-40B4-BE49-F238E27FC236}">
              <a16:creationId xmlns:a16="http://schemas.microsoft.com/office/drawing/2014/main" id="{EE87F59F-CCFF-4A81-804B-0C2C985B12DA}"/>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89" name="CuadroTexto 188">
          <a:extLst>
            <a:ext uri="{FF2B5EF4-FFF2-40B4-BE49-F238E27FC236}">
              <a16:creationId xmlns:a16="http://schemas.microsoft.com/office/drawing/2014/main" id="{2DBEDAC7-C515-4BFC-8C2D-88EA8AA9D982}"/>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0" name="CuadroTexto 3">
          <a:extLst>
            <a:ext uri="{FF2B5EF4-FFF2-40B4-BE49-F238E27FC236}">
              <a16:creationId xmlns:a16="http://schemas.microsoft.com/office/drawing/2014/main" id="{3BA05A9B-3E87-466C-8AB9-37B354708A94}"/>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101</xdr:row>
      <xdr:rowOff>0</xdr:rowOff>
    </xdr:from>
    <xdr:ext cx="65" cy="172227"/>
    <xdr:sp macro="" textlink="">
      <xdr:nvSpPr>
        <xdr:cNvPr id="191" name="CuadroTexto 4">
          <a:extLst>
            <a:ext uri="{FF2B5EF4-FFF2-40B4-BE49-F238E27FC236}">
              <a16:creationId xmlns:a16="http://schemas.microsoft.com/office/drawing/2014/main" id="{96549A1C-F939-49C5-B107-719553DB395B}"/>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2" name="CuadroTexto 1">
          <a:extLst>
            <a:ext uri="{FF2B5EF4-FFF2-40B4-BE49-F238E27FC236}">
              <a16:creationId xmlns:a16="http://schemas.microsoft.com/office/drawing/2014/main" id="{59125163-5246-47BA-B76E-4CD6FB16A584}"/>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3" name="CuadroTexto 3">
          <a:extLst>
            <a:ext uri="{FF2B5EF4-FFF2-40B4-BE49-F238E27FC236}">
              <a16:creationId xmlns:a16="http://schemas.microsoft.com/office/drawing/2014/main" id="{A0607C73-35CE-449D-B258-C648DE49C1B9}"/>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101</xdr:row>
      <xdr:rowOff>0</xdr:rowOff>
    </xdr:from>
    <xdr:ext cx="65" cy="172227"/>
    <xdr:sp macro="" textlink="">
      <xdr:nvSpPr>
        <xdr:cNvPr id="194" name="CuadroTexto 4">
          <a:extLst>
            <a:ext uri="{FF2B5EF4-FFF2-40B4-BE49-F238E27FC236}">
              <a16:creationId xmlns:a16="http://schemas.microsoft.com/office/drawing/2014/main" id="{536E9501-3F1E-4C3A-A798-0518586BAE2C}"/>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5" name="CuadroTexto 194">
          <a:extLst>
            <a:ext uri="{FF2B5EF4-FFF2-40B4-BE49-F238E27FC236}">
              <a16:creationId xmlns:a16="http://schemas.microsoft.com/office/drawing/2014/main" id="{91B42F8F-D376-44CD-BBD6-167540043084}"/>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6" name="CuadroTexto 3">
          <a:extLst>
            <a:ext uri="{FF2B5EF4-FFF2-40B4-BE49-F238E27FC236}">
              <a16:creationId xmlns:a16="http://schemas.microsoft.com/office/drawing/2014/main" id="{EE51507D-504A-4F44-96CF-225E1857BCC7}"/>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102</xdr:row>
      <xdr:rowOff>0</xdr:rowOff>
    </xdr:from>
    <xdr:ext cx="65" cy="172227"/>
    <xdr:sp macro="" textlink="">
      <xdr:nvSpPr>
        <xdr:cNvPr id="197" name="CuadroTexto 4">
          <a:extLst>
            <a:ext uri="{FF2B5EF4-FFF2-40B4-BE49-F238E27FC236}">
              <a16:creationId xmlns:a16="http://schemas.microsoft.com/office/drawing/2014/main" id="{020431E1-1DBC-4029-AF23-247BDDC26958}"/>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8" name="CuadroTexto 1">
          <a:extLst>
            <a:ext uri="{FF2B5EF4-FFF2-40B4-BE49-F238E27FC236}">
              <a16:creationId xmlns:a16="http://schemas.microsoft.com/office/drawing/2014/main" id="{A0CE8BF7-BF89-4C3F-98D1-C2E947D5AF41}"/>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9" name="CuadroTexto 3">
          <a:extLst>
            <a:ext uri="{FF2B5EF4-FFF2-40B4-BE49-F238E27FC236}">
              <a16:creationId xmlns:a16="http://schemas.microsoft.com/office/drawing/2014/main" id="{91F0D744-EE81-4E4E-A76C-BAB95274115E}"/>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102</xdr:row>
      <xdr:rowOff>0</xdr:rowOff>
    </xdr:from>
    <xdr:ext cx="65" cy="172227"/>
    <xdr:sp macro="" textlink="">
      <xdr:nvSpPr>
        <xdr:cNvPr id="200" name="CuadroTexto 4">
          <a:extLst>
            <a:ext uri="{FF2B5EF4-FFF2-40B4-BE49-F238E27FC236}">
              <a16:creationId xmlns:a16="http://schemas.microsoft.com/office/drawing/2014/main" id="{838C634E-5491-4753-8B8A-6100B6738F22}"/>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1" name="CuadroTexto 200">
          <a:extLst>
            <a:ext uri="{FF2B5EF4-FFF2-40B4-BE49-F238E27FC236}">
              <a16:creationId xmlns:a16="http://schemas.microsoft.com/office/drawing/2014/main" id="{55A62E0F-463B-4A33-B4D9-89150F6924E9}"/>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2" name="CuadroTexto 3">
          <a:extLst>
            <a:ext uri="{FF2B5EF4-FFF2-40B4-BE49-F238E27FC236}">
              <a16:creationId xmlns:a16="http://schemas.microsoft.com/office/drawing/2014/main" id="{17CE6C28-7CEB-4495-A384-823625844AA5}"/>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112</xdr:row>
      <xdr:rowOff>0</xdr:rowOff>
    </xdr:from>
    <xdr:ext cx="65" cy="172227"/>
    <xdr:sp macro="" textlink="">
      <xdr:nvSpPr>
        <xdr:cNvPr id="203" name="CuadroTexto 4">
          <a:extLst>
            <a:ext uri="{FF2B5EF4-FFF2-40B4-BE49-F238E27FC236}">
              <a16:creationId xmlns:a16="http://schemas.microsoft.com/office/drawing/2014/main" id="{0790669F-08E4-405A-B5D3-35152CF9AFE9}"/>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4" name="CuadroTexto 1">
          <a:extLst>
            <a:ext uri="{FF2B5EF4-FFF2-40B4-BE49-F238E27FC236}">
              <a16:creationId xmlns:a16="http://schemas.microsoft.com/office/drawing/2014/main" id="{B3D8526D-1ED5-414F-877F-6BF80EC2F68B}"/>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5" name="CuadroTexto 3">
          <a:extLst>
            <a:ext uri="{FF2B5EF4-FFF2-40B4-BE49-F238E27FC236}">
              <a16:creationId xmlns:a16="http://schemas.microsoft.com/office/drawing/2014/main" id="{818BC657-7387-4B26-B8DC-1E503217C74B}"/>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112</xdr:row>
      <xdr:rowOff>0</xdr:rowOff>
    </xdr:from>
    <xdr:ext cx="65" cy="172227"/>
    <xdr:sp macro="" textlink="">
      <xdr:nvSpPr>
        <xdr:cNvPr id="206" name="CuadroTexto 4">
          <a:extLst>
            <a:ext uri="{FF2B5EF4-FFF2-40B4-BE49-F238E27FC236}">
              <a16:creationId xmlns:a16="http://schemas.microsoft.com/office/drawing/2014/main" id="{E360C45E-4583-4633-A1BE-B86B166AFBC3}"/>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07" name="CuadroTexto 206">
          <a:extLst>
            <a:ext uri="{FF2B5EF4-FFF2-40B4-BE49-F238E27FC236}">
              <a16:creationId xmlns:a16="http://schemas.microsoft.com/office/drawing/2014/main" id="{CE8303AC-3D0B-464D-82D1-EC1F024F5F00}"/>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08" name="CuadroTexto 3">
          <a:extLst>
            <a:ext uri="{FF2B5EF4-FFF2-40B4-BE49-F238E27FC236}">
              <a16:creationId xmlns:a16="http://schemas.microsoft.com/office/drawing/2014/main" id="{2EEB5795-9085-43AB-A117-436DA74C48F6}"/>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113</xdr:row>
      <xdr:rowOff>0</xdr:rowOff>
    </xdr:from>
    <xdr:ext cx="65" cy="172227"/>
    <xdr:sp macro="" textlink="">
      <xdr:nvSpPr>
        <xdr:cNvPr id="209" name="CuadroTexto 4">
          <a:extLst>
            <a:ext uri="{FF2B5EF4-FFF2-40B4-BE49-F238E27FC236}">
              <a16:creationId xmlns:a16="http://schemas.microsoft.com/office/drawing/2014/main" id="{144CC39E-E233-4C00-ADC1-C27A355B9C8E}"/>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10" name="CuadroTexto 1">
          <a:extLst>
            <a:ext uri="{FF2B5EF4-FFF2-40B4-BE49-F238E27FC236}">
              <a16:creationId xmlns:a16="http://schemas.microsoft.com/office/drawing/2014/main" id="{954CC7D3-EE97-4F2A-A244-5FC0ECE73B4D}"/>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11" name="CuadroTexto 3">
          <a:extLst>
            <a:ext uri="{FF2B5EF4-FFF2-40B4-BE49-F238E27FC236}">
              <a16:creationId xmlns:a16="http://schemas.microsoft.com/office/drawing/2014/main" id="{1817FE56-FAA8-46F2-B85A-9C0165D0A6C9}"/>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113</xdr:row>
      <xdr:rowOff>0</xdr:rowOff>
    </xdr:from>
    <xdr:ext cx="65" cy="172227"/>
    <xdr:sp macro="" textlink="">
      <xdr:nvSpPr>
        <xdr:cNvPr id="212" name="CuadroTexto 4">
          <a:extLst>
            <a:ext uri="{FF2B5EF4-FFF2-40B4-BE49-F238E27FC236}">
              <a16:creationId xmlns:a16="http://schemas.microsoft.com/office/drawing/2014/main" id="{AB33FCD2-D3AA-4BE1-A552-9E68FF33B64E}"/>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3" name="CuadroTexto 212">
          <a:extLst>
            <a:ext uri="{FF2B5EF4-FFF2-40B4-BE49-F238E27FC236}">
              <a16:creationId xmlns:a16="http://schemas.microsoft.com/office/drawing/2014/main" id="{12F61D9E-822D-4700-B4B0-57A620C6AFF8}"/>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4" name="CuadroTexto 3">
          <a:extLst>
            <a:ext uri="{FF2B5EF4-FFF2-40B4-BE49-F238E27FC236}">
              <a16:creationId xmlns:a16="http://schemas.microsoft.com/office/drawing/2014/main" id="{E6255C44-5D0B-4D08-B1EC-B167311A4EDE}"/>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114</xdr:row>
      <xdr:rowOff>0</xdr:rowOff>
    </xdr:from>
    <xdr:ext cx="65" cy="172227"/>
    <xdr:sp macro="" textlink="">
      <xdr:nvSpPr>
        <xdr:cNvPr id="215" name="CuadroTexto 4">
          <a:extLst>
            <a:ext uri="{FF2B5EF4-FFF2-40B4-BE49-F238E27FC236}">
              <a16:creationId xmlns:a16="http://schemas.microsoft.com/office/drawing/2014/main" id="{031CB4D8-FAB8-46E5-A960-0A0E31EFE51B}"/>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6" name="CuadroTexto 1">
          <a:extLst>
            <a:ext uri="{FF2B5EF4-FFF2-40B4-BE49-F238E27FC236}">
              <a16:creationId xmlns:a16="http://schemas.microsoft.com/office/drawing/2014/main" id="{B047D50B-EC0E-4A0D-9F1E-3D7B98D30311}"/>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7" name="CuadroTexto 3">
          <a:extLst>
            <a:ext uri="{FF2B5EF4-FFF2-40B4-BE49-F238E27FC236}">
              <a16:creationId xmlns:a16="http://schemas.microsoft.com/office/drawing/2014/main" id="{60F4657C-B1B9-48A0-9F1A-01914049D989}"/>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114</xdr:row>
      <xdr:rowOff>0</xdr:rowOff>
    </xdr:from>
    <xdr:ext cx="65" cy="172227"/>
    <xdr:sp macro="" textlink="">
      <xdr:nvSpPr>
        <xdr:cNvPr id="218" name="CuadroTexto 4">
          <a:extLst>
            <a:ext uri="{FF2B5EF4-FFF2-40B4-BE49-F238E27FC236}">
              <a16:creationId xmlns:a16="http://schemas.microsoft.com/office/drawing/2014/main" id="{93827982-E0EC-492C-8307-755B55DC9B94}"/>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19" name="CuadroTexto 218">
          <a:extLst>
            <a:ext uri="{FF2B5EF4-FFF2-40B4-BE49-F238E27FC236}">
              <a16:creationId xmlns:a16="http://schemas.microsoft.com/office/drawing/2014/main" id="{2886B4D6-1E08-4284-B82F-17C571E30C46}"/>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0" name="CuadroTexto 3">
          <a:extLst>
            <a:ext uri="{FF2B5EF4-FFF2-40B4-BE49-F238E27FC236}">
              <a16:creationId xmlns:a16="http://schemas.microsoft.com/office/drawing/2014/main" id="{CC564DBD-D9DB-42B3-8103-F24AF7DACB64}"/>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115</xdr:row>
      <xdr:rowOff>0</xdr:rowOff>
    </xdr:from>
    <xdr:ext cx="65" cy="172227"/>
    <xdr:sp macro="" textlink="">
      <xdr:nvSpPr>
        <xdr:cNvPr id="221" name="CuadroTexto 4">
          <a:extLst>
            <a:ext uri="{FF2B5EF4-FFF2-40B4-BE49-F238E27FC236}">
              <a16:creationId xmlns:a16="http://schemas.microsoft.com/office/drawing/2014/main" id="{828E682B-108D-4141-91E2-48DF1EAA55D8}"/>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2" name="CuadroTexto 1">
          <a:extLst>
            <a:ext uri="{FF2B5EF4-FFF2-40B4-BE49-F238E27FC236}">
              <a16:creationId xmlns:a16="http://schemas.microsoft.com/office/drawing/2014/main" id="{A1F3A47C-E48D-4A2B-B78A-728BE0BC16CB}"/>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3" name="CuadroTexto 3">
          <a:extLst>
            <a:ext uri="{FF2B5EF4-FFF2-40B4-BE49-F238E27FC236}">
              <a16:creationId xmlns:a16="http://schemas.microsoft.com/office/drawing/2014/main" id="{3E42FE29-45BA-48F3-AB20-6294A33B9622}"/>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115</xdr:row>
      <xdr:rowOff>0</xdr:rowOff>
    </xdr:from>
    <xdr:ext cx="65" cy="172227"/>
    <xdr:sp macro="" textlink="">
      <xdr:nvSpPr>
        <xdr:cNvPr id="224" name="CuadroTexto 4">
          <a:extLst>
            <a:ext uri="{FF2B5EF4-FFF2-40B4-BE49-F238E27FC236}">
              <a16:creationId xmlns:a16="http://schemas.microsoft.com/office/drawing/2014/main" id="{0174976A-74BF-4DE1-9FDE-A934D2E18775}"/>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5" name="CuadroTexto 224">
          <a:extLst>
            <a:ext uri="{FF2B5EF4-FFF2-40B4-BE49-F238E27FC236}">
              <a16:creationId xmlns:a16="http://schemas.microsoft.com/office/drawing/2014/main" id="{AEF5C954-72C4-4774-B08C-C5026D91AE64}"/>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6" name="CuadroTexto 3">
          <a:extLst>
            <a:ext uri="{FF2B5EF4-FFF2-40B4-BE49-F238E27FC236}">
              <a16:creationId xmlns:a16="http://schemas.microsoft.com/office/drawing/2014/main" id="{36DD5649-2B12-4F9F-ABB8-2270AF404B15}"/>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116</xdr:row>
      <xdr:rowOff>0</xdr:rowOff>
    </xdr:from>
    <xdr:ext cx="65" cy="172227"/>
    <xdr:sp macro="" textlink="">
      <xdr:nvSpPr>
        <xdr:cNvPr id="227" name="CuadroTexto 4">
          <a:extLst>
            <a:ext uri="{FF2B5EF4-FFF2-40B4-BE49-F238E27FC236}">
              <a16:creationId xmlns:a16="http://schemas.microsoft.com/office/drawing/2014/main" id="{6A288334-0229-4D10-B34F-60ECD5159A83}"/>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8" name="CuadroTexto 1">
          <a:extLst>
            <a:ext uri="{FF2B5EF4-FFF2-40B4-BE49-F238E27FC236}">
              <a16:creationId xmlns:a16="http://schemas.microsoft.com/office/drawing/2014/main" id="{2D190509-3B61-46A8-9934-2AA51C209FA5}"/>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9" name="CuadroTexto 3">
          <a:extLst>
            <a:ext uri="{FF2B5EF4-FFF2-40B4-BE49-F238E27FC236}">
              <a16:creationId xmlns:a16="http://schemas.microsoft.com/office/drawing/2014/main" id="{6AD41B0C-9E20-4D2B-A737-CDE2FDB97BA8}"/>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116</xdr:row>
      <xdr:rowOff>0</xdr:rowOff>
    </xdr:from>
    <xdr:ext cx="65" cy="172227"/>
    <xdr:sp macro="" textlink="">
      <xdr:nvSpPr>
        <xdr:cNvPr id="230" name="CuadroTexto 4">
          <a:extLst>
            <a:ext uri="{FF2B5EF4-FFF2-40B4-BE49-F238E27FC236}">
              <a16:creationId xmlns:a16="http://schemas.microsoft.com/office/drawing/2014/main" id="{94FD41F4-4895-45F7-88E8-6A3FE9080338}"/>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1" name="CuadroTexto 230">
          <a:extLst>
            <a:ext uri="{FF2B5EF4-FFF2-40B4-BE49-F238E27FC236}">
              <a16:creationId xmlns:a16="http://schemas.microsoft.com/office/drawing/2014/main" id="{9B0E9EB3-B84E-488A-89C7-E816A12A7435}"/>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2" name="CuadroTexto 3">
          <a:extLst>
            <a:ext uri="{FF2B5EF4-FFF2-40B4-BE49-F238E27FC236}">
              <a16:creationId xmlns:a16="http://schemas.microsoft.com/office/drawing/2014/main" id="{69723BD5-09A6-4D25-8272-C4EF9ED67CD9}"/>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117</xdr:row>
      <xdr:rowOff>0</xdr:rowOff>
    </xdr:from>
    <xdr:ext cx="65" cy="172227"/>
    <xdr:sp macro="" textlink="">
      <xdr:nvSpPr>
        <xdr:cNvPr id="233" name="CuadroTexto 4">
          <a:extLst>
            <a:ext uri="{FF2B5EF4-FFF2-40B4-BE49-F238E27FC236}">
              <a16:creationId xmlns:a16="http://schemas.microsoft.com/office/drawing/2014/main" id="{34514D41-1699-43AD-BF29-1428929DAC37}"/>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4" name="CuadroTexto 1">
          <a:extLst>
            <a:ext uri="{FF2B5EF4-FFF2-40B4-BE49-F238E27FC236}">
              <a16:creationId xmlns:a16="http://schemas.microsoft.com/office/drawing/2014/main" id="{3C6875ED-6DC0-4A68-8571-893401D559FC}"/>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5" name="CuadroTexto 3">
          <a:extLst>
            <a:ext uri="{FF2B5EF4-FFF2-40B4-BE49-F238E27FC236}">
              <a16:creationId xmlns:a16="http://schemas.microsoft.com/office/drawing/2014/main" id="{68F91EEB-A295-42BF-AAD9-3DDF5D1DB045}"/>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117</xdr:row>
      <xdr:rowOff>0</xdr:rowOff>
    </xdr:from>
    <xdr:ext cx="65" cy="172227"/>
    <xdr:sp macro="" textlink="">
      <xdr:nvSpPr>
        <xdr:cNvPr id="236" name="CuadroTexto 4">
          <a:extLst>
            <a:ext uri="{FF2B5EF4-FFF2-40B4-BE49-F238E27FC236}">
              <a16:creationId xmlns:a16="http://schemas.microsoft.com/office/drawing/2014/main" id="{5405A24C-3382-47AF-8A76-8A3052606DA9}"/>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37" name="CuadroTexto 236">
          <a:extLst>
            <a:ext uri="{FF2B5EF4-FFF2-40B4-BE49-F238E27FC236}">
              <a16:creationId xmlns:a16="http://schemas.microsoft.com/office/drawing/2014/main" id="{227BA5FF-F796-4D1A-B151-7C24436CD551}"/>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38" name="CuadroTexto 3">
          <a:extLst>
            <a:ext uri="{FF2B5EF4-FFF2-40B4-BE49-F238E27FC236}">
              <a16:creationId xmlns:a16="http://schemas.microsoft.com/office/drawing/2014/main" id="{95A11332-6924-4CB1-BACE-7430C2ACC8A7}"/>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118</xdr:row>
      <xdr:rowOff>0</xdr:rowOff>
    </xdr:from>
    <xdr:ext cx="65" cy="172227"/>
    <xdr:sp macro="" textlink="">
      <xdr:nvSpPr>
        <xdr:cNvPr id="239" name="CuadroTexto 4">
          <a:extLst>
            <a:ext uri="{FF2B5EF4-FFF2-40B4-BE49-F238E27FC236}">
              <a16:creationId xmlns:a16="http://schemas.microsoft.com/office/drawing/2014/main" id="{F2D0D806-C5D7-4DAE-BC83-E4DBE877E106}"/>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40" name="CuadroTexto 1">
          <a:extLst>
            <a:ext uri="{FF2B5EF4-FFF2-40B4-BE49-F238E27FC236}">
              <a16:creationId xmlns:a16="http://schemas.microsoft.com/office/drawing/2014/main" id="{69FCA9B1-0B19-4149-A82E-43D747DADAFC}"/>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41" name="CuadroTexto 3">
          <a:extLst>
            <a:ext uri="{FF2B5EF4-FFF2-40B4-BE49-F238E27FC236}">
              <a16:creationId xmlns:a16="http://schemas.microsoft.com/office/drawing/2014/main" id="{C1A8C3EA-4062-496D-9CC7-330110F17C4E}"/>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118</xdr:row>
      <xdr:rowOff>0</xdr:rowOff>
    </xdr:from>
    <xdr:ext cx="65" cy="172227"/>
    <xdr:sp macro="" textlink="">
      <xdr:nvSpPr>
        <xdr:cNvPr id="242" name="CuadroTexto 4">
          <a:extLst>
            <a:ext uri="{FF2B5EF4-FFF2-40B4-BE49-F238E27FC236}">
              <a16:creationId xmlns:a16="http://schemas.microsoft.com/office/drawing/2014/main" id="{29E738E2-4B78-4AD8-81CE-891CCBF2ADCC}"/>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3" name="CuadroTexto 242">
          <a:extLst>
            <a:ext uri="{FF2B5EF4-FFF2-40B4-BE49-F238E27FC236}">
              <a16:creationId xmlns:a16="http://schemas.microsoft.com/office/drawing/2014/main" id="{FDDAACDC-675A-4E7B-A3EC-F13494EB94A4}"/>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4" name="CuadroTexto 3">
          <a:extLst>
            <a:ext uri="{FF2B5EF4-FFF2-40B4-BE49-F238E27FC236}">
              <a16:creationId xmlns:a16="http://schemas.microsoft.com/office/drawing/2014/main" id="{96930D2D-B504-4308-A2C1-66798163E2AD}"/>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245" name="CuadroTexto 4">
          <a:extLst>
            <a:ext uri="{FF2B5EF4-FFF2-40B4-BE49-F238E27FC236}">
              <a16:creationId xmlns:a16="http://schemas.microsoft.com/office/drawing/2014/main" id="{A1D08FD2-1A15-407B-A22C-5AF1514A3522}"/>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6" name="CuadroTexto 1">
          <a:extLst>
            <a:ext uri="{FF2B5EF4-FFF2-40B4-BE49-F238E27FC236}">
              <a16:creationId xmlns:a16="http://schemas.microsoft.com/office/drawing/2014/main" id="{0F7147C5-02E7-4330-9D52-3FF36AC0580F}"/>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7" name="CuadroTexto 3">
          <a:extLst>
            <a:ext uri="{FF2B5EF4-FFF2-40B4-BE49-F238E27FC236}">
              <a16:creationId xmlns:a16="http://schemas.microsoft.com/office/drawing/2014/main" id="{C1E76FCC-E4B7-4296-82F6-A96AD6E8AD5C}"/>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248" name="CuadroTexto 4">
          <a:extLst>
            <a:ext uri="{FF2B5EF4-FFF2-40B4-BE49-F238E27FC236}">
              <a16:creationId xmlns:a16="http://schemas.microsoft.com/office/drawing/2014/main" id="{D8518F73-3CF2-428A-ABAC-40F438B6D4D4}"/>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49" name="CuadroTexto 248">
          <a:extLst>
            <a:ext uri="{FF2B5EF4-FFF2-40B4-BE49-F238E27FC236}">
              <a16:creationId xmlns:a16="http://schemas.microsoft.com/office/drawing/2014/main" id="{94DC8C2F-64E1-469E-8D19-FD456D70B549}"/>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0" name="CuadroTexto 3">
          <a:extLst>
            <a:ext uri="{FF2B5EF4-FFF2-40B4-BE49-F238E27FC236}">
              <a16:creationId xmlns:a16="http://schemas.microsoft.com/office/drawing/2014/main" id="{1C3F26AF-06A3-42F1-9BC0-D897A350FD17}"/>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1" name="CuadroTexto 4">
          <a:extLst>
            <a:ext uri="{FF2B5EF4-FFF2-40B4-BE49-F238E27FC236}">
              <a16:creationId xmlns:a16="http://schemas.microsoft.com/office/drawing/2014/main" id="{EA58A6D9-C51B-4876-991A-C0D104BF7784}"/>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2" name="CuadroTexto 1">
          <a:extLst>
            <a:ext uri="{FF2B5EF4-FFF2-40B4-BE49-F238E27FC236}">
              <a16:creationId xmlns:a16="http://schemas.microsoft.com/office/drawing/2014/main" id="{47A5636A-B4F6-4168-AAA5-F92120B36D1D}"/>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3" name="CuadroTexto 3">
          <a:extLst>
            <a:ext uri="{FF2B5EF4-FFF2-40B4-BE49-F238E27FC236}">
              <a16:creationId xmlns:a16="http://schemas.microsoft.com/office/drawing/2014/main" id="{7A6F8B9A-1C0B-4D29-8308-2A30CE55049E}"/>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4" name="CuadroTexto 4">
          <a:extLst>
            <a:ext uri="{FF2B5EF4-FFF2-40B4-BE49-F238E27FC236}">
              <a16:creationId xmlns:a16="http://schemas.microsoft.com/office/drawing/2014/main" id="{6D67121C-218E-44C5-B0D0-CDBECA14CAC3}"/>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5" name="CuadroTexto 254">
          <a:extLst>
            <a:ext uri="{FF2B5EF4-FFF2-40B4-BE49-F238E27FC236}">
              <a16:creationId xmlns:a16="http://schemas.microsoft.com/office/drawing/2014/main" id="{AC6081EB-2A02-48B8-8179-13179341A446}"/>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6" name="CuadroTexto 3">
          <a:extLst>
            <a:ext uri="{FF2B5EF4-FFF2-40B4-BE49-F238E27FC236}">
              <a16:creationId xmlns:a16="http://schemas.microsoft.com/office/drawing/2014/main" id="{058D3585-C9F2-4303-A7CF-5065617DB2E1}"/>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7" name="CuadroTexto 4">
          <a:extLst>
            <a:ext uri="{FF2B5EF4-FFF2-40B4-BE49-F238E27FC236}">
              <a16:creationId xmlns:a16="http://schemas.microsoft.com/office/drawing/2014/main" id="{7CC73B74-CB36-4DE9-91EB-79A21266708A}"/>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8" name="CuadroTexto 1">
          <a:extLst>
            <a:ext uri="{FF2B5EF4-FFF2-40B4-BE49-F238E27FC236}">
              <a16:creationId xmlns:a16="http://schemas.microsoft.com/office/drawing/2014/main" id="{A797E55D-BFCA-4A1F-B51A-03778D17D134}"/>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9" name="CuadroTexto 3">
          <a:extLst>
            <a:ext uri="{FF2B5EF4-FFF2-40B4-BE49-F238E27FC236}">
              <a16:creationId xmlns:a16="http://schemas.microsoft.com/office/drawing/2014/main" id="{690EF024-2741-4891-B9A8-01DB31AB8BB2}"/>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60" name="CuadroTexto 4">
          <a:extLst>
            <a:ext uri="{FF2B5EF4-FFF2-40B4-BE49-F238E27FC236}">
              <a16:creationId xmlns:a16="http://schemas.microsoft.com/office/drawing/2014/main" id="{1DF846B5-639F-4623-94A6-DBA4A462E803}"/>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1" name="CuadroTexto 260">
          <a:extLst>
            <a:ext uri="{FF2B5EF4-FFF2-40B4-BE49-F238E27FC236}">
              <a16:creationId xmlns:a16="http://schemas.microsoft.com/office/drawing/2014/main" id="{EB9BB32D-1FD3-4317-B11F-BFA0E43EA053}"/>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2" name="CuadroTexto 3">
          <a:extLst>
            <a:ext uri="{FF2B5EF4-FFF2-40B4-BE49-F238E27FC236}">
              <a16:creationId xmlns:a16="http://schemas.microsoft.com/office/drawing/2014/main" id="{BC00A2B2-65A8-4B0C-A201-4AC568F7A556}"/>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3" name="CuadroTexto 4">
          <a:extLst>
            <a:ext uri="{FF2B5EF4-FFF2-40B4-BE49-F238E27FC236}">
              <a16:creationId xmlns:a16="http://schemas.microsoft.com/office/drawing/2014/main" id="{38E634E9-FE08-4A69-A74B-609B05ED7604}"/>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4" name="CuadroTexto 1">
          <a:extLst>
            <a:ext uri="{FF2B5EF4-FFF2-40B4-BE49-F238E27FC236}">
              <a16:creationId xmlns:a16="http://schemas.microsoft.com/office/drawing/2014/main" id="{77B862E8-4FFB-4FB4-9C2A-5BC86CBFAE9A}"/>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5" name="CuadroTexto 3">
          <a:extLst>
            <a:ext uri="{FF2B5EF4-FFF2-40B4-BE49-F238E27FC236}">
              <a16:creationId xmlns:a16="http://schemas.microsoft.com/office/drawing/2014/main" id="{E131D719-750C-4D0A-BEF6-BF9C58BE9DEF}"/>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6" name="CuadroTexto 4">
          <a:extLst>
            <a:ext uri="{FF2B5EF4-FFF2-40B4-BE49-F238E27FC236}">
              <a16:creationId xmlns:a16="http://schemas.microsoft.com/office/drawing/2014/main" id="{1BD5304E-55E5-477F-AA8E-90B88019A497}"/>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7" name="CuadroTexto 266">
          <a:extLst>
            <a:ext uri="{FF2B5EF4-FFF2-40B4-BE49-F238E27FC236}">
              <a16:creationId xmlns:a16="http://schemas.microsoft.com/office/drawing/2014/main" id="{0A3A59BC-0C81-4C46-ACAB-E10993C76DAF}"/>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8" name="CuadroTexto 3">
          <a:extLst>
            <a:ext uri="{FF2B5EF4-FFF2-40B4-BE49-F238E27FC236}">
              <a16:creationId xmlns:a16="http://schemas.microsoft.com/office/drawing/2014/main" id="{FF5E412F-52CA-4507-BF14-260D7DD9829E}"/>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9" name="CuadroTexto 4">
          <a:extLst>
            <a:ext uri="{FF2B5EF4-FFF2-40B4-BE49-F238E27FC236}">
              <a16:creationId xmlns:a16="http://schemas.microsoft.com/office/drawing/2014/main" id="{E525004B-EEE0-4C92-8329-1F72947BA127}"/>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0" name="CuadroTexto 1">
          <a:extLst>
            <a:ext uri="{FF2B5EF4-FFF2-40B4-BE49-F238E27FC236}">
              <a16:creationId xmlns:a16="http://schemas.microsoft.com/office/drawing/2014/main" id="{79376854-238D-456B-9528-F0969E68144E}"/>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1" name="CuadroTexto 3">
          <a:extLst>
            <a:ext uri="{FF2B5EF4-FFF2-40B4-BE49-F238E27FC236}">
              <a16:creationId xmlns:a16="http://schemas.microsoft.com/office/drawing/2014/main" id="{D637FD25-B212-4526-9DF0-2710ACD858C3}"/>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2" name="CuadroTexto 4">
          <a:extLst>
            <a:ext uri="{FF2B5EF4-FFF2-40B4-BE49-F238E27FC236}">
              <a16:creationId xmlns:a16="http://schemas.microsoft.com/office/drawing/2014/main" id="{CE674190-385E-478C-9F72-AA126F5A5B6F}"/>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3" name="CuadroTexto 272">
          <a:extLst>
            <a:ext uri="{FF2B5EF4-FFF2-40B4-BE49-F238E27FC236}">
              <a16:creationId xmlns:a16="http://schemas.microsoft.com/office/drawing/2014/main" id="{D6E9A3AB-5AE0-4225-8F2A-77769F0C0CD0}"/>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4" name="CuadroTexto 3">
          <a:extLst>
            <a:ext uri="{FF2B5EF4-FFF2-40B4-BE49-F238E27FC236}">
              <a16:creationId xmlns:a16="http://schemas.microsoft.com/office/drawing/2014/main" id="{75DBB95D-1C25-4F42-9A63-785B2DB67445}"/>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5" name="CuadroTexto 4">
          <a:extLst>
            <a:ext uri="{FF2B5EF4-FFF2-40B4-BE49-F238E27FC236}">
              <a16:creationId xmlns:a16="http://schemas.microsoft.com/office/drawing/2014/main" id="{3357290E-1CCB-4BB2-9D8D-1FEA8CE72876}"/>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6" name="CuadroTexto 1">
          <a:extLst>
            <a:ext uri="{FF2B5EF4-FFF2-40B4-BE49-F238E27FC236}">
              <a16:creationId xmlns:a16="http://schemas.microsoft.com/office/drawing/2014/main" id="{06A27493-0738-4CC5-903B-110F9FC91522}"/>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7" name="CuadroTexto 3">
          <a:extLst>
            <a:ext uri="{FF2B5EF4-FFF2-40B4-BE49-F238E27FC236}">
              <a16:creationId xmlns:a16="http://schemas.microsoft.com/office/drawing/2014/main" id="{EC9EA155-FFE9-4A1B-AEBD-B4F1BC1E76A6}"/>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8" name="CuadroTexto 4">
          <a:extLst>
            <a:ext uri="{FF2B5EF4-FFF2-40B4-BE49-F238E27FC236}">
              <a16:creationId xmlns:a16="http://schemas.microsoft.com/office/drawing/2014/main" id="{778677A9-AEED-4437-AE4F-2F4F361F9680}"/>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79" name="CuadroTexto 278">
          <a:extLst>
            <a:ext uri="{FF2B5EF4-FFF2-40B4-BE49-F238E27FC236}">
              <a16:creationId xmlns:a16="http://schemas.microsoft.com/office/drawing/2014/main" id="{45DC17F2-3F42-4E68-A64D-48F0AD50C545}"/>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0" name="CuadroTexto 3">
          <a:extLst>
            <a:ext uri="{FF2B5EF4-FFF2-40B4-BE49-F238E27FC236}">
              <a16:creationId xmlns:a16="http://schemas.microsoft.com/office/drawing/2014/main" id="{1506DDF1-FAB4-4BDD-B123-F6FF6E61BE11}"/>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1" name="CuadroTexto 4">
          <a:extLst>
            <a:ext uri="{FF2B5EF4-FFF2-40B4-BE49-F238E27FC236}">
              <a16:creationId xmlns:a16="http://schemas.microsoft.com/office/drawing/2014/main" id="{62B248BE-CE3D-4140-AF16-E6AA4127A1D1}"/>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2" name="CuadroTexto 1">
          <a:extLst>
            <a:ext uri="{FF2B5EF4-FFF2-40B4-BE49-F238E27FC236}">
              <a16:creationId xmlns:a16="http://schemas.microsoft.com/office/drawing/2014/main" id="{8A0B06D2-CA76-4359-8133-008DAEC56FA3}"/>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3" name="CuadroTexto 3">
          <a:extLst>
            <a:ext uri="{FF2B5EF4-FFF2-40B4-BE49-F238E27FC236}">
              <a16:creationId xmlns:a16="http://schemas.microsoft.com/office/drawing/2014/main" id="{75E1B9E5-C5EF-4006-866F-DEAD9B0E05EE}"/>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4" name="CuadroTexto 4">
          <a:extLst>
            <a:ext uri="{FF2B5EF4-FFF2-40B4-BE49-F238E27FC236}">
              <a16:creationId xmlns:a16="http://schemas.microsoft.com/office/drawing/2014/main" id="{D803E619-9EDC-4144-902F-110580DFA835}"/>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5" name="CuadroTexto 284">
          <a:extLst>
            <a:ext uri="{FF2B5EF4-FFF2-40B4-BE49-F238E27FC236}">
              <a16:creationId xmlns:a16="http://schemas.microsoft.com/office/drawing/2014/main" id="{AEF2F6E1-FC26-488E-8B8B-4B7C1FF6664D}"/>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6" name="CuadroTexto 3">
          <a:extLst>
            <a:ext uri="{FF2B5EF4-FFF2-40B4-BE49-F238E27FC236}">
              <a16:creationId xmlns:a16="http://schemas.microsoft.com/office/drawing/2014/main" id="{349E44EA-B91B-4DF9-9879-9A92A68705C6}"/>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7" name="CuadroTexto 4">
          <a:extLst>
            <a:ext uri="{FF2B5EF4-FFF2-40B4-BE49-F238E27FC236}">
              <a16:creationId xmlns:a16="http://schemas.microsoft.com/office/drawing/2014/main" id="{92D11A16-6913-42D2-8BF5-034E56B63CF1}"/>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8" name="CuadroTexto 1">
          <a:extLst>
            <a:ext uri="{FF2B5EF4-FFF2-40B4-BE49-F238E27FC236}">
              <a16:creationId xmlns:a16="http://schemas.microsoft.com/office/drawing/2014/main" id="{A34E2E8C-D46B-42E7-96B1-4AE677C9E58E}"/>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9" name="CuadroTexto 3">
          <a:extLst>
            <a:ext uri="{FF2B5EF4-FFF2-40B4-BE49-F238E27FC236}">
              <a16:creationId xmlns:a16="http://schemas.microsoft.com/office/drawing/2014/main" id="{FCCA7098-929C-4E8E-A1EC-0BA5D354BF98}"/>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90" name="CuadroTexto 4">
          <a:extLst>
            <a:ext uri="{FF2B5EF4-FFF2-40B4-BE49-F238E27FC236}">
              <a16:creationId xmlns:a16="http://schemas.microsoft.com/office/drawing/2014/main" id="{8EA259AC-6BB2-4433-9854-754B4E90567A}"/>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1" name="CuadroTexto 290">
          <a:extLst>
            <a:ext uri="{FF2B5EF4-FFF2-40B4-BE49-F238E27FC236}">
              <a16:creationId xmlns:a16="http://schemas.microsoft.com/office/drawing/2014/main" id="{3190BF73-CEF2-42A9-A6FF-98711C7F02C3}"/>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2" name="CuadroTexto 3">
          <a:extLst>
            <a:ext uri="{FF2B5EF4-FFF2-40B4-BE49-F238E27FC236}">
              <a16:creationId xmlns:a16="http://schemas.microsoft.com/office/drawing/2014/main" id="{8A5B3CC2-70BB-4AB7-9911-9DC8601AD8E2}"/>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3" name="CuadroTexto 4">
          <a:extLst>
            <a:ext uri="{FF2B5EF4-FFF2-40B4-BE49-F238E27FC236}">
              <a16:creationId xmlns:a16="http://schemas.microsoft.com/office/drawing/2014/main" id="{1F704D8F-8080-45DC-A84D-91AEF3AC309A}"/>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4" name="CuadroTexto 1">
          <a:extLst>
            <a:ext uri="{FF2B5EF4-FFF2-40B4-BE49-F238E27FC236}">
              <a16:creationId xmlns:a16="http://schemas.microsoft.com/office/drawing/2014/main" id="{A0ED9313-C736-464B-9C2D-C9BFAF7BCEE5}"/>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5" name="CuadroTexto 3">
          <a:extLst>
            <a:ext uri="{FF2B5EF4-FFF2-40B4-BE49-F238E27FC236}">
              <a16:creationId xmlns:a16="http://schemas.microsoft.com/office/drawing/2014/main" id="{F24FBF89-FFA1-44D8-A700-6F417FB528BC}"/>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6" name="CuadroTexto 4">
          <a:extLst>
            <a:ext uri="{FF2B5EF4-FFF2-40B4-BE49-F238E27FC236}">
              <a16:creationId xmlns:a16="http://schemas.microsoft.com/office/drawing/2014/main" id="{29A2D395-D1DE-47CE-A54A-46676681D6B8}"/>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7" name="CuadroTexto 296">
          <a:extLst>
            <a:ext uri="{FF2B5EF4-FFF2-40B4-BE49-F238E27FC236}">
              <a16:creationId xmlns:a16="http://schemas.microsoft.com/office/drawing/2014/main" id="{7337E413-65DE-478C-9CE3-E6958439194A}"/>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8" name="CuadroTexto 3">
          <a:extLst>
            <a:ext uri="{FF2B5EF4-FFF2-40B4-BE49-F238E27FC236}">
              <a16:creationId xmlns:a16="http://schemas.microsoft.com/office/drawing/2014/main" id="{EA8D74AE-E4B2-4D86-8BED-D3500DF5D4B1}"/>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9" name="CuadroTexto 4">
          <a:extLst>
            <a:ext uri="{FF2B5EF4-FFF2-40B4-BE49-F238E27FC236}">
              <a16:creationId xmlns:a16="http://schemas.microsoft.com/office/drawing/2014/main" id="{003FAABA-1F52-44C8-B3A8-12E6DF2F396B}"/>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0" name="CuadroTexto 1">
          <a:extLst>
            <a:ext uri="{FF2B5EF4-FFF2-40B4-BE49-F238E27FC236}">
              <a16:creationId xmlns:a16="http://schemas.microsoft.com/office/drawing/2014/main" id="{38F0D892-B78F-4FD3-858C-EE2C3F1BA6F3}"/>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1" name="CuadroTexto 3">
          <a:extLst>
            <a:ext uri="{FF2B5EF4-FFF2-40B4-BE49-F238E27FC236}">
              <a16:creationId xmlns:a16="http://schemas.microsoft.com/office/drawing/2014/main" id="{81780213-1777-4A65-9F07-39C2870D7069}"/>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2" name="CuadroTexto 4">
          <a:extLst>
            <a:ext uri="{FF2B5EF4-FFF2-40B4-BE49-F238E27FC236}">
              <a16:creationId xmlns:a16="http://schemas.microsoft.com/office/drawing/2014/main" id="{ECC480D7-6F1F-4B9D-AB81-F5155D08FBEC}"/>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3" name="CuadroTexto 302">
          <a:extLst>
            <a:ext uri="{FF2B5EF4-FFF2-40B4-BE49-F238E27FC236}">
              <a16:creationId xmlns:a16="http://schemas.microsoft.com/office/drawing/2014/main" id="{AC3D2344-8F88-4488-A104-BEE11559A965}"/>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4" name="CuadroTexto 3">
          <a:extLst>
            <a:ext uri="{FF2B5EF4-FFF2-40B4-BE49-F238E27FC236}">
              <a16:creationId xmlns:a16="http://schemas.microsoft.com/office/drawing/2014/main" id="{8F9F3D8B-5509-433F-9513-74C5BC5F45B2}"/>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5" name="CuadroTexto 4">
          <a:extLst>
            <a:ext uri="{FF2B5EF4-FFF2-40B4-BE49-F238E27FC236}">
              <a16:creationId xmlns:a16="http://schemas.microsoft.com/office/drawing/2014/main" id="{1AE5AFF1-EC28-4392-B2CA-2D8B560DC522}"/>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6" name="CuadroTexto 1">
          <a:extLst>
            <a:ext uri="{FF2B5EF4-FFF2-40B4-BE49-F238E27FC236}">
              <a16:creationId xmlns:a16="http://schemas.microsoft.com/office/drawing/2014/main" id="{EE0A508D-536B-4C61-9704-63756D59CFE9}"/>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7" name="CuadroTexto 3">
          <a:extLst>
            <a:ext uri="{FF2B5EF4-FFF2-40B4-BE49-F238E27FC236}">
              <a16:creationId xmlns:a16="http://schemas.microsoft.com/office/drawing/2014/main" id="{1F2FC26A-1380-4720-9AF8-4BBCFABB6404}"/>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8" name="CuadroTexto 4">
          <a:extLst>
            <a:ext uri="{FF2B5EF4-FFF2-40B4-BE49-F238E27FC236}">
              <a16:creationId xmlns:a16="http://schemas.microsoft.com/office/drawing/2014/main" id="{C35D2F42-C800-4751-BE16-A030D2DACC5E}"/>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09" name="CuadroTexto 308">
          <a:extLst>
            <a:ext uri="{FF2B5EF4-FFF2-40B4-BE49-F238E27FC236}">
              <a16:creationId xmlns:a16="http://schemas.microsoft.com/office/drawing/2014/main" id="{BED43A68-CA55-405E-8F4E-8159F42A330C}"/>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0" name="CuadroTexto 3">
          <a:extLst>
            <a:ext uri="{FF2B5EF4-FFF2-40B4-BE49-F238E27FC236}">
              <a16:creationId xmlns:a16="http://schemas.microsoft.com/office/drawing/2014/main" id="{A243B7DB-9156-44FD-911F-1733C996DED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1" name="CuadroTexto 4">
          <a:extLst>
            <a:ext uri="{FF2B5EF4-FFF2-40B4-BE49-F238E27FC236}">
              <a16:creationId xmlns:a16="http://schemas.microsoft.com/office/drawing/2014/main" id="{BBA96CDC-E4BF-4368-AED7-63982C9F4C6F}"/>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2" name="CuadroTexto 1">
          <a:extLst>
            <a:ext uri="{FF2B5EF4-FFF2-40B4-BE49-F238E27FC236}">
              <a16:creationId xmlns:a16="http://schemas.microsoft.com/office/drawing/2014/main" id="{B0CA8303-2504-4378-872A-3BCC331569F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3" name="CuadroTexto 3">
          <a:extLst>
            <a:ext uri="{FF2B5EF4-FFF2-40B4-BE49-F238E27FC236}">
              <a16:creationId xmlns:a16="http://schemas.microsoft.com/office/drawing/2014/main" id="{9C4A21C8-B92D-46D8-B78E-D9670C435F4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4" name="CuadroTexto 4">
          <a:extLst>
            <a:ext uri="{FF2B5EF4-FFF2-40B4-BE49-F238E27FC236}">
              <a16:creationId xmlns:a16="http://schemas.microsoft.com/office/drawing/2014/main" id="{6A54CDB1-3FFB-45A0-BFED-83B040A75605}"/>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15" name="CuadroTexto 314">
          <a:extLst>
            <a:ext uri="{FF2B5EF4-FFF2-40B4-BE49-F238E27FC236}">
              <a16:creationId xmlns:a16="http://schemas.microsoft.com/office/drawing/2014/main" id="{7F282DA5-E909-4ECA-8D0A-079E012D52C9}"/>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16" name="CuadroTexto 3">
          <a:extLst>
            <a:ext uri="{FF2B5EF4-FFF2-40B4-BE49-F238E27FC236}">
              <a16:creationId xmlns:a16="http://schemas.microsoft.com/office/drawing/2014/main" id="{30C168CD-B4A4-49BF-85F3-2B6E7008CEAD}"/>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317" name="CuadroTexto 4">
          <a:extLst>
            <a:ext uri="{FF2B5EF4-FFF2-40B4-BE49-F238E27FC236}">
              <a16:creationId xmlns:a16="http://schemas.microsoft.com/office/drawing/2014/main" id="{621C7139-8C10-41C2-B737-CDD77252A51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18" name="CuadroTexto 1">
          <a:extLst>
            <a:ext uri="{FF2B5EF4-FFF2-40B4-BE49-F238E27FC236}">
              <a16:creationId xmlns:a16="http://schemas.microsoft.com/office/drawing/2014/main" id="{028C3AB2-A2EE-41B1-B778-5E62C4DF7F3B}"/>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19" name="CuadroTexto 3">
          <a:extLst>
            <a:ext uri="{FF2B5EF4-FFF2-40B4-BE49-F238E27FC236}">
              <a16:creationId xmlns:a16="http://schemas.microsoft.com/office/drawing/2014/main" id="{75E66815-0B6A-4998-B64F-62376C94008D}"/>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320" name="CuadroTexto 4">
          <a:extLst>
            <a:ext uri="{FF2B5EF4-FFF2-40B4-BE49-F238E27FC236}">
              <a16:creationId xmlns:a16="http://schemas.microsoft.com/office/drawing/2014/main" id="{080DC808-6075-42EC-923E-3179AFEF8D26}"/>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21" name="CuadroTexto 320">
          <a:extLst>
            <a:ext uri="{FF2B5EF4-FFF2-40B4-BE49-F238E27FC236}">
              <a16:creationId xmlns:a16="http://schemas.microsoft.com/office/drawing/2014/main" id="{7DDCAC92-08DE-47B6-87F3-6911AE3683C9}"/>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22" name="CuadroTexto 3">
          <a:extLst>
            <a:ext uri="{FF2B5EF4-FFF2-40B4-BE49-F238E27FC236}">
              <a16:creationId xmlns:a16="http://schemas.microsoft.com/office/drawing/2014/main" id="{FAFAB6C0-D3FB-4393-BC76-386EBDAD2EC1}"/>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23" name="CuadroTexto 4">
          <a:extLst>
            <a:ext uri="{FF2B5EF4-FFF2-40B4-BE49-F238E27FC236}">
              <a16:creationId xmlns:a16="http://schemas.microsoft.com/office/drawing/2014/main" id="{1C4E9ED1-EE46-4827-A2EB-6627F91854E4}"/>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24" name="CuadroTexto 1">
          <a:extLst>
            <a:ext uri="{FF2B5EF4-FFF2-40B4-BE49-F238E27FC236}">
              <a16:creationId xmlns:a16="http://schemas.microsoft.com/office/drawing/2014/main" id="{A75F0633-7C74-467D-BB98-2EB66DBB4540}"/>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25" name="CuadroTexto 3">
          <a:extLst>
            <a:ext uri="{FF2B5EF4-FFF2-40B4-BE49-F238E27FC236}">
              <a16:creationId xmlns:a16="http://schemas.microsoft.com/office/drawing/2014/main" id="{E1CAE809-B944-45A9-916A-25F2EC287C17}"/>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26" name="CuadroTexto 4">
          <a:extLst>
            <a:ext uri="{FF2B5EF4-FFF2-40B4-BE49-F238E27FC236}">
              <a16:creationId xmlns:a16="http://schemas.microsoft.com/office/drawing/2014/main" id="{72B85694-BE52-472A-83C1-61B1C75BF773}"/>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327" name="CuadroTexto 326">
          <a:extLst>
            <a:ext uri="{FF2B5EF4-FFF2-40B4-BE49-F238E27FC236}">
              <a16:creationId xmlns:a16="http://schemas.microsoft.com/office/drawing/2014/main" id="{E7A4EE27-97C7-4614-A128-5CA3C679D344}"/>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328" name="CuadroTexto 3">
          <a:extLst>
            <a:ext uri="{FF2B5EF4-FFF2-40B4-BE49-F238E27FC236}">
              <a16:creationId xmlns:a16="http://schemas.microsoft.com/office/drawing/2014/main" id="{B2E5E72B-D13E-46AC-85BB-29842E888CF8}"/>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329" name="CuadroTexto 4">
          <a:extLst>
            <a:ext uri="{FF2B5EF4-FFF2-40B4-BE49-F238E27FC236}">
              <a16:creationId xmlns:a16="http://schemas.microsoft.com/office/drawing/2014/main" id="{74E40C18-FEB9-422B-A331-F4A6379EC78F}"/>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330" name="CuadroTexto 1">
          <a:extLst>
            <a:ext uri="{FF2B5EF4-FFF2-40B4-BE49-F238E27FC236}">
              <a16:creationId xmlns:a16="http://schemas.microsoft.com/office/drawing/2014/main" id="{57D297C4-9728-405C-B6B1-45E60A3B300E}"/>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331" name="CuadroTexto 3">
          <a:extLst>
            <a:ext uri="{FF2B5EF4-FFF2-40B4-BE49-F238E27FC236}">
              <a16:creationId xmlns:a16="http://schemas.microsoft.com/office/drawing/2014/main" id="{7E82B0E2-EF4F-4F56-BA11-0CC7A5DC7EA4}"/>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332" name="CuadroTexto 4">
          <a:extLst>
            <a:ext uri="{FF2B5EF4-FFF2-40B4-BE49-F238E27FC236}">
              <a16:creationId xmlns:a16="http://schemas.microsoft.com/office/drawing/2014/main" id="{ABBDC989-D94A-48DE-B877-A60DEDAA4D61}"/>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333" name="CuadroTexto 332">
          <a:extLst>
            <a:ext uri="{FF2B5EF4-FFF2-40B4-BE49-F238E27FC236}">
              <a16:creationId xmlns:a16="http://schemas.microsoft.com/office/drawing/2014/main" id="{64B8AF32-32AC-44E1-B2FA-8CEA4F12B307}"/>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334" name="CuadroTexto 3">
          <a:extLst>
            <a:ext uri="{FF2B5EF4-FFF2-40B4-BE49-F238E27FC236}">
              <a16:creationId xmlns:a16="http://schemas.microsoft.com/office/drawing/2014/main" id="{D3D4427E-440D-401F-BF29-A4F957757234}"/>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335" name="CuadroTexto 4">
          <a:extLst>
            <a:ext uri="{FF2B5EF4-FFF2-40B4-BE49-F238E27FC236}">
              <a16:creationId xmlns:a16="http://schemas.microsoft.com/office/drawing/2014/main" id="{6104C61B-9EAB-4AB8-8F73-50CA69A23283}"/>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336" name="CuadroTexto 1">
          <a:extLst>
            <a:ext uri="{FF2B5EF4-FFF2-40B4-BE49-F238E27FC236}">
              <a16:creationId xmlns:a16="http://schemas.microsoft.com/office/drawing/2014/main" id="{6EFB2966-9CD0-4723-9352-29FEC712F97C}"/>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337" name="CuadroTexto 3">
          <a:extLst>
            <a:ext uri="{FF2B5EF4-FFF2-40B4-BE49-F238E27FC236}">
              <a16:creationId xmlns:a16="http://schemas.microsoft.com/office/drawing/2014/main" id="{C316E638-EEEE-4050-AB2A-2EF092BBC900}"/>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338" name="CuadroTexto 4">
          <a:extLst>
            <a:ext uri="{FF2B5EF4-FFF2-40B4-BE49-F238E27FC236}">
              <a16:creationId xmlns:a16="http://schemas.microsoft.com/office/drawing/2014/main" id="{50D8C3F1-99FD-4E8A-8053-0529F7F6FD69}"/>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339" name="CuadroTexto 338">
          <a:extLst>
            <a:ext uri="{FF2B5EF4-FFF2-40B4-BE49-F238E27FC236}">
              <a16:creationId xmlns:a16="http://schemas.microsoft.com/office/drawing/2014/main" id="{0C9D3C3F-0D96-4FB4-B736-D2AC5A2FE2A6}"/>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340" name="CuadroTexto 3">
          <a:extLst>
            <a:ext uri="{FF2B5EF4-FFF2-40B4-BE49-F238E27FC236}">
              <a16:creationId xmlns:a16="http://schemas.microsoft.com/office/drawing/2014/main" id="{62311C35-643F-49F4-8B9A-EB686F1760F6}"/>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341" name="CuadroTexto 4">
          <a:extLst>
            <a:ext uri="{FF2B5EF4-FFF2-40B4-BE49-F238E27FC236}">
              <a16:creationId xmlns:a16="http://schemas.microsoft.com/office/drawing/2014/main" id="{68DE321D-7CF0-4DA0-A3D3-7E489A42558F}"/>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342" name="CuadroTexto 1">
          <a:extLst>
            <a:ext uri="{FF2B5EF4-FFF2-40B4-BE49-F238E27FC236}">
              <a16:creationId xmlns:a16="http://schemas.microsoft.com/office/drawing/2014/main" id="{E4D722AE-CA62-4AD4-BACD-C13152BB6A31}"/>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343" name="CuadroTexto 3">
          <a:extLst>
            <a:ext uri="{FF2B5EF4-FFF2-40B4-BE49-F238E27FC236}">
              <a16:creationId xmlns:a16="http://schemas.microsoft.com/office/drawing/2014/main" id="{DA07C7F0-3EE3-41D2-B2FD-D6FA6DB8F0B9}"/>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344" name="CuadroTexto 4">
          <a:extLst>
            <a:ext uri="{FF2B5EF4-FFF2-40B4-BE49-F238E27FC236}">
              <a16:creationId xmlns:a16="http://schemas.microsoft.com/office/drawing/2014/main" id="{7DAE332E-37D3-4287-9694-C3EDA9E96A92}"/>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345" name="CuadroTexto 344">
          <a:extLst>
            <a:ext uri="{FF2B5EF4-FFF2-40B4-BE49-F238E27FC236}">
              <a16:creationId xmlns:a16="http://schemas.microsoft.com/office/drawing/2014/main" id="{06EC706F-F1F3-40E9-BC33-BC1A22D8C31F}"/>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346" name="CuadroTexto 3">
          <a:extLst>
            <a:ext uri="{FF2B5EF4-FFF2-40B4-BE49-F238E27FC236}">
              <a16:creationId xmlns:a16="http://schemas.microsoft.com/office/drawing/2014/main" id="{CB2D9999-1CA6-4285-8B49-2E52D392692F}"/>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347" name="CuadroTexto 4">
          <a:extLst>
            <a:ext uri="{FF2B5EF4-FFF2-40B4-BE49-F238E27FC236}">
              <a16:creationId xmlns:a16="http://schemas.microsoft.com/office/drawing/2014/main" id="{8E1FE428-0CA7-4865-90D6-04BA9A1BB27A}"/>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348" name="CuadroTexto 1">
          <a:extLst>
            <a:ext uri="{FF2B5EF4-FFF2-40B4-BE49-F238E27FC236}">
              <a16:creationId xmlns:a16="http://schemas.microsoft.com/office/drawing/2014/main" id="{E020DFFF-0D4C-4F9C-A5A8-AAFA6CFF35B1}"/>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349" name="CuadroTexto 3">
          <a:extLst>
            <a:ext uri="{FF2B5EF4-FFF2-40B4-BE49-F238E27FC236}">
              <a16:creationId xmlns:a16="http://schemas.microsoft.com/office/drawing/2014/main" id="{4B04A9DE-1EB9-4C2C-96FB-4322AE7EF5CF}"/>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350" name="CuadroTexto 4">
          <a:extLst>
            <a:ext uri="{FF2B5EF4-FFF2-40B4-BE49-F238E27FC236}">
              <a16:creationId xmlns:a16="http://schemas.microsoft.com/office/drawing/2014/main" id="{5FD84032-09CB-4804-B16F-A35A2A659722}"/>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351" name="CuadroTexto 350">
          <a:extLst>
            <a:ext uri="{FF2B5EF4-FFF2-40B4-BE49-F238E27FC236}">
              <a16:creationId xmlns:a16="http://schemas.microsoft.com/office/drawing/2014/main" id="{E017ADF3-4F6F-4953-B732-5F6BEE36E8FA}"/>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352" name="CuadroTexto 3">
          <a:extLst>
            <a:ext uri="{FF2B5EF4-FFF2-40B4-BE49-F238E27FC236}">
              <a16:creationId xmlns:a16="http://schemas.microsoft.com/office/drawing/2014/main" id="{8365C2FD-BABC-4466-97FC-A763491FB3BB}"/>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353" name="CuadroTexto 4">
          <a:extLst>
            <a:ext uri="{FF2B5EF4-FFF2-40B4-BE49-F238E27FC236}">
              <a16:creationId xmlns:a16="http://schemas.microsoft.com/office/drawing/2014/main" id="{3214F4E7-BFE6-46AF-86DF-909FB3702C19}"/>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354" name="CuadroTexto 1">
          <a:extLst>
            <a:ext uri="{FF2B5EF4-FFF2-40B4-BE49-F238E27FC236}">
              <a16:creationId xmlns:a16="http://schemas.microsoft.com/office/drawing/2014/main" id="{460465D8-3CD8-454A-B81C-DE741041DCEF}"/>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355" name="CuadroTexto 3">
          <a:extLst>
            <a:ext uri="{FF2B5EF4-FFF2-40B4-BE49-F238E27FC236}">
              <a16:creationId xmlns:a16="http://schemas.microsoft.com/office/drawing/2014/main" id="{B87DA7BC-EF00-4C28-8669-26DC45FF02D7}"/>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356" name="CuadroTexto 4">
          <a:extLst>
            <a:ext uri="{FF2B5EF4-FFF2-40B4-BE49-F238E27FC236}">
              <a16:creationId xmlns:a16="http://schemas.microsoft.com/office/drawing/2014/main" id="{0E4BD393-0564-41B9-BE8C-F67E60051D2A}"/>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357" name="CuadroTexto 356">
          <a:extLst>
            <a:ext uri="{FF2B5EF4-FFF2-40B4-BE49-F238E27FC236}">
              <a16:creationId xmlns:a16="http://schemas.microsoft.com/office/drawing/2014/main" id="{E043C1D0-623A-4291-9982-09CBEDBEE840}"/>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358" name="CuadroTexto 3">
          <a:extLst>
            <a:ext uri="{FF2B5EF4-FFF2-40B4-BE49-F238E27FC236}">
              <a16:creationId xmlns:a16="http://schemas.microsoft.com/office/drawing/2014/main" id="{14949033-CE46-4F85-91D0-A71B0DA3F86D}"/>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359" name="CuadroTexto 4">
          <a:extLst>
            <a:ext uri="{FF2B5EF4-FFF2-40B4-BE49-F238E27FC236}">
              <a16:creationId xmlns:a16="http://schemas.microsoft.com/office/drawing/2014/main" id="{A614F163-E6FA-4E86-9E46-D8A5ACFFAD27}"/>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360" name="CuadroTexto 1">
          <a:extLst>
            <a:ext uri="{FF2B5EF4-FFF2-40B4-BE49-F238E27FC236}">
              <a16:creationId xmlns:a16="http://schemas.microsoft.com/office/drawing/2014/main" id="{C3870A1F-C77C-4791-AA24-53B2F6F40440}"/>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361" name="CuadroTexto 3">
          <a:extLst>
            <a:ext uri="{FF2B5EF4-FFF2-40B4-BE49-F238E27FC236}">
              <a16:creationId xmlns:a16="http://schemas.microsoft.com/office/drawing/2014/main" id="{6F8B6EC7-759C-4877-95EC-41E24BAFDCED}"/>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362" name="CuadroTexto 4">
          <a:extLst>
            <a:ext uri="{FF2B5EF4-FFF2-40B4-BE49-F238E27FC236}">
              <a16:creationId xmlns:a16="http://schemas.microsoft.com/office/drawing/2014/main" id="{E2EBB6F7-9805-462A-8B01-624D4E24D312}"/>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363" name="CuadroTexto 362">
          <a:extLst>
            <a:ext uri="{FF2B5EF4-FFF2-40B4-BE49-F238E27FC236}">
              <a16:creationId xmlns:a16="http://schemas.microsoft.com/office/drawing/2014/main" id="{9C35F0A5-2402-4D25-B363-079A6D3641A4}"/>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364" name="CuadroTexto 3">
          <a:extLst>
            <a:ext uri="{FF2B5EF4-FFF2-40B4-BE49-F238E27FC236}">
              <a16:creationId xmlns:a16="http://schemas.microsoft.com/office/drawing/2014/main" id="{7E051C76-7F95-4617-AB01-21353E32049A}"/>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365" name="CuadroTexto 4">
          <a:extLst>
            <a:ext uri="{FF2B5EF4-FFF2-40B4-BE49-F238E27FC236}">
              <a16:creationId xmlns:a16="http://schemas.microsoft.com/office/drawing/2014/main" id="{E1021513-FF81-4900-A631-FAA5B3DC1F20}"/>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366" name="CuadroTexto 1">
          <a:extLst>
            <a:ext uri="{FF2B5EF4-FFF2-40B4-BE49-F238E27FC236}">
              <a16:creationId xmlns:a16="http://schemas.microsoft.com/office/drawing/2014/main" id="{F028E582-1D40-4C2E-8667-BC16276AF5D2}"/>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367" name="CuadroTexto 3">
          <a:extLst>
            <a:ext uri="{FF2B5EF4-FFF2-40B4-BE49-F238E27FC236}">
              <a16:creationId xmlns:a16="http://schemas.microsoft.com/office/drawing/2014/main" id="{4EFFE7EC-390F-43D4-96FF-8C112BD4DDD5}"/>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368" name="CuadroTexto 4">
          <a:extLst>
            <a:ext uri="{FF2B5EF4-FFF2-40B4-BE49-F238E27FC236}">
              <a16:creationId xmlns:a16="http://schemas.microsoft.com/office/drawing/2014/main" id="{0E24C099-20F7-4D71-981F-2BD3A87BB9F7}"/>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369" name="CuadroTexto 368">
          <a:extLst>
            <a:ext uri="{FF2B5EF4-FFF2-40B4-BE49-F238E27FC236}">
              <a16:creationId xmlns:a16="http://schemas.microsoft.com/office/drawing/2014/main" id="{29AA02B5-89C9-471D-B742-7C0038F37CDE}"/>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370" name="CuadroTexto 3">
          <a:extLst>
            <a:ext uri="{FF2B5EF4-FFF2-40B4-BE49-F238E27FC236}">
              <a16:creationId xmlns:a16="http://schemas.microsoft.com/office/drawing/2014/main" id="{67118A36-5D86-4D93-A54F-D7890A85A381}"/>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371" name="CuadroTexto 4">
          <a:extLst>
            <a:ext uri="{FF2B5EF4-FFF2-40B4-BE49-F238E27FC236}">
              <a16:creationId xmlns:a16="http://schemas.microsoft.com/office/drawing/2014/main" id="{F578BFA4-1AB7-4EFE-971E-A711FB3BE414}"/>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372" name="CuadroTexto 1">
          <a:extLst>
            <a:ext uri="{FF2B5EF4-FFF2-40B4-BE49-F238E27FC236}">
              <a16:creationId xmlns:a16="http://schemas.microsoft.com/office/drawing/2014/main" id="{3B7E3C1A-303F-429B-82B1-BD1312A6E158}"/>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373" name="CuadroTexto 3">
          <a:extLst>
            <a:ext uri="{FF2B5EF4-FFF2-40B4-BE49-F238E27FC236}">
              <a16:creationId xmlns:a16="http://schemas.microsoft.com/office/drawing/2014/main" id="{543E4031-124C-4C41-8823-7A00C9DFB16B}"/>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374" name="CuadroTexto 4">
          <a:extLst>
            <a:ext uri="{FF2B5EF4-FFF2-40B4-BE49-F238E27FC236}">
              <a16:creationId xmlns:a16="http://schemas.microsoft.com/office/drawing/2014/main" id="{7E568279-1304-4BDB-9E60-1C9F85D89D54}"/>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375" name="CuadroTexto 374">
          <a:extLst>
            <a:ext uri="{FF2B5EF4-FFF2-40B4-BE49-F238E27FC236}">
              <a16:creationId xmlns:a16="http://schemas.microsoft.com/office/drawing/2014/main" id="{A7F3E2D7-6545-4E87-ACAE-2F8A63C508A6}"/>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376" name="CuadroTexto 3">
          <a:extLst>
            <a:ext uri="{FF2B5EF4-FFF2-40B4-BE49-F238E27FC236}">
              <a16:creationId xmlns:a16="http://schemas.microsoft.com/office/drawing/2014/main" id="{BBADE25D-8124-4894-BA59-351DBCFB3167}"/>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377" name="CuadroTexto 4">
          <a:extLst>
            <a:ext uri="{FF2B5EF4-FFF2-40B4-BE49-F238E27FC236}">
              <a16:creationId xmlns:a16="http://schemas.microsoft.com/office/drawing/2014/main" id="{5B9CCBE5-1922-41F0-8C1B-2A88B06F9E75}"/>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378" name="CuadroTexto 1">
          <a:extLst>
            <a:ext uri="{FF2B5EF4-FFF2-40B4-BE49-F238E27FC236}">
              <a16:creationId xmlns:a16="http://schemas.microsoft.com/office/drawing/2014/main" id="{0D41F005-1406-45F3-8292-4A78221440D9}"/>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379" name="CuadroTexto 3">
          <a:extLst>
            <a:ext uri="{FF2B5EF4-FFF2-40B4-BE49-F238E27FC236}">
              <a16:creationId xmlns:a16="http://schemas.microsoft.com/office/drawing/2014/main" id="{72AA9DA3-B219-41A5-A418-0CD7DC88F037}"/>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380" name="CuadroTexto 4">
          <a:extLst>
            <a:ext uri="{FF2B5EF4-FFF2-40B4-BE49-F238E27FC236}">
              <a16:creationId xmlns:a16="http://schemas.microsoft.com/office/drawing/2014/main" id="{CC97B04E-535A-47A1-8698-E0C557003238}"/>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381" name="CuadroTexto 380">
          <a:extLst>
            <a:ext uri="{FF2B5EF4-FFF2-40B4-BE49-F238E27FC236}">
              <a16:creationId xmlns:a16="http://schemas.microsoft.com/office/drawing/2014/main" id="{777A9C27-0FF1-4BDD-82C5-238A1227AE9D}"/>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382" name="CuadroTexto 3">
          <a:extLst>
            <a:ext uri="{FF2B5EF4-FFF2-40B4-BE49-F238E27FC236}">
              <a16:creationId xmlns:a16="http://schemas.microsoft.com/office/drawing/2014/main" id="{6BE58D63-DC73-4211-ADF3-081C00E8C688}"/>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383" name="CuadroTexto 4">
          <a:extLst>
            <a:ext uri="{FF2B5EF4-FFF2-40B4-BE49-F238E27FC236}">
              <a16:creationId xmlns:a16="http://schemas.microsoft.com/office/drawing/2014/main" id="{FADB52AF-9E3E-415A-BE7E-159B6F92FCD9}"/>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384" name="CuadroTexto 1">
          <a:extLst>
            <a:ext uri="{FF2B5EF4-FFF2-40B4-BE49-F238E27FC236}">
              <a16:creationId xmlns:a16="http://schemas.microsoft.com/office/drawing/2014/main" id="{31C3855E-1CBE-48D1-A928-86FC7FB9A33C}"/>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385" name="CuadroTexto 3">
          <a:extLst>
            <a:ext uri="{FF2B5EF4-FFF2-40B4-BE49-F238E27FC236}">
              <a16:creationId xmlns:a16="http://schemas.microsoft.com/office/drawing/2014/main" id="{6F826C42-E9C4-41E9-A446-2AAB3F3FB8AE}"/>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386" name="CuadroTexto 4">
          <a:extLst>
            <a:ext uri="{FF2B5EF4-FFF2-40B4-BE49-F238E27FC236}">
              <a16:creationId xmlns:a16="http://schemas.microsoft.com/office/drawing/2014/main" id="{64A8FC29-8726-476E-B081-40AE212123FC}"/>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87" name="CuadroTexto 386">
          <a:extLst>
            <a:ext uri="{FF2B5EF4-FFF2-40B4-BE49-F238E27FC236}">
              <a16:creationId xmlns:a16="http://schemas.microsoft.com/office/drawing/2014/main" id="{C90E1786-0A68-4F45-9210-1CEDE4904189}"/>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88" name="CuadroTexto 3">
          <a:extLst>
            <a:ext uri="{FF2B5EF4-FFF2-40B4-BE49-F238E27FC236}">
              <a16:creationId xmlns:a16="http://schemas.microsoft.com/office/drawing/2014/main" id="{13E42645-A138-4BB6-ABC5-9215811EED25}"/>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389" name="CuadroTexto 4">
          <a:extLst>
            <a:ext uri="{FF2B5EF4-FFF2-40B4-BE49-F238E27FC236}">
              <a16:creationId xmlns:a16="http://schemas.microsoft.com/office/drawing/2014/main" id="{DAF37AF1-925D-4679-9E28-A203BF60C48F}"/>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90" name="CuadroTexto 1">
          <a:extLst>
            <a:ext uri="{FF2B5EF4-FFF2-40B4-BE49-F238E27FC236}">
              <a16:creationId xmlns:a16="http://schemas.microsoft.com/office/drawing/2014/main" id="{B06C11E0-6956-4DEB-93F9-E54E7A84989D}"/>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91" name="CuadroTexto 3">
          <a:extLst>
            <a:ext uri="{FF2B5EF4-FFF2-40B4-BE49-F238E27FC236}">
              <a16:creationId xmlns:a16="http://schemas.microsoft.com/office/drawing/2014/main" id="{C6621573-9978-47CC-80E7-27714F9433F3}"/>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392" name="CuadroTexto 4">
          <a:extLst>
            <a:ext uri="{FF2B5EF4-FFF2-40B4-BE49-F238E27FC236}">
              <a16:creationId xmlns:a16="http://schemas.microsoft.com/office/drawing/2014/main" id="{AF778C8B-547A-41FF-8548-EBBB897462DF}"/>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93" name="CuadroTexto 392">
          <a:extLst>
            <a:ext uri="{FF2B5EF4-FFF2-40B4-BE49-F238E27FC236}">
              <a16:creationId xmlns:a16="http://schemas.microsoft.com/office/drawing/2014/main" id="{D4C6826A-C22D-4DD9-B9E4-1A0DDB097A88}"/>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94" name="CuadroTexto 3">
          <a:extLst>
            <a:ext uri="{FF2B5EF4-FFF2-40B4-BE49-F238E27FC236}">
              <a16:creationId xmlns:a16="http://schemas.microsoft.com/office/drawing/2014/main" id="{A6B0CACE-F100-4A00-BEA8-0443ABED6736}"/>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95" name="CuadroTexto 4">
          <a:extLst>
            <a:ext uri="{FF2B5EF4-FFF2-40B4-BE49-F238E27FC236}">
              <a16:creationId xmlns:a16="http://schemas.microsoft.com/office/drawing/2014/main" id="{B619FD93-CBAD-4BAE-9B76-76EF212CCF78}"/>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96" name="CuadroTexto 1">
          <a:extLst>
            <a:ext uri="{FF2B5EF4-FFF2-40B4-BE49-F238E27FC236}">
              <a16:creationId xmlns:a16="http://schemas.microsoft.com/office/drawing/2014/main" id="{B2C56151-33C5-45E4-91A4-AF2FDFA158F8}"/>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97" name="CuadroTexto 3">
          <a:extLst>
            <a:ext uri="{FF2B5EF4-FFF2-40B4-BE49-F238E27FC236}">
              <a16:creationId xmlns:a16="http://schemas.microsoft.com/office/drawing/2014/main" id="{C5ADC0DB-EF7E-4DAF-A13E-E2085A8D07DC}"/>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98" name="CuadroTexto 4">
          <a:extLst>
            <a:ext uri="{FF2B5EF4-FFF2-40B4-BE49-F238E27FC236}">
              <a16:creationId xmlns:a16="http://schemas.microsoft.com/office/drawing/2014/main" id="{D6D37800-A97A-489C-9170-3A10B1F35471}"/>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399" name="CuadroTexto 398">
          <a:extLst>
            <a:ext uri="{FF2B5EF4-FFF2-40B4-BE49-F238E27FC236}">
              <a16:creationId xmlns:a16="http://schemas.microsoft.com/office/drawing/2014/main" id="{D731DB9E-27BD-4FD1-BA4C-FA81B662619F}"/>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400" name="CuadroTexto 3">
          <a:extLst>
            <a:ext uri="{FF2B5EF4-FFF2-40B4-BE49-F238E27FC236}">
              <a16:creationId xmlns:a16="http://schemas.microsoft.com/office/drawing/2014/main" id="{1673A055-B5AE-4372-8B5F-C5FDAE6A88B0}"/>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401" name="CuadroTexto 4">
          <a:extLst>
            <a:ext uri="{FF2B5EF4-FFF2-40B4-BE49-F238E27FC236}">
              <a16:creationId xmlns:a16="http://schemas.microsoft.com/office/drawing/2014/main" id="{04BA0F19-E553-41F9-B602-CECBDE02E7D5}"/>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402" name="CuadroTexto 1">
          <a:extLst>
            <a:ext uri="{FF2B5EF4-FFF2-40B4-BE49-F238E27FC236}">
              <a16:creationId xmlns:a16="http://schemas.microsoft.com/office/drawing/2014/main" id="{BC064DAB-BD0F-499E-B26A-B421AD8569D8}"/>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403" name="CuadroTexto 3">
          <a:extLst>
            <a:ext uri="{FF2B5EF4-FFF2-40B4-BE49-F238E27FC236}">
              <a16:creationId xmlns:a16="http://schemas.microsoft.com/office/drawing/2014/main" id="{C9AC0F23-16AE-4588-B2F0-6BCA328491CD}"/>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404" name="CuadroTexto 4">
          <a:extLst>
            <a:ext uri="{FF2B5EF4-FFF2-40B4-BE49-F238E27FC236}">
              <a16:creationId xmlns:a16="http://schemas.microsoft.com/office/drawing/2014/main" id="{45D68D9E-3A0F-498C-A4DA-8D87EDB62BDF}"/>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405" name="CuadroTexto 404">
          <a:extLst>
            <a:ext uri="{FF2B5EF4-FFF2-40B4-BE49-F238E27FC236}">
              <a16:creationId xmlns:a16="http://schemas.microsoft.com/office/drawing/2014/main" id="{23A665AB-6461-4F45-A6C6-2DA3A8BDDD0B}"/>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406" name="CuadroTexto 3">
          <a:extLst>
            <a:ext uri="{FF2B5EF4-FFF2-40B4-BE49-F238E27FC236}">
              <a16:creationId xmlns:a16="http://schemas.microsoft.com/office/drawing/2014/main" id="{6B8BA187-0CE1-418B-928E-11EA36A733DD}"/>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407" name="CuadroTexto 4">
          <a:extLst>
            <a:ext uri="{FF2B5EF4-FFF2-40B4-BE49-F238E27FC236}">
              <a16:creationId xmlns:a16="http://schemas.microsoft.com/office/drawing/2014/main" id="{51607C99-3B45-422F-96CA-3763E250DA04}"/>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408" name="CuadroTexto 1">
          <a:extLst>
            <a:ext uri="{FF2B5EF4-FFF2-40B4-BE49-F238E27FC236}">
              <a16:creationId xmlns:a16="http://schemas.microsoft.com/office/drawing/2014/main" id="{469CF8B7-B1FC-4112-AC14-32E1AB0BF78C}"/>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409" name="CuadroTexto 3">
          <a:extLst>
            <a:ext uri="{FF2B5EF4-FFF2-40B4-BE49-F238E27FC236}">
              <a16:creationId xmlns:a16="http://schemas.microsoft.com/office/drawing/2014/main" id="{3BC96F03-C387-4C6C-8EBC-1405DFF43DB7}"/>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410" name="CuadroTexto 4">
          <a:extLst>
            <a:ext uri="{FF2B5EF4-FFF2-40B4-BE49-F238E27FC236}">
              <a16:creationId xmlns:a16="http://schemas.microsoft.com/office/drawing/2014/main" id="{ACD49801-BCBF-40CC-8E88-686CDB59D67C}"/>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411" name="CuadroTexto 410">
          <a:extLst>
            <a:ext uri="{FF2B5EF4-FFF2-40B4-BE49-F238E27FC236}">
              <a16:creationId xmlns:a16="http://schemas.microsoft.com/office/drawing/2014/main" id="{F167EB87-13BA-45B6-B32B-AD45623EF7F7}"/>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412" name="CuadroTexto 3">
          <a:extLst>
            <a:ext uri="{FF2B5EF4-FFF2-40B4-BE49-F238E27FC236}">
              <a16:creationId xmlns:a16="http://schemas.microsoft.com/office/drawing/2014/main" id="{400FAA4F-4F06-45BF-8804-47BC059F77A1}"/>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413" name="CuadroTexto 4">
          <a:extLst>
            <a:ext uri="{FF2B5EF4-FFF2-40B4-BE49-F238E27FC236}">
              <a16:creationId xmlns:a16="http://schemas.microsoft.com/office/drawing/2014/main" id="{F5BA5E87-F71C-4CC3-8A2E-87BCC1012E2B}"/>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414" name="CuadroTexto 1">
          <a:extLst>
            <a:ext uri="{FF2B5EF4-FFF2-40B4-BE49-F238E27FC236}">
              <a16:creationId xmlns:a16="http://schemas.microsoft.com/office/drawing/2014/main" id="{9E6C8742-ED00-46E0-BC40-13A36215526B}"/>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415" name="CuadroTexto 3">
          <a:extLst>
            <a:ext uri="{FF2B5EF4-FFF2-40B4-BE49-F238E27FC236}">
              <a16:creationId xmlns:a16="http://schemas.microsoft.com/office/drawing/2014/main" id="{F759E581-DC5C-4D66-B4E2-C2119A306097}"/>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416" name="CuadroTexto 4">
          <a:extLst>
            <a:ext uri="{FF2B5EF4-FFF2-40B4-BE49-F238E27FC236}">
              <a16:creationId xmlns:a16="http://schemas.microsoft.com/office/drawing/2014/main" id="{DFEB6B26-1BC0-4A2D-8594-B520E7A024AC}"/>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417" name="CuadroTexto 416">
          <a:extLst>
            <a:ext uri="{FF2B5EF4-FFF2-40B4-BE49-F238E27FC236}">
              <a16:creationId xmlns:a16="http://schemas.microsoft.com/office/drawing/2014/main" id="{D07D1797-F77E-4B64-8040-6BA0D1A6FDDF}"/>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418" name="CuadroTexto 3">
          <a:extLst>
            <a:ext uri="{FF2B5EF4-FFF2-40B4-BE49-F238E27FC236}">
              <a16:creationId xmlns:a16="http://schemas.microsoft.com/office/drawing/2014/main" id="{4E4DDB71-AC84-4A10-B830-E9F74434D7F5}"/>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419" name="CuadroTexto 4">
          <a:extLst>
            <a:ext uri="{FF2B5EF4-FFF2-40B4-BE49-F238E27FC236}">
              <a16:creationId xmlns:a16="http://schemas.microsoft.com/office/drawing/2014/main" id="{51A9095B-F400-4A9F-AE9A-9C550F754339}"/>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420" name="CuadroTexto 1">
          <a:extLst>
            <a:ext uri="{FF2B5EF4-FFF2-40B4-BE49-F238E27FC236}">
              <a16:creationId xmlns:a16="http://schemas.microsoft.com/office/drawing/2014/main" id="{97556DBD-0F5B-4142-9BAD-9288507E5F59}"/>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421" name="CuadroTexto 3">
          <a:extLst>
            <a:ext uri="{FF2B5EF4-FFF2-40B4-BE49-F238E27FC236}">
              <a16:creationId xmlns:a16="http://schemas.microsoft.com/office/drawing/2014/main" id="{BD10149E-5ECB-44AE-AB2B-64B51979E83E}"/>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422" name="CuadroTexto 4">
          <a:extLst>
            <a:ext uri="{FF2B5EF4-FFF2-40B4-BE49-F238E27FC236}">
              <a16:creationId xmlns:a16="http://schemas.microsoft.com/office/drawing/2014/main" id="{7C65D80B-23C0-46BA-9944-418494D6808A}"/>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423" name="CuadroTexto 422">
          <a:extLst>
            <a:ext uri="{FF2B5EF4-FFF2-40B4-BE49-F238E27FC236}">
              <a16:creationId xmlns:a16="http://schemas.microsoft.com/office/drawing/2014/main" id="{3B25B90B-9120-4A0F-BBF0-859EB240F8BF}"/>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424" name="CuadroTexto 3">
          <a:extLst>
            <a:ext uri="{FF2B5EF4-FFF2-40B4-BE49-F238E27FC236}">
              <a16:creationId xmlns:a16="http://schemas.microsoft.com/office/drawing/2014/main" id="{CBF6159C-ADCC-4AA6-9036-FAE1583DF86A}"/>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425" name="CuadroTexto 4">
          <a:extLst>
            <a:ext uri="{FF2B5EF4-FFF2-40B4-BE49-F238E27FC236}">
              <a16:creationId xmlns:a16="http://schemas.microsoft.com/office/drawing/2014/main" id="{508DAFE1-34D1-44AF-A4DF-A6B542AB4B0D}"/>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426" name="CuadroTexto 1">
          <a:extLst>
            <a:ext uri="{FF2B5EF4-FFF2-40B4-BE49-F238E27FC236}">
              <a16:creationId xmlns:a16="http://schemas.microsoft.com/office/drawing/2014/main" id="{C5092571-11B9-4AD4-AA2C-2FFE5E3913C5}"/>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427" name="CuadroTexto 3">
          <a:extLst>
            <a:ext uri="{FF2B5EF4-FFF2-40B4-BE49-F238E27FC236}">
              <a16:creationId xmlns:a16="http://schemas.microsoft.com/office/drawing/2014/main" id="{F7F78934-3EF6-4FFD-ABD6-AD957BD5E643}"/>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428" name="CuadroTexto 4">
          <a:extLst>
            <a:ext uri="{FF2B5EF4-FFF2-40B4-BE49-F238E27FC236}">
              <a16:creationId xmlns:a16="http://schemas.microsoft.com/office/drawing/2014/main" id="{EAB08A83-AD45-4D98-BA8E-EAC59F06D0BA}"/>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429" name="CuadroTexto 428">
          <a:extLst>
            <a:ext uri="{FF2B5EF4-FFF2-40B4-BE49-F238E27FC236}">
              <a16:creationId xmlns:a16="http://schemas.microsoft.com/office/drawing/2014/main" id="{40AB6218-3E37-44C6-95E0-ABF960ED78F3}"/>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430" name="CuadroTexto 3">
          <a:extLst>
            <a:ext uri="{FF2B5EF4-FFF2-40B4-BE49-F238E27FC236}">
              <a16:creationId xmlns:a16="http://schemas.microsoft.com/office/drawing/2014/main" id="{E077FE24-FA37-4A72-9D2A-455DF427820B}"/>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431" name="CuadroTexto 4">
          <a:extLst>
            <a:ext uri="{FF2B5EF4-FFF2-40B4-BE49-F238E27FC236}">
              <a16:creationId xmlns:a16="http://schemas.microsoft.com/office/drawing/2014/main" id="{AE7840F3-39D0-4796-88DD-5C38CAC198B0}"/>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432" name="CuadroTexto 1">
          <a:extLst>
            <a:ext uri="{FF2B5EF4-FFF2-40B4-BE49-F238E27FC236}">
              <a16:creationId xmlns:a16="http://schemas.microsoft.com/office/drawing/2014/main" id="{4B39BEBD-9112-40F4-8480-951EC549D75E}"/>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433" name="CuadroTexto 3">
          <a:extLst>
            <a:ext uri="{FF2B5EF4-FFF2-40B4-BE49-F238E27FC236}">
              <a16:creationId xmlns:a16="http://schemas.microsoft.com/office/drawing/2014/main" id="{7908E8B6-1B33-42F8-82AA-FB8701636707}"/>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434" name="CuadroTexto 4">
          <a:extLst>
            <a:ext uri="{FF2B5EF4-FFF2-40B4-BE49-F238E27FC236}">
              <a16:creationId xmlns:a16="http://schemas.microsoft.com/office/drawing/2014/main" id="{142A12A7-68C4-48B4-9767-6C1C5BCFE06B}"/>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435" name="CuadroTexto 434">
          <a:extLst>
            <a:ext uri="{FF2B5EF4-FFF2-40B4-BE49-F238E27FC236}">
              <a16:creationId xmlns:a16="http://schemas.microsoft.com/office/drawing/2014/main" id="{4CF77B27-C768-4A91-8E41-DCA387ACA7AD}"/>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436" name="CuadroTexto 3">
          <a:extLst>
            <a:ext uri="{FF2B5EF4-FFF2-40B4-BE49-F238E27FC236}">
              <a16:creationId xmlns:a16="http://schemas.microsoft.com/office/drawing/2014/main" id="{5DD4A32E-CB65-41E1-93D4-BEC44BD308D2}"/>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437" name="CuadroTexto 4">
          <a:extLst>
            <a:ext uri="{FF2B5EF4-FFF2-40B4-BE49-F238E27FC236}">
              <a16:creationId xmlns:a16="http://schemas.microsoft.com/office/drawing/2014/main" id="{AEBF9596-E484-4ACC-9123-1285238A73CB}"/>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438" name="CuadroTexto 1">
          <a:extLst>
            <a:ext uri="{FF2B5EF4-FFF2-40B4-BE49-F238E27FC236}">
              <a16:creationId xmlns:a16="http://schemas.microsoft.com/office/drawing/2014/main" id="{9B8A4FC0-25A4-47F7-802B-FAF2AB5D9614}"/>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439" name="CuadroTexto 3">
          <a:extLst>
            <a:ext uri="{FF2B5EF4-FFF2-40B4-BE49-F238E27FC236}">
              <a16:creationId xmlns:a16="http://schemas.microsoft.com/office/drawing/2014/main" id="{A0FED1F0-7DEB-4DAD-B516-0421059116AB}"/>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440" name="CuadroTexto 4">
          <a:extLst>
            <a:ext uri="{FF2B5EF4-FFF2-40B4-BE49-F238E27FC236}">
              <a16:creationId xmlns:a16="http://schemas.microsoft.com/office/drawing/2014/main" id="{5BB5999A-AD7A-472B-AA32-81C20D37B6F7}"/>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441" name="CuadroTexto 440">
          <a:extLst>
            <a:ext uri="{FF2B5EF4-FFF2-40B4-BE49-F238E27FC236}">
              <a16:creationId xmlns:a16="http://schemas.microsoft.com/office/drawing/2014/main" id="{6493FDAA-D7EE-4677-8355-FF63F1F7841A}"/>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442" name="CuadroTexto 3">
          <a:extLst>
            <a:ext uri="{FF2B5EF4-FFF2-40B4-BE49-F238E27FC236}">
              <a16:creationId xmlns:a16="http://schemas.microsoft.com/office/drawing/2014/main" id="{7051A1E8-FD72-4524-B1E2-0E94E4581C6A}"/>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443" name="CuadroTexto 4">
          <a:extLst>
            <a:ext uri="{FF2B5EF4-FFF2-40B4-BE49-F238E27FC236}">
              <a16:creationId xmlns:a16="http://schemas.microsoft.com/office/drawing/2014/main" id="{73701296-99EA-4EA2-AC37-DF063714049C}"/>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444" name="CuadroTexto 1">
          <a:extLst>
            <a:ext uri="{FF2B5EF4-FFF2-40B4-BE49-F238E27FC236}">
              <a16:creationId xmlns:a16="http://schemas.microsoft.com/office/drawing/2014/main" id="{CAD1FE5F-937C-4429-9A58-E8D3C92ABB1F}"/>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445" name="CuadroTexto 3">
          <a:extLst>
            <a:ext uri="{FF2B5EF4-FFF2-40B4-BE49-F238E27FC236}">
              <a16:creationId xmlns:a16="http://schemas.microsoft.com/office/drawing/2014/main" id="{6792AAD0-E76F-4D4A-88E5-2ED45340700E}"/>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446" name="CuadroTexto 4">
          <a:extLst>
            <a:ext uri="{FF2B5EF4-FFF2-40B4-BE49-F238E27FC236}">
              <a16:creationId xmlns:a16="http://schemas.microsoft.com/office/drawing/2014/main" id="{4B9D3C88-370D-4A78-A8C5-D2B364BD5842}"/>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447" name="CuadroTexto 446">
          <a:extLst>
            <a:ext uri="{FF2B5EF4-FFF2-40B4-BE49-F238E27FC236}">
              <a16:creationId xmlns:a16="http://schemas.microsoft.com/office/drawing/2014/main" id="{41CA8E60-28B1-4CBC-9764-532CF32E8900}"/>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448" name="CuadroTexto 3">
          <a:extLst>
            <a:ext uri="{FF2B5EF4-FFF2-40B4-BE49-F238E27FC236}">
              <a16:creationId xmlns:a16="http://schemas.microsoft.com/office/drawing/2014/main" id="{21D8E529-E0F0-408D-82AC-9915810D8B42}"/>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449" name="CuadroTexto 4">
          <a:extLst>
            <a:ext uri="{FF2B5EF4-FFF2-40B4-BE49-F238E27FC236}">
              <a16:creationId xmlns:a16="http://schemas.microsoft.com/office/drawing/2014/main" id="{B614882F-778A-40DA-93B0-D43DE99C7FFE}"/>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450" name="CuadroTexto 1">
          <a:extLst>
            <a:ext uri="{FF2B5EF4-FFF2-40B4-BE49-F238E27FC236}">
              <a16:creationId xmlns:a16="http://schemas.microsoft.com/office/drawing/2014/main" id="{605D2D46-19AA-4488-B27A-270105CFB39E}"/>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451" name="CuadroTexto 3">
          <a:extLst>
            <a:ext uri="{FF2B5EF4-FFF2-40B4-BE49-F238E27FC236}">
              <a16:creationId xmlns:a16="http://schemas.microsoft.com/office/drawing/2014/main" id="{558F121A-E333-485F-BD89-ECC7347FB90F}"/>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452" name="CuadroTexto 4">
          <a:extLst>
            <a:ext uri="{FF2B5EF4-FFF2-40B4-BE49-F238E27FC236}">
              <a16:creationId xmlns:a16="http://schemas.microsoft.com/office/drawing/2014/main" id="{B6411667-1B90-42CB-9275-7E36E1C2931F}"/>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453" name="CuadroTexto 452">
          <a:extLst>
            <a:ext uri="{FF2B5EF4-FFF2-40B4-BE49-F238E27FC236}">
              <a16:creationId xmlns:a16="http://schemas.microsoft.com/office/drawing/2014/main" id="{C0D932CA-1BDB-4269-8A32-138E82260B35}"/>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454" name="CuadroTexto 3">
          <a:extLst>
            <a:ext uri="{FF2B5EF4-FFF2-40B4-BE49-F238E27FC236}">
              <a16:creationId xmlns:a16="http://schemas.microsoft.com/office/drawing/2014/main" id="{9C46D1E4-F098-49E1-B85C-5CDAA8280A28}"/>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455" name="CuadroTexto 4">
          <a:extLst>
            <a:ext uri="{FF2B5EF4-FFF2-40B4-BE49-F238E27FC236}">
              <a16:creationId xmlns:a16="http://schemas.microsoft.com/office/drawing/2014/main" id="{F7BD55AD-24F6-47A0-99D5-0B6DC0CFDFA8}"/>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456" name="CuadroTexto 1">
          <a:extLst>
            <a:ext uri="{FF2B5EF4-FFF2-40B4-BE49-F238E27FC236}">
              <a16:creationId xmlns:a16="http://schemas.microsoft.com/office/drawing/2014/main" id="{3DE1014A-5B58-4292-8B3A-67DD0BF91002}"/>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457" name="CuadroTexto 3">
          <a:extLst>
            <a:ext uri="{FF2B5EF4-FFF2-40B4-BE49-F238E27FC236}">
              <a16:creationId xmlns:a16="http://schemas.microsoft.com/office/drawing/2014/main" id="{CBCE6F32-DDC5-4435-84CF-2D2FCA386B6C}"/>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458" name="CuadroTexto 4">
          <a:extLst>
            <a:ext uri="{FF2B5EF4-FFF2-40B4-BE49-F238E27FC236}">
              <a16:creationId xmlns:a16="http://schemas.microsoft.com/office/drawing/2014/main" id="{591FE66F-0446-43BB-A3EA-52C3799BA0D2}"/>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59" name="CuadroTexto 458">
          <a:extLst>
            <a:ext uri="{FF2B5EF4-FFF2-40B4-BE49-F238E27FC236}">
              <a16:creationId xmlns:a16="http://schemas.microsoft.com/office/drawing/2014/main" id="{538FF790-C9FE-4A08-BFF2-2EBA9BBE7098}"/>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0" name="CuadroTexto 3">
          <a:extLst>
            <a:ext uri="{FF2B5EF4-FFF2-40B4-BE49-F238E27FC236}">
              <a16:creationId xmlns:a16="http://schemas.microsoft.com/office/drawing/2014/main" id="{AA57E009-87B9-4167-A57B-5B108A93383B}"/>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121</xdr:row>
      <xdr:rowOff>0</xdr:rowOff>
    </xdr:from>
    <xdr:ext cx="65" cy="172227"/>
    <xdr:sp macro="" textlink="">
      <xdr:nvSpPr>
        <xdr:cNvPr id="461" name="CuadroTexto 4">
          <a:extLst>
            <a:ext uri="{FF2B5EF4-FFF2-40B4-BE49-F238E27FC236}">
              <a16:creationId xmlns:a16="http://schemas.microsoft.com/office/drawing/2014/main" id="{5A1EC056-2A6F-404A-ACF8-0F3D9D6897E1}"/>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2" name="CuadroTexto 1">
          <a:extLst>
            <a:ext uri="{FF2B5EF4-FFF2-40B4-BE49-F238E27FC236}">
              <a16:creationId xmlns:a16="http://schemas.microsoft.com/office/drawing/2014/main" id="{AD8989CC-E418-4802-97DF-6D4904D221D0}"/>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3" name="CuadroTexto 3">
          <a:extLst>
            <a:ext uri="{FF2B5EF4-FFF2-40B4-BE49-F238E27FC236}">
              <a16:creationId xmlns:a16="http://schemas.microsoft.com/office/drawing/2014/main" id="{03B656B7-366F-4FF2-A050-0A59093FD50B}"/>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121</xdr:row>
      <xdr:rowOff>0</xdr:rowOff>
    </xdr:from>
    <xdr:ext cx="65" cy="172227"/>
    <xdr:sp macro="" textlink="">
      <xdr:nvSpPr>
        <xdr:cNvPr id="464" name="CuadroTexto 4">
          <a:extLst>
            <a:ext uri="{FF2B5EF4-FFF2-40B4-BE49-F238E27FC236}">
              <a16:creationId xmlns:a16="http://schemas.microsoft.com/office/drawing/2014/main" id="{4A2AE801-3B9B-40D0-9996-2B1A0AC98CAD}"/>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5" name="CuadroTexto 464">
          <a:extLst>
            <a:ext uri="{FF2B5EF4-FFF2-40B4-BE49-F238E27FC236}">
              <a16:creationId xmlns:a16="http://schemas.microsoft.com/office/drawing/2014/main" id="{ABE428C6-F2B6-43CB-A453-8AF9B3422576}"/>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6" name="CuadroTexto 3">
          <a:extLst>
            <a:ext uri="{FF2B5EF4-FFF2-40B4-BE49-F238E27FC236}">
              <a16:creationId xmlns:a16="http://schemas.microsoft.com/office/drawing/2014/main" id="{BDC86A0F-FC4D-4947-96A3-41C2FE4884E3}"/>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67" name="CuadroTexto 4">
          <a:extLst>
            <a:ext uri="{FF2B5EF4-FFF2-40B4-BE49-F238E27FC236}">
              <a16:creationId xmlns:a16="http://schemas.microsoft.com/office/drawing/2014/main" id="{6D324754-3027-4CA4-BF11-18643559A15E}"/>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8" name="CuadroTexto 1">
          <a:extLst>
            <a:ext uri="{FF2B5EF4-FFF2-40B4-BE49-F238E27FC236}">
              <a16:creationId xmlns:a16="http://schemas.microsoft.com/office/drawing/2014/main" id="{931F1CED-14AD-4B20-9DC0-74237D4E0BBB}"/>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9" name="CuadroTexto 3">
          <a:extLst>
            <a:ext uri="{FF2B5EF4-FFF2-40B4-BE49-F238E27FC236}">
              <a16:creationId xmlns:a16="http://schemas.microsoft.com/office/drawing/2014/main" id="{EABB8129-ADB4-4E8B-8865-857761B9B229}"/>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0" name="CuadroTexto 4">
          <a:extLst>
            <a:ext uri="{FF2B5EF4-FFF2-40B4-BE49-F238E27FC236}">
              <a16:creationId xmlns:a16="http://schemas.microsoft.com/office/drawing/2014/main" id="{05A49C92-9CD0-4755-9E2A-4286A64175D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1" name="CuadroTexto 470">
          <a:extLst>
            <a:ext uri="{FF2B5EF4-FFF2-40B4-BE49-F238E27FC236}">
              <a16:creationId xmlns:a16="http://schemas.microsoft.com/office/drawing/2014/main" id="{51F228A9-EB9D-4EF9-8941-A9F3427A820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2" name="CuadroTexto 3">
          <a:extLst>
            <a:ext uri="{FF2B5EF4-FFF2-40B4-BE49-F238E27FC236}">
              <a16:creationId xmlns:a16="http://schemas.microsoft.com/office/drawing/2014/main" id="{C411177B-D2B1-4C5C-8276-16D52E7A48F0}"/>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3" name="CuadroTexto 4">
          <a:extLst>
            <a:ext uri="{FF2B5EF4-FFF2-40B4-BE49-F238E27FC236}">
              <a16:creationId xmlns:a16="http://schemas.microsoft.com/office/drawing/2014/main" id="{B04FF348-020E-4A28-93A7-CF6143AE81C2}"/>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4" name="CuadroTexto 1">
          <a:extLst>
            <a:ext uri="{FF2B5EF4-FFF2-40B4-BE49-F238E27FC236}">
              <a16:creationId xmlns:a16="http://schemas.microsoft.com/office/drawing/2014/main" id="{4FFE8A7F-44E6-4BDD-A2FD-328A95E14D7F}"/>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5" name="CuadroTexto 3">
          <a:extLst>
            <a:ext uri="{FF2B5EF4-FFF2-40B4-BE49-F238E27FC236}">
              <a16:creationId xmlns:a16="http://schemas.microsoft.com/office/drawing/2014/main" id="{2E7A5351-4964-468E-B0BC-F4B8428F8F2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6" name="CuadroTexto 4">
          <a:extLst>
            <a:ext uri="{FF2B5EF4-FFF2-40B4-BE49-F238E27FC236}">
              <a16:creationId xmlns:a16="http://schemas.microsoft.com/office/drawing/2014/main" id="{F2FE8E93-907F-4376-85B7-4629BE511FCC}"/>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7" name="CuadroTexto 476">
          <a:extLst>
            <a:ext uri="{FF2B5EF4-FFF2-40B4-BE49-F238E27FC236}">
              <a16:creationId xmlns:a16="http://schemas.microsoft.com/office/drawing/2014/main" id="{9D87DA24-2DE2-4278-B32F-D1637E2BB324}"/>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8" name="CuadroTexto 3">
          <a:extLst>
            <a:ext uri="{FF2B5EF4-FFF2-40B4-BE49-F238E27FC236}">
              <a16:creationId xmlns:a16="http://schemas.microsoft.com/office/drawing/2014/main" id="{306EED66-849F-4BEB-B34F-B14DE0D512D2}"/>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9" name="CuadroTexto 4">
          <a:extLst>
            <a:ext uri="{FF2B5EF4-FFF2-40B4-BE49-F238E27FC236}">
              <a16:creationId xmlns:a16="http://schemas.microsoft.com/office/drawing/2014/main" id="{6423F8FB-F12C-4100-959D-28EE9C637957}"/>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0" name="CuadroTexto 1">
          <a:extLst>
            <a:ext uri="{FF2B5EF4-FFF2-40B4-BE49-F238E27FC236}">
              <a16:creationId xmlns:a16="http://schemas.microsoft.com/office/drawing/2014/main" id="{B369D68A-21BB-4B00-B0AC-F71BF57DE846}"/>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1" name="CuadroTexto 3">
          <a:extLst>
            <a:ext uri="{FF2B5EF4-FFF2-40B4-BE49-F238E27FC236}">
              <a16:creationId xmlns:a16="http://schemas.microsoft.com/office/drawing/2014/main" id="{FADF9E26-F6A9-4E05-8F40-C438B62DEF30}"/>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2" name="CuadroTexto 4">
          <a:extLst>
            <a:ext uri="{FF2B5EF4-FFF2-40B4-BE49-F238E27FC236}">
              <a16:creationId xmlns:a16="http://schemas.microsoft.com/office/drawing/2014/main" id="{24AC0790-DDF6-4202-BA38-B11AAA9AC82F}"/>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3" name="CuadroTexto 482">
          <a:extLst>
            <a:ext uri="{FF2B5EF4-FFF2-40B4-BE49-F238E27FC236}">
              <a16:creationId xmlns:a16="http://schemas.microsoft.com/office/drawing/2014/main" id="{A8613AAA-B035-4A5E-9403-39F0149E5015}"/>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4" name="CuadroTexto 3">
          <a:extLst>
            <a:ext uri="{FF2B5EF4-FFF2-40B4-BE49-F238E27FC236}">
              <a16:creationId xmlns:a16="http://schemas.microsoft.com/office/drawing/2014/main" id="{C476A205-FFCB-4A2E-93D2-D318C508D46F}"/>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5" name="CuadroTexto 4">
          <a:extLst>
            <a:ext uri="{FF2B5EF4-FFF2-40B4-BE49-F238E27FC236}">
              <a16:creationId xmlns:a16="http://schemas.microsoft.com/office/drawing/2014/main" id="{8807729B-A8B5-4E8E-A9F7-D50F25168C34}"/>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6" name="CuadroTexto 1">
          <a:extLst>
            <a:ext uri="{FF2B5EF4-FFF2-40B4-BE49-F238E27FC236}">
              <a16:creationId xmlns:a16="http://schemas.microsoft.com/office/drawing/2014/main" id="{84173C72-625F-44FF-AC09-06CBA724C24F}"/>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7" name="CuadroTexto 3">
          <a:extLst>
            <a:ext uri="{FF2B5EF4-FFF2-40B4-BE49-F238E27FC236}">
              <a16:creationId xmlns:a16="http://schemas.microsoft.com/office/drawing/2014/main" id="{B2801811-6322-44AE-9D9B-8F17F0211486}"/>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8" name="CuadroTexto 4">
          <a:extLst>
            <a:ext uri="{FF2B5EF4-FFF2-40B4-BE49-F238E27FC236}">
              <a16:creationId xmlns:a16="http://schemas.microsoft.com/office/drawing/2014/main" id="{C98C272A-48C8-4D5F-8C55-90191325861C}"/>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9" name="CuadroTexto 488">
          <a:extLst>
            <a:ext uri="{FF2B5EF4-FFF2-40B4-BE49-F238E27FC236}">
              <a16:creationId xmlns:a16="http://schemas.microsoft.com/office/drawing/2014/main" id="{D1A39DCB-2BFD-4279-9A05-E9668F8ECB0E}"/>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0" name="CuadroTexto 3">
          <a:extLst>
            <a:ext uri="{FF2B5EF4-FFF2-40B4-BE49-F238E27FC236}">
              <a16:creationId xmlns:a16="http://schemas.microsoft.com/office/drawing/2014/main" id="{BD4AFFFE-B099-476C-9FD9-970C17B0F0E5}"/>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1" name="CuadroTexto 4">
          <a:extLst>
            <a:ext uri="{FF2B5EF4-FFF2-40B4-BE49-F238E27FC236}">
              <a16:creationId xmlns:a16="http://schemas.microsoft.com/office/drawing/2014/main" id="{D0FABD52-BDDC-4F9B-BE1E-55AAE36ED5B8}"/>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2" name="CuadroTexto 1">
          <a:extLst>
            <a:ext uri="{FF2B5EF4-FFF2-40B4-BE49-F238E27FC236}">
              <a16:creationId xmlns:a16="http://schemas.microsoft.com/office/drawing/2014/main" id="{BFD8551A-34B7-42D4-984D-8BF92CDD3154}"/>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3" name="CuadroTexto 3">
          <a:extLst>
            <a:ext uri="{FF2B5EF4-FFF2-40B4-BE49-F238E27FC236}">
              <a16:creationId xmlns:a16="http://schemas.microsoft.com/office/drawing/2014/main" id="{FA311252-AD6E-44D5-B7EC-AE6E73A6D5C8}"/>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4" name="CuadroTexto 4">
          <a:extLst>
            <a:ext uri="{FF2B5EF4-FFF2-40B4-BE49-F238E27FC236}">
              <a16:creationId xmlns:a16="http://schemas.microsoft.com/office/drawing/2014/main" id="{C8759C7A-6C45-4F9E-866C-B7215EE85F1A}"/>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495" name="CuadroTexto 494">
          <a:extLst>
            <a:ext uri="{FF2B5EF4-FFF2-40B4-BE49-F238E27FC236}">
              <a16:creationId xmlns:a16="http://schemas.microsoft.com/office/drawing/2014/main" id="{2C7D738E-B174-4E0E-98BD-00ED3F48EE18}"/>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496" name="CuadroTexto 3">
          <a:extLst>
            <a:ext uri="{FF2B5EF4-FFF2-40B4-BE49-F238E27FC236}">
              <a16:creationId xmlns:a16="http://schemas.microsoft.com/office/drawing/2014/main" id="{6415D147-0C28-4BD4-93D5-74294F50598D}"/>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497" name="CuadroTexto 4">
          <a:extLst>
            <a:ext uri="{FF2B5EF4-FFF2-40B4-BE49-F238E27FC236}">
              <a16:creationId xmlns:a16="http://schemas.microsoft.com/office/drawing/2014/main" id="{19F3BA5A-AE8C-451E-AC67-D514ACC6336C}"/>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498" name="CuadroTexto 1">
          <a:extLst>
            <a:ext uri="{FF2B5EF4-FFF2-40B4-BE49-F238E27FC236}">
              <a16:creationId xmlns:a16="http://schemas.microsoft.com/office/drawing/2014/main" id="{BCAC9562-5191-4BB8-A17A-BA7F1C4B5508}"/>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499" name="CuadroTexto 3">
          <a:extLst>
            <a:ext uri="{FF2B5EF4-FFF2-40B4-BE49-F238E27FC236}">
              <a16:creationId xmlns:a16="http://schemas.microsoft.com/office/drawing/2014/main" id="{4BDE3744-A561-4BDC-8F1E-F353A7313E5C}"/>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500" name="CuadroTexto 4">
          <a:extLst>
            <a:ext uri="{FF2B5EF4-FFF2-40B4-BE49-F238E27FC236}">
              <a16:creationId xmlns:a16="http://schemas.microsoft.com/office/drawing/2014/main" id="{BA744FCE-8409-40B3-9058-7C34C49F0762}"/>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1" name="CuadroTexto 500">
          <a:extLst>
            <a:ext uri="{FF2B5EF4-FFF2-40B4-BE49-F238E27FC236}">
              <a16:creationId xmlns:a16="http://schemas.microsoft.com/office/drawing/2014/main" id="{C5A34450-AC46-4920-8056-B1A13F34BE37}"/>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2" name="CuadroTexto 3">
          <a:extLst>
            <a:ext uri="{FF2B5EF4-FFF2-40B4-BE49-F238E27FC236}">
              <a16:creationId xmlns:a16="http://schemas.microsoft.com/office/drawing/2014/main" id="{349584E4-FD67-47FA-B94B-760017AD1E3C}"/>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3" name="CuadroTexto 4">
          <a:extLst>
            <a:ext uri="{FF2B5EF4-FFF2-40B4-BE49-F238E27FC236}">
              <a16:creationId xmlns:a16="http://schemas.microsoft.com/office/drawing/2014/main" id="{CD7181E8-826C-40FF-ABA2-18EFC77523B1}"/>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4" name="CuadroTexto 1">
          <a:extLst>
            <a:ext uri="{FF2B5EF4-FFF2-40B4-BE49-F238E27FC236}">
              <a16:creationId xmlns:a16="http://schemas.microsoft.com/office/drawing/2014/main" id="{865458D8-0BD5-4C17-8EE0-4FB28B7A33AA}"/>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5" name="CuadroTexto 3">
          <a:extLst>
            <a:ext uri="{FF2B5EF4-FFF2-40B4-BE49-F238E27FC236}">
              <a16:creationId xmlns:a16="http://schemas.microsoft.com/office/drawing/2014/main" id="{DABB6D1D-1715-42EF-8AC1-479BEC683C7A}"/>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6" name="CuadroTexto 4">
          <a:extLst>
            <a:ext uri="{FF2B5EF4-FFF2-40B4-BE49-F238E27FC236}">
              <a16:creationId xmlns:a16="http://schemas.microsoft.com/office/drawing/2014/main" id="{F8E9004D-8916-428B-9A29-C2066BB222B6}"/>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7" name="CuadroTexto 506">
          <a:extLst>
            <a:ext uri="{FF2B5EF4-FFF2-40B4-BE49-F238E27FC236}">
              <a16:creationId xmlns:a16="http://schemas.microsoft.com/office/drawing/2014/main" id="{9C8B7CF4-A346-4F2E-B5C8-ED4E4CB08C49}"/>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8" name="CuadroTexto 3">
          <a:extLst>
            <a:ext uri="{FF2B5EF4-FFF2-40B4-BE49-F238E27FC236}">
              <a16:creationId xmlns:a16="http://schemas.microsoft.com/office/drawing/2014/main" id="{1FBBC2E2-5EFA-45BE-BC14-EE23D5CA11FE}"/>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9" name="CuadroTexto 4">
          <a:extLst>
            <a:ext uri="{FF2B5EF4-FFF2-40B4-BE49-F238E27FC236}">
              <a16:creationId xmlns:a16="http://schemas.microsoft.com/office/drawing/2014/main" id="{EBFDBE96-F549-4D7B-9A14-962FD5832346}"/>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10" name="CuadroTexto 1">
          <a:extLst>
            <a:ext uri="{FF2B5EF4-FFF2-40B4-BE49-F238E27FC236}">
              <a16:creationId xmlns:a16="http://schemas.microsoft.com/office/drawing/2014/main" id="{7060E0F6-37FF-46B5-8521-B30DBA0A0E32}"/>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11" name="CuadroTexto 3">
          <a:extLst>
            <a:ext uri="{FF2B5EF4-FFF2-40B4-BE49-F238E27FC236}">
              <a16:creationId xmlns:a16="http://schemas.microsoft.com/office/drawing/2014/main" id="{27B3365C-850B-4F0F-9AF5-7A7B7EA2C5A5}"/>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12" name="CuadroTexto 4">
          <a:extLst>
            <a:ext uri="{FF2B5EF4-FFF2-40B4-BE49-F238E27FC236}">
              <a16:creationId xmlns:a16="http://schemas.microsoft.com/office/drawing/2014/main" id="{31E6C8BA-6FBC-4DD1-84FB-8C18C8DD7CA0}"/>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513" name="CuadroTexto 512">
          <a:extLst>
            <a:ext uri="{FF2B5EF4-FFF2-40B4-BE49-F238E27FC236}">
              <a16:creationId xmlns:a16="http://schemas.microsoft.com/office/drawing/2014/main" id="{ADDB92AA-2827-48A0-985A-8C3F910206EF}"/>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514" name="CuadroTexto 3">
          <a:extLst>
            <a:ext uri="{FF2B5EF4-FFF2-40B4-BE49-F238E27FC236}">
              <a16:creationId xmlns:a16="http://schemas.microsoft.com/office/drawing/2014/main" id="{80120D6F-F5DA-42B7-AF14-97072DA4FB8F}"/>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515" name="CuadroTexto 4">
          <a:extLst>
            <a:ext uri="{FF2B5EF4-FFF2-40B4-BE49-F238E27FC236}">
              <a16:creationId xmlns:a16="http://schemas.microsoft.com/office/drawing/2014/main" id="{B14EA6EC-D0DF-4A89-9E5E-F255107BF300}"/>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516" name="CuadroTexto 1">
          <a:extLst>
            <a:ext uri="{FF2B5EF4-FFF2-40B4-BE49-F238E27FC236}">
              <a16:creationId xmlns:a16="http://schemas.microsoft.com/office/drawing/2014/main" id="{278CB216-73BC-4692-8618-4512922B9C17}"/>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517" name="CuadroTexto 3">
          <a:extLst>
            <a:ext uri="{FF2B5EF4-FFF2-40B4-BE49-F238E27FC236}">
              <a16:creationId xmlns:a16="http://schemas.microsoft.com/office/drawing/2014/main" id="{C7B6990F-8C64-452B-A424-9810083D3D31}"/>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518" name="CuadroTexto 4">
          <a:extLst>
            <a:ext uri="{FF2B5EF4-FFF2-40B4-BE49-F238E27FC236}">
              <a16:creationId xmlns:a16="http://schemas.microsoft.com/office/drawing/2014/main" id="{372E4F5C-C1EB-4E49-BB8E-B1A868E2ED29}"/>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19" name="CuadroTexto 518">
          <a:extLst>
            <a:ext uri="{FF2B5EF4-FFF2-40B4-BE49-F238E27FC236}">
              <a16:creationId xmlns:a16="http://schemas.microsoft.com/office/drawing/2014/main" id="{56E1CE9D-797C-4F4D-B770-3C994B896011}"/>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0" name="CuadroTexto 3">
          <a:extLst>
            <a:ext uri="{FF2B5EF4-FFF2-40B4-BE49-F238E27FC236}">
              <a16:creationId xmlns:a16="http://schemas.microsoft.com/office/drawing/2014/main" id="{8364E17D-5ECD-4467-A6CC-EB05EE8E76F4}"/>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1" name="CuadroTexto 4">
          <a:extLst>
            <a:ext uri="{FF2B5EF4-FFF2-40B4-BE49-F238E27FC236}">
              <a16:creationId xmlns:a16="http://schemas.microsoft.com/office/drawing/2014/main" id="{63553046-D3EB-40ED-B79C-600EBB91A9C9}"/>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2" name="CuadroTexto 1">
          <a:extLst>
            <a:ext uri="{FF2B5EF4-FFF2-40B4-BE49-F238E27FC236}">
              <a16:creationId xmlns:a16="http://schemas.microsoft.com/office/drawing/2014/main" id="{1680D021-F64B-4298-8302-CEF482E33332}"/>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3" name="CuadroTexto 3">
          <a:extLst>
            <a:ext uri="{FF2B5EF4-FFF2-40B4-BE49-F238E27FC236}">
              <a16:creationId xmlns:a16="http://schemas.microsoft.com/office/drawing/2014/main" id="{12916A85-8E91-4626-B1DD-253C7AA51E7A}"/>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4" name="CuadroTexto 4">
          <a:extLst>
            <a:ext uri="{FF2B5EF4-FFF2-40B4-BE49-F238E27FC236}">
              <a16:creationId xmlns:a16="http://schemas.microsoft.com/office/drawing/2014/main" id="{27233BFA-5AE2-4A51-AEC5-14D691E1EDBA}"/>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5" name="CuadroTexto 524">
          <a:extLst>
            <a:ext uri="{FF2B5EF4-FFF2-40B4-BE49-F238E27FC236}">
              <a16:creationId xmlns:a16="http://schemas.microsoft.com/office/drawing/2014/main" id="{026CF445-CC58-43AE-9F5F-CCD608EA3D18}"/>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6" name="CuadroTexto 3">
          <a:extLst>
            <a:ext uri="{FF2B5EF4-FFF2-40B4-BE49-F238E27FC236}">
              <a16:creationId xmlns:a16="http://schemas.microsoft.com/office/drawing/2014/main" id="{E44AC0CB-5FA4-4E07-AAEA-59F3598764A2}"/>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7" name="CuadroTexto 4">
          <a:extLst>
            <a:ext uri="{FF2B5EF4-FFF2-40B4-BE49-F238E27FC236}">
              <a16:creationId xmlns:a16="http://schemas.microsoft.com/office/drawing/2014/main" id="{C6A3E4E3-B3A3-4FFF-AB90-D235E8ACDBAB}"/>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8" name="CuadroTexto 1">
          <a:extLst>
            <a:ext uri="{FF2B5EF4-FFF2-40B4-BE49-F238E27FC236}">
              <a16:creationId xmlns:a16="http://schemas.microsoft.com/office/drawing/2014/main" id="{99767F2F-6D73-4E40-A571-959F3CA7E530}"/>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9" name="CuadroTexto 3">
          <a:extLst>
            <a:ext uri="{FF2B5EF4-FFF2-40B4-BE49-F238E27FC236}">
              <a16:creationId xmlns:a16="http://schemas.microsoft.com/office/drawing/2014/main" id="{70AFEF08-7EAD-41A0-B95E-9F80B1E6A291}"/>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30" name="CuadroTexto 4">
          <a:extLst>
            <a:ext uri="{FF2B5EF4-FFF2-40B4-BE49-F238E27FC236}">
              <a16:creationId xmlns:a16="http://schemas.microsoft.com/office/drawing/2014/main" id="{92281FBD-9B95-4535-83C4-0819D08A91EF}"/>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66676</xdr:rowOff>
    </xdr:from>
    <xdr:to>
      <xdr:col>3</xdr:col>
      <xdr:colOff>977900</xdr:colOff>
      <xdr:row>1</xdr:row>
      <xdr:rowOff>508001</xdr:rowOff>
    </xdr:to>
    <xdr:pic>
      <xdr:nvPicPr>
        <xdr:cNvPr id="532" name="Imagen 531" descr="https://intranetmen.mineducacion.gov.co/comunidades/oac/SiteAssets/Imagen%20institucional%202018/Logo%20Mineducación.png">
          <a:extLst>
            <a:ext uri="{FF2B5EF4-FFF2-40B4-BE49-F238E27FC236}">
              <a16:creationId xmlns:a16="http://schemas.microsoft.com/office/drawing/2014/main" id="{8161A97E-5493-41D4-8368-071451B0904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6"/>
          <a:ext cx="4416424" cy="869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3572</xdr:colOff>
      <xdr:row>4</xdr:row>
      <xdr:rowOff>0</xdr:rowOff>
    </xdr:from>
    <xdr:ext cx="65" cy="172227"/>
    <xdr:sp macro="" textlink="">
      <xdr:nvSpPr>
        <xdr:cNvPr id="3" name="CuadroTexto 2">
          <a:extLst>
            <a:ext uri="{FF2B5EF4-FFF2-40B4-BE49-F238E27FC236}">
              <a16:creationId xmlns:a16="http://schemas.microsoft.com/office/drawing/2014/main" id="{611BB240-9DC1-4649-AAB3-37BB3467B558}"/>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4" name="CuadroTexto 3">
          <a:extLst>
            <a:ext uri="{FF2B5EF4-FFF2-40B4-BE49-F238E27FC236}">
              <a16:creationId xmlns:a16="http://schemas.microsoft.com/office/drawing/2014/main" id="{2296AD6D-DC5E-430A-B654-F45C01C64581}"/>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5" name="CuadroTexto 4">
          <a:extLst>
            <a:ext uri="{FF2B5EF4-FFF2-40B4-BE49-F238E27FC236}">
              <a16:creationId xmlns:a16="http://schemas.microsoft.com/office/drawing/2014/main" id="{062CD008-09D7-4044-99F4-4025103FB655}"/>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6" name="CuadroTexto 1">
          <a:extLst>
            <a:ext uri="{FF2B5EF4-FFF2-40B4-BE49-F238E27FC236}">
              <a16:creationId xmlns:a16="http://schemas.microsoft.com/office/drawing/2014/main" id="{8BEC0803-93E7-48B5-9856-952388BF0C48}"/>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7" name="CuadroTexto 3">
          <a:extLst>
            <a:ext uri="{FF2B5EF4-FFF2-40B4-BE49-F238E27FC236}">
              <a16:creationId xmlns:a16="http://schemas.microsoft.com/office/drawing/2014/main" id="{EA2EAC33-834F-4006-8E18-92E6DAFF1202}"/>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8" name="CuadroTexto 4">
          <a:extLst>
            <a:ext uri="{FF2B5EF4-FFF2-40B4-BE49-F238E27FC236}">
              <a16:creationId xmlns:a16="http://schemas.microsoft.com/office/drawing/2014/main" id="{9BD0BBEE-A183-4D92-AECE-603BE76E92C3}"/>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9" name="CuadroTexto 8">
          <a:extLst>
            <a:ext uri="{FF2B5EF4-FFF2-40B4-BE49-F238E27FC236}">
              <a16:creationId xmlns:a16="http://schemas.microsoft.com/office/drawing/2014/main" id="{9556F32B-54D6-4A28-8B42-B9698F14DBEE}"/>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0" name="CuadroTexto 3">
          <a:extLst>
            <a:ext uri="{FF2B5EF4-FFF2-40B4-BE49-F238E27FC236}">
              <a16:creationId xmlns:a16="http://schemas.microsoft.com/office/drawing/2014/main" id="{B311ECD3-ED6A-415A-B893-428D2ABDA41A}"/>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1" name="CuadroTexto 4">
          <a:extLst>
            <a:ext uri="{FF2B5EF4-FFF2-40B4-BE49-F238E27FC236}">
              <a16:creationId xmlns:a16="http://schemas.microsoft.com/office/drawing/2014/main" id="{CE416058-CC9E-4580-AB40-17A4D74EBF0B}"/>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2" name="CuadroTexto 1">
          <a:extLst>
            <a:ext uri="{FF2B5EF4-FFF2-40B4-BE49-F238E27FC236}">
              <a16:creationId xmlns:a16="http://schemas.microsoft.com/office/drawing/2014/main" id="{D4302DC9-06DE-481E-B211-69FDA231189B}"/>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3" name="CuadroTexto 3">
          <a:extLst>
            <a:ext uri="{FF2B5EF4-FFF2-40B4-BE49-F238E27FC236}">
              <a16:creationId xmlns:a16="http://schemas.microsoft.com/office/drawing/2014/main" id="{007CBDAB-FF64-41D8-9355-7F995A284FD4}"/>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4" name="CuadroTexto 4">
          <a:extLst>
            <a:ext uri="{FF2B5EF4-FFF2-40B4-BE49-F238E27FC236}">
              <a16:creationId xmlns:a16="http://schemas.microsoft.com/office/drawing/2014/main" id="{849C3525-B1BC-423F-A444-1A8400582031}"/>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5" name="CuadroTexto 14">
          <a:extLst>
            <a:ext uri="{FF2B5EF4-FFF2-40B4-BE49-F238E27FC236}">
              <a16:creationId xmlns:a16="http://schemas.microsoft.com/office/drawing/2014/main" id="{C0CCEC8B-FD58-4834-ADC5-71CDE56148E1}"/>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6" name="CuadroTexto 3">
          <a:extLst>
            <a:ext uri="{FF2B5EF4-FFF2-40B4-BE49-F238E27FC236}">
              <a16:creationId xmlns:a16="http://schemas.microsoft.com/office/drawing/2014/main" id="{4204CF97-5E1E-43AA-8D3C-F32BAC75BB30}"/>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7" name="CuadroTexto 4">
          <a:extLst>
            <a:ext uri="{FF2B5EF4-FFF2-40B4-BE49-F238E27FC236}">
              <a16:creationId xmlns:a16="http://schemas.microsoft.com/office/drawing/2014/main" id="{45FAD37E-6E19-4A42-BCF7-0667CAA97DFB}"/>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8" name="CuadroTexto 1">
          <a:extLst>
            <a:ext uri="{FF2B5EF4-FFF2-40B4-BE49-F238E27FC236}">
              <a16:creationId xmlns:a16="http://schemas.microsoft.com/office/drawing/2014/main" id="{8E0E89DA-2F5C-4C27-9B38-E135D6CC3A46}"/>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9" name="CuadroTexto 3">
          <a:extLst>
            <a:ext uri="{FF2B5EF4-FFF2-40B4-BE49-F238E27FC236}">
              <a16:creationId xmlns:a16="http://schemas.microsoft.com/office/drawing/2014/main" id="{B81EBDF9-2005-4948-AC49-EE95FDFEB8F7}"/>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0" name="CuadroTexto 4">
          <a:extLst>
            <a:ext uri="{FF2B5EF4-FFF2-40B4-BE49-F238E27FC236}">
              <a16:creationId xmlns:a16="http://schemas.microsoft.com/office/drawing/2014/main" id="{121FBCF5-4D8A-4D24-968F-E8796B308462}"/>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1" name="CuadroTexto 20">
          <a:extLst>
            <a:ext uri="{FF2B5EF4-FFF2-40B4-BE49-F238E27FC236}">
              <a16:creationId xmlns:a16="http://schemas.microsoft.com/office/drawing/2014/main" id="{F2707B1F-D022-4077-B36F-43C4C2A05B90}"/>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2" name="CuadroTexto 3">
          <a:extLst>
            <a:ext uri="{FF2B5EF4-FFF2-40B4-BE49-F238E27FC236}">
              <a16:creationId xmlns:a16="http://schemas.microsoft.com/office/drawing/2014/main" id="{3AF3F950-71C3-4632-8607-170B0C595B83}"/>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3" name="CuadroTexto 4">
          <a:extLst>
            <a:ext uri="{FF2B5EF4-FFF2-40B4-BE49-F238E27FC236}">
              <a16:creationId xmlns:a16="http://schemas.microsoft.com/office/drawing/2014/main" id="{DDE581C0-CD2D-46B3-AB27-0C1D01AB2377}"/>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4" name="CuadroTexto 1">
          <a:extLst>
            <a:ext uri="{FF2B5EF4-FFF2-40B4-BE49-F238E27FC236}">
              <a16:creationId xmlns:a16="http://schemas.microsoft.com/office/drawing/2014/main" id="{4FF91A71-9E0C-45D1-94B3-1C58AA24EED0}"/>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5" name="CuadroTexto 3">
          <a:extLst>
            <a:ext uri="{FF2B5EF4-FFF2-40B4-BE49-F238E27FC236}">
              <a16:creationId xmlns:a16="http://schemas.microsoft.com/office/drawing/2014/main" id="{58DCC7AA-3940-447F-A38D-E3E187EA5FF6}"/>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6" name="CuadroTexto 4">
          <a:extLst>
            <a:ext uri="{FF2B5EF4-FFF2-40B4-BE49-F238E27FC236}">
              <a16:creationId xmlns:a16="http://schemas.microsoft.com/office/drawing/2014/main" id="{E64AC28A-3D00-47FE-9DB6-58B632F7584F}"/>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7" name="CuadroTexto 26">
          <a:extLst>
            <a:ext uri="{FF2B5EF4-FFF2-40B4-BE49-F238E27FC236}">
              <a16:creationId xmlns:a16="http://schemas.microsoft.com/office/drawing/2014/main" id="{4619D692-0DCF-465E-AE3D-5D304F16C0E6}"/>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8" name="CuadroTexto 3">
          <a:extLst>
            <a:ext uri="{FF2B5EF4-FFF2-40B4-BE49-F238E27FC236}">
              <a16:creationId xmlns:a16="http://schemas.microsoft.com/office/drawing/2014/main" id="{2E677A29-DEFE-4F53-A001-6DA72FD039A1}"/>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9" name="CuadroTexto 4">
          <a:extLst>
            <a:ext uri="{FF2B5EF4-FFF2-40B4-BE49-F238E27FC236}">
              <a16:creationId xmlns:a16="http://schemas.microsoft.com/office/drawing/2014/main" id="{D6B26D89-9BAC-45DF-BE4A-C59008C74A24}"/>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0" name="CuadroTexto 1">
          <a:extLst>
            <a:ext uri="{FF2B5EF4-FFF2-40B4-BE49-F238E27FC236}">
              <a16:creationId xmlns:a16="http://schemas.microsoft.com/office/drawing/2014/main" id="{2A5039AF-4A95-4A49-AC36-9051993C2DBA}"/>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1" name="CuadroTexto 3">
          <a:extLst>
            <a:ext uri="{FF2B5EF4-FFF2-40B4-BE49-F238E27FC236}">
              <a16:creationId xmlns:a16="http://schemas.microsoft.com/office/drawing/2014/main" id="{DCA4ACF2-4652-4DC0-B9AC-98E722D168B5}"/>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2" name="CuadroTexto 4">
          <a:extLst>
            <a:ext uri="{FF2B5EF4-FFF2-40B4-BE49-F238E27FC236}">
              <a16:creationId xmlns:a16="http://schemas.microsoft.com/office/drawing/2014/main" id="{FFD19AA8-9AEA-4B57-8332-7D08C131A232}"/>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3" name="CuadroTexto 32">
          <a:extLst>
            <a:ext uri="{FF2B5EF4-FFF2-40B4-BE49-F238E27FC236}">
              <a16:creationId xmlns:a16="http://schemas.microsoft.com/office/drawing/2014/main" id="{FDEC2BB7-C9BC-4CA7-8C7E-CB6F33283BDB}"/>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4" name="CuadroTexto 3">
          <a:extLst>
            <a:ext uri="{FF2B5EF4-FFF2-40B4-BE49-F238E27FC236}">
              <a16:creationId xmlns:a16="http://schemas.microsoft.com/office/drawing/2014/main" id="{3884ABA4-BB36-4F67-8042-D52EB9CA2C54}"/>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5" name="CuadroTexto 4">
          <a:extLst>
            <a:ext uri="{FF2B5EF4-FFF2-40B4-BE49-F238E27FC236}">
              <a16:creationId xmlns:a16="http://schemas.microsoft.com/office/drawing/2014/main" id="{8AA91450-582A-4EC1-A7CD-F01B47EB3FFA}"/>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6" name="CuadroTexto 1">
          <a:extLst>
            <a:ext uri="{FF2B5EF4-FFF2-40B4-BE49-F238E27FC236}">
              <a16:creationId xmlns:a16="http://schemas.microsoft.com/office/drawing/2014/main" id="{91C9FE14-6E50-4A97-A0C0-E5EAC9C61536}"/>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7" name="CuadroTexto 3">
          <a:extLst>
            <a:ext uri="{FF2B5EF4-FFF2-40B4-BE49-F238E27FC236}">
              <a16:creationId xmlns:a16="http://schemas.microsoft.com/office/drawing/2014/main" id="{E4A8E8FE-4015-4F8B-BD6E-779A684C9ADF}"/>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8" name="CuadroTexto 4">
          <a:extLst>
            <a:ext uri="{FF2B5EF4-FFF2-40B4-BE49-F238E27FC236}">
              <a16:creationId xmlns:a16="http://schemas.microsoft.com/office/drawing/2014/main" id="{53622542-D177-4807-A8E3-9AB28F528101}"/>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39" name="CuadroTexto 38">
          <a:extLst>
            <a:ext uri="{FF2B5EF4-FFF2-40B4-BE49-F238E27FC236}">
              <a16:creationId xmlns:a16="http://schemas.microsoft.com/office/drawing/2014/main" id="{5868164D-B38A-4CD5-A4AD-6F2B173BAAAE}"/>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0" name="CuadroTexto 3">
          <a:extLst>
            <a:ext uri="{FF2B5EF4-FFF2-40B4-BE49-F238E27FC236}">
              <a16:creationId xmlns:a16="http://schemas.microsoft.com/office/drawing/2014/main" id="{417EBA79-63AB-4505-94BD-7752356CCAC4}"/>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1" name="CuadroTexto 4">
          <a:extLst>
            <a:ext uri="{FF2B5EF4-FFF2-40B4-BE49-F238E27FC236}">
              <a16:creationId xmlns:a16="http://schemas.microsoft.com/office/drawing/2014/main" id="{B038F648-233B-49BD-9F08-5626E09E17D0}"/>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2" name="CuadroTexto 1">
          <a:extLst>
            <a:ext uri="{FF2B5EF4-FFF2-40B4-BE49-F238E27FC236}">
              <a16:creationId xmlns:a16="http://schemas.microsoft.com/office/drawing/2014/main" id="{34865520-C163-47E0-B4CB-7D4FD2A28A68}"/>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3" name="CuadroTexto 3">
          <a:extLst>
            <a:ext uri="{FF2B5EF4-FFF2-40B4-BE49-F238E27FC236}">
              <a16:creationId xmlns:a16="http://schemas.microsoft.com/office/drawing/2014/main" id="{05612FA4-8386-464F-AE8D-22E93CAF0760}"/>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4" name="CuadroTexto 4">
          <a:extLst>
            <a:ext uri="{FF2B5EF4-FFF2-40B4-BE49-F238E27FC236}">
              <a16:creationId xmlns:a16="http://schemas.microsoft.com/office/drawing/2014/main" id="{86A58896-B79C-4949-AFEB-B1CE67057244}"/>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5" name="CuadroTexto 44">
          <a:extLst>
            <a:ext uri="{FF2B5EF4-FFF2-40B4-BE49-F238E27FC236}">
              <a16:creationId xmlns:a16="http://schemas.microsoft.com/office/drawing/2014/main" id="{B31D169D-E395-4197-A179-C3F3A813DFB6}"/>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6" name="CuadroTexto 3">
          <a:extLst>
            <a:ext uri="{FF2B5EF4-FFF2-40B4-BE49-F238E27FC236}">
              <a16:creationId xmlns:a16="http://schemas.microsoft.com/office/drawing/2014/main" id="{0D5743E3-A675-4834-99DF-244B34F5BEAB}"/>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7" name="CuadroTexto 4">
          <a:extLst>
            <a:ext uri="{FF2B5EF4-FFF2-40B4-BE49-F238E27FC236}">
              <a16:creationId xmlns:a16="http://schemas.microsoft.com/office/drawing/2014/main" id="{0C09FD37-A902-41D7-9B7A-CBD8E36EBFF6}"/>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8" name="CuadroTexto 1">
          <a:extLst>
            <a:ext uri="{FF2B5EF4-FFF2-40B4-BE49-F238E27FC236}">
              <a16:creationId xmlns:a16="http://schemas.microsoft.com/office/drawing/2014/main" id="{7AEC1D34-527D-4632-8173-30C1ED78BDA8}"/>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9" name="CuadroTexto 3">
          <a:extLst>
            <a:ext uri="{FF2B5EF4-FFF2-40B4-BE49-F238E27FC236}">
              <a16:creationId xmlns:a16="http://schemas.microsoft.com/office/drawing/2014/main" id="{29477EC9-E13D-4A21-9527-6D220495AC5E}"/>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0" name="CuadroTexto 4">
          <a:extLst>
            <a:ext uri="{FF2B5EF4-FFF2-40B4-BE49-F238E27FC236}">
              <a16:creationId xmlns:a16="http://schemas.microsoft.com/office/drawing/2014/main" id="{B4D30D65-D980-4859-87DC-EDFE204CFC5A}"/>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1" name="CuadroTexto 50">
          <a:extLst>
            <a:ext uri="{FF2B5EF4-FFF2-40B4-BE49-F238E27FC236}">
              <a16:creationId xmlns:a16="http://schemas.microsoft.com/office/drawing/2014/main" id="{F91CDB77-79EC-4488-9AD9-7BCB21880BBA}"/>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2" name="CuadroTexto 3">
          <a:extLst>
            <a:ext uri="{FF2B5EF4-FFF2-40B4-BE49-F238E27FC236}">
              <a16:creationId xmlns:a16="http://schemas.microsoft.com/office/drawing/2014/main" id="{FF4FA0E8-3090-43CB-B451-64173304F0FC}"/>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3" name="CuadroTexto 4">
          <a:extLst>
            <a:ext uri="{FF2B5EF4-FFF2-40B4-BE49-F238E27FC236}">
              <a16:creationId xmlns:a16="http://schemas.microsoft.com/office/drawing/2014/main" id="{A4F3A2F7-8C0E-4F02-BF45-25299923734C}"/>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4" name="CuadroTexto 1">
          <a:extLst>
            <a:ext uri="{FF2B5EF4-FFF2-40B4-BE49-F238E27FC236}">
              <a16:creationId xmlns:a16="http://schemas.microsoft.com/office/drawing/2014/main" id="{951A7AC9-BA3A-411B-AC0C-25A0FAA8D8DD}"/>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5" name="CuadroTexto 3">
          <a:extLst>
            <a:ext uri="{FF2B5EF4-FFF2-40B4-BE49-F238E27FC236}">
              <a16:creationId xmlns:a16="http://schemas.microsoft.com/office/drawing/2014/main" id="{C38651D3-9D35-4142-A544-57DADD0436F4}"/>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6" name="CuadroTexto 4">
          <a:extLst>
            <a:ext uri="{FF2B5EF4-FFF2-40B4-BE49-F238E27FC236}">
              <a16:creationId xmlns:a16="http://schemas.microsoft.com/office/drawing/2014/main" id="{E1B23513-1ADC-4EA8-9676-9ED62E657E4C}"/>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7" name="CuadroTexto 56">
          <a:extLst>
            <a:ext uri="{FF2B5EF4-FFF2-40B4-BE49-F238E27FC236}">
              <a16:creationId xmlns:a16="http://schemas.microsoft.com/office/drawing/2014/main" id="{A1DDDA4F-14CE-4168-AF82-13C7BC9E9AFF}"/>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8" name="CuadroTexto 3">
          <a:extLst>
            <a:ext uri="{FF2B5EF4-FFF2-40B4-BE49-F238E27FC236}">
              <a16:creationId xmlns:a16="http://schemas.microsoft.com/office/drawing/2014/main" id="{9C34AF34-DC5B-4624-82BC-121F8E640ED5}"/>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9" name="CuadroTexto 4">
          <a:extLst>
            <a:ext uri="{FF2B5EF4-FFF2-40B4-BE49-F238E27FC236}">
              <a16:creationId xmlns:a16="http://schemas.microsoft.com/office/drawing/2014/main" id="{71028B81-9E04-452D-930E-67646CDA26CE}"/>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0" name="CuadroTexto 1">
          <a:extLst>
            <a:ext uri="{FF2B5EF4-FFF2-40B4-BE49-F238E27FC236}">
              <a16:creationId xmlns:a16="http://schemas.microsoft.com/office/drawing/2014/main" id="{E1130439-8A80-4474-9B3C-2B5D1C10D996}"/>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1" name="CuadroTexto 3">
          <a:extLst>
            <a:ext uri="{FF2B5EF4-FFF2-40B4-BE49-F238E27FC236}">
              <a16:creationId xmlns:a16="http://schemas.microsoft.com/office/drawing/2014/main" id="{FFA54CBA-CF83-4332-B57C-FF6AD65BCBDD}"/>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2" name="CuadroTexto 4">
          <a:extLst>
            <a:ext uri="{FF2B5EF4-FFF2-40B4-BE49-F238E27FC236}">
              <a16:creationId xmlns:a16="http://schemas.microsoft.com/office/drawing/2014/main" id="{D1D6EF67-E72D-4C85-80F9-4FD85910B629}"/>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3" name="CuadroTexto 62">
          <a:extLst>
            <a:ext uri="{FF2B5EF4-FFF2-40B4-BE49-F238E27FC236}">
              <a16:creationId xmlns:a16="http://schemas.microsoft.com/office/drawing/2014/main" id="{E3ABC043-B820-4B8B-8BDB-A80428556E05}"/>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4" name="CuadroTexto 3">
          <a:extLst>
            <a:ext uri="{FF2B5EF4-FFF2-40B4-BE49-F238E27FC236}">
              <a16:creationId xmlns:a16="http://schemas.microsoft.com/office/drawing/2014/main" id="{6C0F1ECF-D9F0-4164-BCAC-542ED7F192D6}"/>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5" name="CuadroTexto 4">
          <a:extLst>
            <a:ext uri="{FF2B5EF4-FFF2-40B4-BE49-F238E27FC236}">
              <a16:creationId xmlns:a16="http://schemas.microsoft.com/office/drawing/2014/main" id="{42A3CE9F-13B0-4148-8F2D-5329431CAA18}"/>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6" name="CuadroTexto 1">
          <a:extLst>
            <a:ext uri="{FF2B5EF4-FFF2-40B4-BE49-F238E27FC236}">
              <a16:creationId xmlns:a16="http://schemas.microsoft.com/office/drawing/2014/main" id="{98644676-564A-4F08-A5DB-4D9C843639C1}"/>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7" name="CuadroTexto 3">
          <a:extLst>
            <a:ext uri="{FF2B5EF4-FFF2-40B4-BE49-F238E27FC236}">
              <a16:creationId xmlns:a16="http://schemas.microsoft.com/office/drawing/2014/main" id="{437CBF60-2389-48C1-AE30-00C158872136}"/>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8" name="CuadroTexto 4">
          <a:extLst>
            <a:ext uri="{FF2B5EF4-FFF2-40B4-BE49-F238E27FC236}">
              <a16:creationId xmlns:a16="http://schemas.microsoft.com/office/drawing/2014/main" id="{1AC49B96-816B-4E56-8B71-461AA16B1CB3}"/>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9" name="CuadroTexto 68">
          <a:extLst>
            <a:ext uri="{FF2B5EF4-FFF2-40B4-BE49-F238E27FC236}">
              <a16:creationId xmlns:a16="http://schemas.microsoft.com/office/drawing/2014/main" id="{EE8BA683-6FCF-4270-8E28-3567BE414A02}"/>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70" name="CuadroTexto 3">
          <a:extLst>
            <a:ext uri="{FF2B5EF4-FFF2-40B4-BE49-F238E27FC236}">
              <a16:creationId xmlns:a16="http://schemas.microsoft.com/office/drawing/2014/main" id="{11F40971-7F51-44BF-BB85-522E6ACF70CE}"/>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71" name="CuadroTexto 4">
          <a:extLst>
            <a:ext uri="{FF2B5EF4-FFF2-40B4-BE49-F238E27FC236}">
              <a16:creationId xmlns:a16="http://schemas.microsoft.com/office/drawing/2014/main" id="{68A7E964-63B7-45E6-B310-158C60E5B400}"/>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72" name="CuadroTexto 1">
          <a:extLst>
            <a:ext uri="{FF2B5EF4-FFF2-40B4-BE49-F238E27FC236}">
              <a16:creationId xmlns:a16="http://schemas.microsoft.com/office/drawing/2014/main" id="{F65F1BEA-6089-4751-8F44-26144B34D20D}"/>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73" name="CuadroTexto 3">
          <a:extLst>
            <a:ext uri="{FF2B5EF4-FFF2-40B4-BE49-F238E27FC236}">
              <a16:creationId xmlns:a16="http://schemas.microsoft.com/office/drawing/2014/main" id="{D378EACB-CEA5-48B4-9CE2-D5D23392869B}"/>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74" name="CuadroTexto 4">
          <a:extLst>
            <a:ext uri="{FF2B5EF4-FFF2-40B4-BE49-F238E27FC236}">
              <a16:creationId xmlns:a16="http://schemas.microsoft.com/office/drawing/2014/main" id="{6FE7DC88-AC7A-484B-9D78-5A1D3391A156}"/>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5" name="CuadroTexto 74">
          <a:extLst>
            <a:ext uri="{FF2B5EF4-FFF2-40B4-BE49-F238E27FC236}">
              <a16:creationId xmlns:a16="http://schemas.microsoft.com/office/drawing/2014/main" id="{DF727230-90B6-4326-B112-E6F5F7A8131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 name="CuadroTexto 3">
          <a:extLst>
            <a:ext uri="{FF2B5EF4-FFF2-40B4-BE49-F238E27FC236}">
              <a16:creationId xmlns:a16="http://schemas.microsoft.com/office/drawing/2014/main" id="{B18A2512-D905-43A8-AC22-D9CB9873F085}"/>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 name="CuadroTexto 4">
          <a:extLst>
            <a:ext uri="{FF2B5EF4-FFF2-40B4-BE49-F238E27FC236}">
              <a16:creationId xmlns:a16="http://schemas.microsoft.com/office/drawing/2014/main" id="{5CF9D339-56EF-4B16-8AF6-6232DA3754AE}"/>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 name="CuadroTexto 1">
          <a:extLst>
            <a:ext uri="{FF2B5EF4-FFF2-40B4-BE49-F238E27FC236}">
              <a16:creationId xmlns:a16="http://schemas.microsoft.com/office/drawing/2014/main" id="{A21F45B3-E39F-463B-9EF7-368AD8FE0A3F}"/>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 name="CuadroTexto 3">
          <a:extLst>
            <a:ext uri="{FF2B5EF4-FFF2-40B4-BE49-F238E27FC236}">
              <a16:creationId xmlns:a16="http://schemas.microsoft.com/office/drawing/2014/main" id="{69CDB396-0825-4C03-8F38-E6E3810F439D}"/>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 name="CuadroTexto 4">
          <a:extLst>
            <a:ext uri="{FF2B5EF4-FFF2-40B4-BE49-F238E27FC236}">
              <a16:creationId xmlns:a16="http://schemas.microsoft.com/office/drawing/2014/main" id="{9EB48E84-BE44-4E69-9FB6-C18238568FD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1" name="CuadroTexto 80">
          <a:extLst>
            <a:ext uri="{FF2B5EF4-FFF2-40B4-BE49-F238E27FC236}">
              <a16:creationId xmlns:a16="http://schemas.microsoft.com/office/drawing/2014/main" id="{888078E7-583E-435B-BB95-2C73EB62197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2" name="CuadroTexto 3">
          <a:extLst>
            <a:ext uri="{FF2B5EF4-FFF2-40B4-BE49-F238E27FC236}">
              <a16:creationId xmlns:a16="http://schemas.microsoft.com/office/drawing/2014/main" id="{0FF4849F-376C-4F6A-8746-69CFA0EDA510}"/>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83" name="CuadroTexto 4">
          <a:extLst>
            <a:ext uri="{FF2B5EF4-FFF2-40B4-BE49-F238E27FC236}">
              <a16:creationId xmlns:a16="http://schemas.microsoft.com/office/drawing/2014/main" id="{F5BED42D-47D3-4310-AC05-C4ECEF73221E}"/>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4" name="CuadroTexto 1">
          <a:extLst>
            <a:ext uri="{FF2B5EF4-FFF2-40B4-BE49-F238E27FC236}">
              <a16:creationId xmlns:a16="http://schemas.microsoft.com/office/drawing/2014/main" id="{1AFFD579-7E6E-428C-BB84-5F509765A4A8}"/>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5" name="CuadroTexto 3">
          <a:extLst>
            <a:ext uri="{FF2B5EF4-FFF2-40B4-BE49-F238E27FC236}">
              <a16:creationId xmlns:a16="http://schemas.microsoft.com/office/drawing/2014/main" id="{B692D7EF-97C8-4C67-9DAC-63BE3DFDC8E5}"/>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86" name="CuadroTexto 4">
          <a:extLst>
            <a:ext uri="{FF2B5EF4-FFF2-40B4-BE49-F238E27FC236}">
              <a16:creationId xmlns:a16="http://schemas.microsoft.com/office/drawing/2014/main" id="{4013E551-7337-42DD-B912-0748B4A90F9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 name="CuadroTexto 86">
          <a:extLst>
            <a:ext uri="{FF2B5EF4-FFF2-40B4-BE49-F238E27FC236}">
              <a16:creationId xmlns:a16="http://schemas.microsoft.com/office/drawing/2014/main" id="{2823FE3A-7D0F-4AF9-B034-75A9A6AC2E4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 name="CuadroTexto 3">
          <a:extLst>
            <a:ext uri="{FF2B5EF4-FFF2-40B4-BE49-F238E27FC236}">
              <a16:creationId xmlns:a16="http://schemas.microsoft.com/office/drawing/2014/main" id="{837CCF59-8683-41C9-9D5F-CC62A635281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 name="CuadroTexto 4">
          <a:extLst>
            <a:ext uri="{FF2B5EF4-FFF2-40B4-BE49-F238E27FC236}">
              <a16:creationId xmlns:a16="http://schemas.microsoft.com/office/drawing/2014/main" id="{E6980CCB-5FAA-4391-9296-7C5EE5AC48E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 name="CuadroTexto 1">
          <a:extLst>
            <a:ext uri="{FF2B5EF4-FFF2-40B4-BE49-F238E27FC236}">
              <a16:creationId xmlns:a16="http://schemas.microsoft.com/office/drawing/2014/main" id="{10441B04-2C74-453E-AC23-69CE2E721A04}"/>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1" name="CuadroTexto 3">
          <a:extLst>
            <a:ext uri="{FF2B5EF4-FFF2-40B4-BE49-F238E27FC236}">
              <a16:creationId xmlns:a16="http://schemas.microsoft.com/office/drawing/2014/main" id="{31FB3DCD-8B52-4D31-ACE3-6E49962F0B5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2" name="CuadroTexto 4">
          <a:extLst>
            <a:ext uri="{FF2B5EF4-FFF2-40B4-BE49-F238E27FC236}">
              <a16:creationId xmlns:a16="http://schemas.microsoft.com/office/drawing/2014/main" id="{1E23109E-8FDD-4E80-B052-5ABEA12F35C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 name="CuadroTexto 92">
          <a:extLst>
            <a:ext uri="{FF2B5EF4-FFF2-40B4-BE49-F238E27FC236}">
              <a16:creationId xmlns:a16="http://schemas.microsoft.com/office/drawing/2014/main" id="{26420D47-1CEE-4C60-B102-987BEA38DE3D}"/>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 name="CuadroTexto 3">
          <a:extLst>
            <a:ext uri="{FF2B5EF4-FFF2-40B4-BE49-F238E27FC236}">
              <a16:creationId xmlns:a16="http://schemas.microsoft.com/office/drawing/2014/main" id="{1D731B74-F31C-4522-92E1-0419E21E6E1C}"/>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 name="CuadroTexto 4">
          <a:extLst>
            <a:ext uri="{FF2B5EF4-FFF2-40B4-BE49-F238E27FC236}">
              <a16:creationId xmlns:a16="http://schemas.microsoft.com/office/drawing/2014/main" id="{466F22CF-32B1-4865-A69C-C25DC12972C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 name="CuadroTexto 1">
          <a:extLst>
            <a:ext uri="{FF2B5EF4-FFF2-40B4-BE49-F238E27FC236}">
              <a16:creationId xmlns:a16="http://schemas.microsoft.com/office/drawing/2014/main" id="{CF2083DB-D385-4611-BADE-64D8780FD25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 name="CuadroTexto 3">
          <a:extLst>
            <a:ext uri="{FF2B5EF4-FFF2-40B4-BE49-F238E27FC236}">
              <a16:creationId xmlns:a16="http://schemas.microsoft.com/office/drawing/2014/main" id="{8AB09FC5-8DD7-4947-A34A-B72FA62B22EC}"/>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 name="CuadroTexto 4">
          <a:extLst>
            <a:ext uri="{FF2B5EF4-FFF2-40B4-BE49-F238E27FC236}">
              <a16:creationId xmlns:a16="http://schemas.microsoft.com/office/drawing/2014/main" id="{EC3AEEAB-D158-4EE1-B9C1-1248DE68B4C9}"/>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9" name="CuadroTexto 98">
          <a:extLst>
            <a:ext uri="{FF2B5EF4-FFF2-40B4-BE49-F238E27FC236}">
              <a16:creationId xmlns:a16="http://schemas.microsoft.com/office/drawing/2014/main" id="{3CE29B89-4201-4DDE-A3EF-60B92DE4B76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0" name="CuadroTexto 3">
          <a:extLst>
            <a:ext uri="{FF2B5EF4-FFF2-40B4-BE49-F238E27FC236}">
              <a16:creationId xmlns:a16="http://schemas.microsoft.com/office/drawing/2014/main" id="{ACEC10AB-84A5-41A7-9418-1DAD8638073D}"/>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1" name="CuadroTexto 4">
          <a:extLst>
            <a:ext uri="{FF2B5EF4-FFF2-40B4-BE49-F238E27FC236}">
              <a16:creationId xmlns:a16="http://schemas.microsoft.com/office/drawing/2014/main" id="{F7ABCF93-9B36-4075-94CC-925D1B546E48}"/>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2" name="CuadroTexto 1">
          <a:extLst>
            <a:ext uri="{FF2B5EF4-FFF2-40B4-BE49-F238E27FC236}">
              <a16:creationId xmlns:a16="http://schemas.microsoft.com/office/drawing/2014/main" id="{FDCB84D7-9D96-46B6-834F-D11C48505538}"/>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3" name="CuadroTexto 3">
          <a:extLst>
            <a:ext uri="{FF2B5EF4-FFF2-40B4-BE49-F238E27FC236}">
              <a16:creationId xmlns:a16="http://schemas.microsoft.com/office/drawing/2014/main" id="{BAA77D66-0A31-4B36-A725-F51AAE3CED3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4" name="CuadroTexto 4">
          <a:extLst>
            <a:ext uri="{FF2B5EF4-FFF2-40B4-BE49-F238E27FC236}">
              <a16:creationId xmlns:a16="http://schemas.microsoft.com/office/drawing/2014/main" id="{C91CB871-AD80-4934-80AA-F8C4FDF1EE46}"/>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5" name="CuadroTexto 104">
          <a:extLst>
            <a:ext uri="{FF2B5EF4-FFF2-40B4-BE49-F238E27FC236}">
              <a16:creationId xmlns:a16="http://schemas.microsoft.com/office/drawing/2014/main" id="{6BB80223-3DC5-4EB7-9334-8505E4985F46}"/>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6" name="CuadroTexto 3">
          <a:extLst>
            <a:ext uri="{FF2B5EF4-FFF2-40B4-BE49-F238E27FC236}">
              <a16:creationId xmlns:a16="http://schemas.microsoft.com/office/drawing/2014/main" id="{60182E0F-468A-4F0F-A7EA-641F8E549971}"/>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7" name="CuadroTexto 4">
          <a:extLst>
            <a:ext uri="{FF2B5EF4-FFF2-40B4-BE49-F238E27FC236}">
              <a16:creationId xmlns:a16="http://schemas.microsoft.com/office/drawing/2014/main" id="{2939D2D6-43C8-4740-8144-78B483BCB37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8" name="CuadroTexto 1">
          <a:extLst>
            <a:ext uri="{FF2B5EF4-FFF2-40B4-BE49-F238E27FC236}">
              <a16:creationId xmlns:a16="http://schemas.microsoft.com/office/drawing/2014/main" id="{B22ADC50-5A5D-4E01-AFF7-BF1431B95361}"/>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9" name="CuadroTexto 3">
          <a:extLst>
            <a:ext uri="{FF2B5EF4-FFF2-40B4-BE49-F238E27FC236}">
              <a16:creationId xmlns:a16="http://schemas.microsoft.com/office/drawing/2014/main" id="{6C63494A-8CF4-4EE6-8615-9A61DB8D0327}"/>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10" name="CuadroTexto 4">
          <a:extLst>
            <a:ext uri="{FF2B5EF4-FFF2-40B4-BE49-F238E27FC236}">
              <a16:creationId xmlns:a16="http://schemas.microsoft.com/office/drawing/2014/main" id="{B8369488-FC22-4550-8027-329DA679A8B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1" name="CuadroTexto 110">
          <a:extLst>
            <a:ext uri="{FF2B5EF4-FFF2-40B4-BE49-F238E27FC236}">
              <a16:creationId xmlns:a16="http://schemas.microsoft.com/office/drawing/2014/main" id="{FD768F52-0D0E-4576-B2EE-5D50243BAD1C}"/>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2" name="CuadroTexto 3">
          <a:extLst>
            <a:ext uri="{FF2B5EF4-FFF2-40B4-BE49-F238E27FC236}">
              <a16:creationId xmlns:a16="http://schemas.microsoft.com/office/drawing/2014/main" id="{8F3B4807-D541-407C-B6D0-5E2EFCC1A0B9}"/>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3" name="CuadroTexto 4">
          <a:extLst>
            <a:ext uri="{FF2B5EF4-FFF2-40B4-BE49-F238E27FC236}">
              <a16:creationId xmlns:a16="http://schemas.microsoft.com/office/drawing/2014/main" id="{04E8D8E6-6305-4906-B81C-8DA2F3C6D95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4" name="CuadroTexto 1">
          <a:extLst>
            <a:ext uri="{FF2B5EF4-FFF2-40B4-BE49-F238E27FC236}">
              <a16:creationId xmlns:a16="http://schemas.microsoft.com/office/drawing/2014/main" id="{6B43288B-74B8-4DE8-B896-6738712DF8D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5" name="CuadroTexto 3">
          <a:extLst>
            <a:ext uri="{FF2B5EF4-FFF2-40B4-BE49-F238E27FC236}">
              <a16:creationId xmlns:a16="http://schemas.microsoft.com/office/drawing/2014/main" id="{F379D2C6-4EF0-4F2C-8837-2B2CD10FD5FD}"/>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6" name="CuadroTexto 4">
          <a:extLst>
            <a:ext uri="{FF2B5EF4-FFF2-40B4-BE49-F238E27FC236}">
              <a16:creationId xmlns:a16="http://schemas.microsoft.com/office/drawing/2014/main" id="{A571879C-E62A-46B8-89F8-C580EAA638DB}"/>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7" name="CuadroTexto 116">
          <a:extLst>
            <a:ext uri="{FF2B5EF4-FFF2-40B4-BE49-F238E27FC236}">
              <a16:creationId xmlns:a16="http://schemas.microsoft.com/office/drawing/2014/main" id="{A5898266-0DA0-4246-A30F-0CBB99B9CB6F}"/>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8" name="CuadroTexto 3">
          <a:extLst>
            <a:ext uri="{FF2B5EF4-FFF2-40B4-BE49-F238E27FC236}">
              <a16:creationId xmlns:a16="http://schemas.microsoft.com/office/drawing/2014/main" id="{EDEA5D54-3C5B-4C40-8233-B5A25911323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 name="CuadroTexto 4">
          <a:extLst>
            <a:ext uri="{FF2B5EF4-FFF2-40B4-BE49-F238E27FC236}">
              <a16:creationId xmlns:a16="http://schemas.microsoft.com/office/drawing/2014/main" id="{448E9D5F-2AD8-45DF-BAA4-045D7A0DD7C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 name="CuadroTexto 1">
          <a:extLst>
            <a:ext uri="{FF2B5EF4-FFF2-40B4-BE49-F238E27FC236}">
              <a16:creationId xmlns:a16="http://schemas.microsoft.com/office/drawing/2014/main" id="{DEB02FF6-BF58-4088-8E2A-A0E2F400085E}"/>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 name="CuadroTexto 3">
          <a:extLst>
            <a:ext uri="{FF2B5EF4-FFF2-40B4-BE49-F238E27FC236}">
              <a16:creationId xmlns:a16="http://schemas.microsoft.com/office/drawing/2014/main" id="{8F17FBE1-4952-4B6E-92E5-715BD43BB90C}"/>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 name="CuadroTexto 4">
          <a:extLst>
            <a:ext uri="{FF2B5EF4-FFF2-40B4-BE49-F238E27FC236}">
              <a16:creationId xmlns:a16="http://schemas.microsoft.com/office/drawing/2014/main" id="{55673D2B-220E-42E1-9F7D-FE8F714470F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 name="CuadroTexto 122">
          <a:extLst>
            <a:ext uri="{FF2B5EF4-FFF2-40B4-BE49-F238E27FC236}">
              <a16:creationId xmlns:a16="http://schemas.microsoft.com/office/drawing/2014/main" id="{63C704F8-554E-4D68-AFD3-BAF364C2883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 name="CuadroTexto 3">
          <a:extLst>
            <a:ext uri="{FF2B5EF4-FFF2-40B4-BE49-F238E27FC236}">
              <a16:creationId xmlns:a16="http://schemas.microsoft.com/office/drawing/2014/main" id="{9BAC5641-5FF2-4ED2-BF2D-5F865384FD1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 name="CuadroTexto 4">
          <a:extLst>
            <a:ext uri="{FF2B5EF4-FFF2-40B4-BE49-F238E27FC236}">
              <a16:creationId xmlns:a16="http://schemas.microsoft.com/office/drawing/2014/main" id="{7E7C1D90-0FB3-43CA-AEE6-AAA7A0C6B8B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 name="CuadroTexto 1">
          <a:extLst>
            <a:ext uri="{FF2B5EF4-FFF2-40B4-BE49-F238E27FC236}">
              <a16:creationId xmlns:a16="http://schemas.microsoft.com/office/drawing/2014/main" id="{49A7C4BE-DD9C-4655-B3D2-D130633AA9B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 name="CuadroTexto 3">
          <a:extLst>
            <a:ext uri="{FF2B5EF4-FFF2-40B4-BE49-F238E27FC236}">
              <a16:creationId xmlns:a16="http://schemas.microsoft.com/office/drawing/2014/main" id="{E35F4384-D4F3-4941-A61A-C930E9607E6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 name="CuadroTexto 4">
          <a:extLst>
            <a:ext uri="{FF2B5EF4-FFF2-40B4-BE49-F238E27FC236}">
              <a16:creationId xmlns:a16="http://schemas.microsoft.com/office/drawing/2014/main" id="{61BC0A46-1B35-4151-A9D8-9854923AE2B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9" name="CuadroTexto 128">
          <a:extLst>
            <a:ext uri="{FF2B5EF4-FFF2-40B4-BE49-F238E27FC236}">
              <a16:creationId xmlns:a16="http://schemas.microsoft.com/office/drawing/2014/main" id="{C49C8DFF-92CD-4E6C-8AC3-531017AEE93C}"/>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0" name="CuadroTexto 3">
          <a:extLst>
            <a:ext uri="{FF2B5EF4-FFF2-40B4-BE49-F238E27FC236}">
              <a16:creationId xmlns:a16="http://schemas.microsoft.com/office/drawing/2014/main" id="{E124B7BA-E20F-484D-94AF-9EDB74BAF2DD}"/>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1" name="CuadroTexto 4">
          <a:extLst>
            <a:ext uri="{FF2B5EF4-FFF2-40B4-BE49-F238E27FC236}">
              <a16:creationId xmlns:a16="http://schemas.microsoft.com/office/drawing/2014/main" id="{083A225B-C171-4D6B-B46A-13041493D531}"/>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2" name="CuadroTexto 1">
          <a:extLst>
            <a:ext uri="{FF2B5EF4-FFF2-40B4-BE49-F238E27FC236}">
              <a16:creationId xmlns:a16="http://schemas.microsoft.com/office/drawing/2014/main" id="{8DDA97B6-36AA-496A-80F8-26FDB65EC92A}"/>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3" name="CuadroTexto 3">
          <a:extLst>
            <a:ext uri="{FF2B5EF4-FFF2-40B4-BE49-F238E27FC236}">
              <a16:creationId xmlns:a16="http://schemas.microsoft.com/office/drawing/2014/main" id="{7C66E531-CCD1-44F5-8F6B-4F8D0E432124}"/>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4" name="CuadroTexto 4">
          <a:extLst>
            <a:ext uri="{FF2B5EF4-FFF2-40B4-BE49-F238E27FC236}">
              <a16:creationId xmlns:a16="http://schemas.microsoft.com/office/drawing/2014/main" id="{81AF7B21-A9D5-479A-B66E-2343F6AFB89C}"/>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 name="CuadroTexto 134">
          <a:extLst>
            <a:ext uri="{FF2B5EF4-FFF2-40B4-BE49-F238E27FC236}">
              <a16:creationId xmlns:a16="http://schemas.microsoft.com/office/drawing/2014/main" id="{B19202D9-71A2-447E-8E1B-A7C791E605B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 name="CuadroTexto 3">
          <a:extLst>
            <a:ext uri="{FF2B5EF4-FFF2-40B4-BE49-F238E27FC236}">
              <a16:creationId xmlns:a16="http://schemas.microsoft.com/office/drawing/2014/main" id="{174C0028-BFD0-4E10-9E1E-ECC504E6BD3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 name="CuadroTexto 4">
          <a:extLst>
            <a:ext uri="{FF2B5EF4-FFF2-40B4-BE49-F238E27FC236}">
              <a16:creationId xmlns:a16="http://schemas.microsoft.com/office/drawing/2014/main" id="{D9172E95-0272-4F62-969D-4A75274C749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 name="CuadroTexto 1">
          <a:extLst>
            <a:ext uri="{FF2B5EF4-FFF2-40B4-BE49-F238E27FC236}">
              <a16:creationId xmlns:a16="http://schemas.microsoft.com/office/drawing/2014/main" id="{3A3D9364-CB3D-4BF2-BBD1-7B25C2CCA5A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 name="CuadroTexto 3">
          <a:extLst>
            <a:ext uri="{FF2B5EF4-FFF2-40B4-BE49-F238E27FC236}">
              <a16:creationId xmlns:a16="http://schemas.microsoft.com/office/drawing/2014/main" id="{79295ECE-A01E-47D6-A915-8EAE0E132C5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 name="CuadroTexto 4">
          <a:extLst>
            <a:ext uri="{FF2B5EF4-FFF2-40B4-BE49-F238E27FC236}">
              <a16:creationId xmlns:a16="http://schemas.microsoft.com/office/drawing/2014/main" id="{B1635261-1233-4662-AEDA-9B121D76074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 name="CuadroTexto 140">
          <a:extLst>
            <a:ext uri="{FF2B5EF4-FFF2-40B4-BE49-F238E27FC236}">
              <a16:creationId xmlns:a16="http://schemas.microsoft.com/office/drawing/2014/main" id="{6ED215EB-8BF2-4F2E-8385-B3A4F78BF73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 name="CuadroTexto 3">
          <a:extLst>
            <a:ext uri="{FF2B5EF4-FFF2-40B4-BE49-F238E27FC236}">
              <a16:creationId xmlns:a16="http://schemas.microsoft.com/office/drawing/2014/main" id="{1ED21824-471F-4641-91E3-8DB1E5C92F2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 name="CuadroTexto 4">
          <a:extLst>
            <a:ext uri="{FF2B5EF4-FFF2-40B4-BE49-F238E27FC236}">
              <a16:creationId xmlns:a16="http://schemas.microsoft.com/office/drawing/2014/main" id="{A7B8FD34-B613-49C6-9B79-F3D4ECB86F09}"/>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 name="CuadroTexto 1">
          <a:extLst>
            <a:ext uri="{FF2B5EF4-FFF2-40B4-BE49-F238E27FC236}">
              <a16:creationId xmlns:a16="http://schemas.microsoft.com/office/drawing/2014/main" id="{BE36D8B6-A90D-42F6-94D5-64586DE6BB6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 name="CuadroTexto 3">
          <a:extLst>
            <a:ext uri="{FF2B5EF4-FFF2-40B4-BE49-F238E27FC236}">
              <a16:creationId xmlns:a16="http://schemas.microsoft.com/office/drawing/2014/main" id="{341A0CA2-39A6-458F-92AD-B30DA0BF493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 name="CuadroTexto 4">
          <a:extLst>
            <a:ext uri="{FF2B5EF4-FFF2-40B4-BE49-F238E27FC236}">
              <a16:creationId xmlns:a16="http://schemas.microsoft.com/office/drawing/2014/main" id="{B0C45541-9B7F-4FEC-804B-DD46C5A58FA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 name="CuadroTexto 146">
          <a:extLst>
            <a:ext uri="{FF2B5EF4-FFF2-40B4-BE49-F238E27FC236}">
              <a16:creationId xmlns:a16="http://schemas.microsoft.com/office/drawing/2014/main" id="{9DF3F1A0-8CBE-4D2C-B466-E62AF3623E54}"/>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 name="CuadroTexto 3">
          <a:extLst>
            <a:ext uri="{FF2B5EF4-FFF2-40B4-BE49-F238E27FC236}">
              <a16:creationId xmlns:a16="http://schemas.microsoft.com/office/drawing/2014/main" id="{6A8C79B9-B96B-45FB-91ED-09DB2632FB6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 name="CuadroTexto 4">
          <a:extLst>
            <a:ext uri="{FF2B5EF4-FFF2-40B4-BE49-F238E27FC236}">
              <a16:creationId xmlns:a16="http://schemas.microsoft.com/office/drawing/2014/main" id="{681BEE3C-4722-4B42-8330-BA4178A8E95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 name="CuadroTexto 1">
          <a:extLst>
            <a:ext uri="{FF2B5EF4-FFF2-40B4-BE49-F238E27FC236}">
              <a16:creationId xmlns:a16="http://schemas.microsoft.com/office/drawing/2014/main" id="{3089FBC3-6343-4C8D-871E-CD3CB663C86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 name="CuadroTexto 3">
          <a:extLst>
            <a:ext uri="{FF2B5EF4-FFF2-40B4-BE49-F238E27FC236}">
              <a16:creationId xmlns:a16="http://schemas.microsoft.com/office/drawing/2014/main" id="{95F1A611-22BE-4013-A9AE-12F6CB2EBDA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 name="CuadroTexto 4">
          <a:extLst>
            <a:ext uri="{FF2B5EF4-FFF2-40B4-BE49-F238E27FC236}">
              <a16:creationId xmlns:a16="http://schemas.microsoft.com/office/drawing/2014/main" id="{0D0F24C6-A50C-499D-ACAA-51C791AF9AF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53" name="CuadroTexto 152">
          <a:extLst>
            <a:ext uri="{FF2B5EF4-FFF2-40B4-BE49-F238E27FC236}">
              <a16:creationId xmlns:a16="http://schemas.microsoft.com/office/drawing/2014/main" id="{BB3758EF-5758-4D9B-9D8F-D8D435F0DC92}"/>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54" name="CuadroTexto 3">
          <a:extLst>
            <a:ext uri="{FF2B5EF4-FFF2-40B4-BE49-F238E27FC236}">
              <a16:creationId xmlns:a16="http://schemas.microsoft.com/office/drawing/2014/main" id="{B536414D-EC59-4EFE-8BE4-5BCF8F6D39C4}"/>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55" name="CuadroTexto 4">
          <a:extLst>
            <a:ext uri="{FF2B5EF4-FFF2-40B4-BE49-F238E27FC236}">
              <a16:creationId xmlns:a16="http://schemas.microsoft.com/office/drawing/2014/main" id="{0EA8AFE7-351F-4574-98F4-9C33A9725161}"/>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56" name="CuadroTexto 1">
          <a:extLst>
            <a:ext uri="{FF2B5EF4-FFF2-40B4-BE49-F238E27FC236}">
              <a16:creationId xmlns:a16="http://schemas.microsoft.com/office/drawing/2014/main" id="{B85245DA-4C90-4349-AB98-B5EDA9DBE808}"/>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57" name="CuadroTexto 3">
          <a:extLst>
            <a:ext uri="{FF2B5EF4-FFF2-40B4-BE49-F238E27FC236}">
              <a16:creationId xmlns:a16="http://schemas.microsoft.com/office/drawing/2014/main" id="{CA501822-C973-4F5C-9E50-418528C1B59A}"/>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58" name="CuadroTexto 4">
          <a:extLst>
            <a:ext uri="{FF2B5EF4-FFF2-40B4-BE49-F238E27FC236}">
              <a16:creationId xmlns:a16="http://schemas.microsoft.com/office/drawing/2014/main" id="{37AD4EE6-CA6D-43A6-9F4C-12B10877B7E6}"/>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 name="CuadroTexto 158">
          <a:extLst>
            <a:ext uri="{FF2B5EF4-FFF2-40B4-BE49-F238E27FC236}">
              <a16:creationId xmlns:a16="http://schemas.microsoft.com/office/drawing/2014/main" id="{FA5E22F8-14C4-44C4-A9A4-29342163428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 name="CuadroTexto 3">
          <a:extLst>
            <a:ext uri="{FF2B5EF4-FFF2-40B4-BE49-F238E27FC236}">
              <a16:creationId xmlns:a16="http://schemas.microsoft.com/office/drawing/2014/main" id="{EDC8EC17-11A6-421F-B1EA-832D94457D6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1" name="CuadroTexto 4">
          <a:extLst>
            <a:ext uri="{FF2B5EF4-FFF2-40B4-BE49-F238E27FC236}">
              <a16:creationId xmlns:a16="http://schemas.microsoft.com/office/drawing/2014/main" id="{8712E77E-99DB-4771-BD67-8B74CBC6085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2" name="CuadroTexto 1">
          <a:extLst>
            <a:ext uri="{FF2B5EF4-FFF2-40B4-BE49-F238E27FC236}">
              <a16:creationId xmlns:a16="http://schemas.microsoft.com/office/drawing/2014/main" id="{E724E7BF-1540-4EE9-B5A9-7055BF4361E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3" name="CuadroTexto 3">
          <a:extLst>
            <a:ext uri="{FF2B5EF4-FFF2-40B4-BE49-F238E27FC236}">
              <a16:creationId xmlns:a16="http://schemas.microsoft.com/office/drawing/2014/main" id="{BFA91BA4-3306-4A08-ADDD-589FC7B7148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4" name="CuadroTexto 4">
          <a:extLst>
            <a:ext uri="{FF2B5EF4-FFF2-40B4-BE49-F238E27FC236}">
              <a16:creationId xmlns:a16="http://schemas.microsoft.com/office/drawing/2014/main" id="{9EB3A6C6-4794-4156-A0D8-6D97146D807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5" name="CuadroTexto 164">
          <a:extLst>
            <a:ext uri="{FF2B5EF4-FFF2-40B4-BE49-F238E27FC236}">
              <a16:creationId xmlns:a16="http://schemas.microsoft.com/office/drawing/2014/main" id="{8782CF09-9B48-48F3-B50A-3D5AF0DA745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6" name="CuadroTexto 3">
          <a:extLst>
            <a:ext uri="{FF2B5EF4-FFF2-40B4-BE49-F238E27FC236}">
              <a16:creationId xmlns:a16="http://schemas.microsoft.com/office/drawing/2014/main" id="{FE41CD1D-6E64-42B4-8849-5083C002102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7" name="CuadroTexto 4">
          <a:extLst>
            <a:ext uri="{FF2B5EF4-FFF2-40B4-BE49-F238E27FC236}">
              <a16:creationId xmlns:a16="http://schemas.microsoft.com/office/drawing/2014/main" id="{29661C1D-8823-4493-A4A5-60655EC6C51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8" name="CuadroTexto 1">
          <a:extLst>
            <a:ext uri="{FF2B5EF4-FFF2-40B4-BE49-F238E27FC236}">
              <a16:creationId xmlns:a16="http://schemas.microsoft.com/office/drawing/2014/main" id="{05D70A0D-7D7B-4260-B4D4-FE08F972CDD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9" name="CuadroTexto 3">
          <a:extLst>
            <a:ext uri="{FF2B5EF4-FFF2-40B4-BE49-F238E27FC236}">
              <a16:creationId xmlns:a16="http://schemas.microsoft.com/office/drawing/2014/main" id="{3FC31E4E-93E5-484F-80BF-5754CFA9D4A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70" name="CuadroTexto 4">
          <a:extLst>
            <a:ext uri="{FF2B5EF4-FFF2-40B4-BE49-F238E27FC236}">
              <a16:creationId xmlns:a16="http://schemas.microsoft.com/office/drawing/2014/main" id="{9EBFC6E0-5FC7-47A9-A9CE-5A8B5D9F66D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36</xdr:row>
      <xdr:rowOff>263127</xdr:rowOff>
    </xdr:from>
    <xdr:ext cx="65" cy="172227"/>
    <xdr:sp macro="" textlink="">
      <xdr:nvSpPr>
        <xdr:cNvPr id="171" name="CuadroTexto 170">
          <a:extLst>
            <a:ext uri="{FF2B5EF4-FFF2-40B4-BE49-F238E27FC236}">
              <a16:creationId xmlns:a16="http://schemas.microsoft.com/office/drawing/2014/main" id="{DFEF4575-2264-4798-8474-C8DAFBC0D269}"/>
            </a:ext>
          </a:extLst>
        </xdr:cNvPr>
        <xdr:cNvSpPr txBox="1"/>
      </xdr:nvSpPr>
      <xdr:spPr>
        <a:xfrm>
          <a:off x="19926697"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36</xdr:row>
      <xdr:rowOff>263127</xdr:rowOff>
    </xdr:from>
    <xdr:ext cx="65" cy="172227"/>
    <xdr:sp macro="" textlink="">
      <xdr:nvSpPr>
        <xdr:cNvPr id="172" name="CuadroTexto 3">
          <a:extLst>
            <a:ext uri="{FF2B5EF4-FFF2-40B4-BE49-F238E27FC236}">
              <a16:creationId xmlns:a16="http://schemas.microsoft.com/office/drawing/2014/main" id="{AC1858BA-BBD5-4C4C-938D-4204726D8B35}"/>
            </a:ext>
          </a:extLst>
        </xdr:cNvPr>
        <xdr:cNvSpPr txBox="1"/>
      </xdr:nvSpPr>
      <xdr:spPr>
        <a:xfrm>
          <a:off x="19926697"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37</xdr:row>
      <xdr:rowOff>0</xdr:rowOff>
    </xdr:from>
    <xdr:ext cx="65" cy="172227"/>
    <xdr:sp macro="" textlink="">
      <xdr:nvSpPr>
        <xdr:cNvPr id="173" name="CuadroTexto 4">
          <a:extLst>
            <a:ext uri="{FF2B5EF4-FFF2-40B4-BE49-F238E27FC236}">
              <a16:creationId xmlns:a16="http://schemas.microsoft.com/office/drawing/2014/main" id="{D4A8CAD2-1602-414A-865E-2915CD753EF8}"/>
            </a:ext>
          </a:extLst>
        </xdr:cNvPr>
        <xdr:cNvSpPr txBox="1"/>
      </xdr:nvSpPr>
      <xdr:spPr>
        <a:xfrm>
          <a:off x="19926697"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36</xdr:row>
      <xdr:rowOff>263127</xdr:rowOff>
    </xdr:from>
    <xdr:ext cx="65" cy="172227"/>
    <xdr:sp macro="" textlink="">
      <xdr:nvSpPr>
        <xdr:cNvPr id="174" name="CuadroTexto 1">
          <a:extLst>
            <a:ext uri="{FF2B5EF4-FFF2-40B4-BE49-F238E27FC236}">
              <a16:creationId xmlns:a16="http://schemas.microsoft.com/office/drawing/2014/main" id="{6B28D894-F808-48BD-9C12-F10CEE0C2938}"/>
            </a:ext>
          </a:extLst>
        </xdr:cNvPr>
        <xdr:cNvSpPr txBox="1"/>
      </xdr:nvSpPr>
      <xdr:spPr>
        <a:xfrm>
          <a:off x="19926697"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36</xdr:row>
      <xdr:rowOff>263127</xdr:rowOff>
    </xdr:from>
    <xdr:ext cx="65" cy="172227"/>
    <xdr:sp macro="" textlink="">
      <xdr:nvSpPr>
        <xdr:cNvPr id="175" name="CuadroTexto 3">
          <a:extLst>
            <a:ext uri="{FF2B5EF4-FFF2-40B4-BE49-F238E27FC236}">
              <a16:creationId xmlns:a16="http://schemas.microsoft.com/office/drawing/2014/main" id="{DF5F3A8E-746B-4324-9F8D-343890ED7396}"/>
            </a:ext>
          </a:extLst>
        </xdr:cNvPr>
        <xdr:cNvSpPr txBox="1"/>
      </xdr:nvSpPr>
      <xdr:spPr>
        <a:xfrm>
          <a:off x="19926697"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37</xdr:row>
      <xdr:rowOff>0</xdr:rowOff>
    </xdr:from>
    <xdr:ext cx="65" cy="172227"/>
    <xdr:sp macro="" textlink="">
      <xdr:nvSpPr>
        <xdr:cNvPr id="176" name="CuadroTexto 4">
          <a:extLst>
            <a:ext uri="{FF2B5EF4-FFF2-40B4-BE49-F238E27FC236}">
              <a16:creationId xmlns:a16="http://schemas.microsoft.com/office/drawing/2014/main" id="{28A9CC2D-9C15-4EB7-9858-CB4416900BD0}"/>
            </a:ext>
          </a:extLst>
        </xdr:cNvPr>
        <xdr:cNvSpPr txBox="1"/>
      </xdr:nvSpPr>
      <xdr:spPr>
        <a:xfrm>
          <a:off x="19926697"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77" name="CuadroTexto 176">
          <a:extLst>
            <a:ext uri="{FF2B5EF4-FFF2-40B4-BE49-F238E27FC236}">
              <a16:creationId xmlns:a16="http://schemas.microsoft.com/office/drawing/2014/main" id="{804D1269-541A-4CF3-A9EC-F29622A6054C}"/>
            </a:ext>
          </a:extLst>
        </xdr:cNvPr>
        <xdr:cNvSpPr txBox="1"/>
      </xdr:nvSpPr>
      <xdr:spPr>
        <a:xfrm>
          <a:off x="2220912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78" name="CuadroTexto 3">
          <a:extLst>
            <a:ext uri="{FF2B5EF4-FFF2-40B4-BE49-F238E27FC236}">
              <a16:creationId xmlns:a16="http://schemas.microsoft.com/office/drawing/2014/main" id="{A627E49F-058D-47B3-8039-E0E51720A38B}"/>
            </a:ext>
          </a:extLst>
        </xdr:cNvPr>
        <xdr:cNvSpPr txBox="1"/>
      </xdr:nvSpPr>
      <xdr:spPr>
        <a:xfrm>
          <a:off x="2220912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37</xdr:row>
      <xdr:rowOff>0</xdr:rowOff>
    </xdr:from>
    <xdr:ext cx="65" cy="172227"/>
    <xdr:sp macro="" textlink="">
      <xdr:nvSpPr>
        <xdr:cNvPr id="179" name="CuadroTexto 4">
          <a:extLst>
            <a:ext uri="{FF2B5EF4-FFF2-40B4-BE49-F238E27FC236}">
              <a16:creationId xmlns:a16="http://schemas.microsoft.com/office/drawing/2014/main" id="{508247F6-EB38-49E7-8969-B0935D645CFF}"/>
            </a:ext>
          </a:extLst>
        </xdr:cNvPr>
        <xdr:cNvSpPr txBox="1"/>
      </xdr:nvSpPr>
      <xdr:spPr>
        <a:xfrm>
          <a:off x="22209125"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80" name="CuadroTexto 1">
          <a:extLst>
            <a:ext uri="{FF2B5EF4-FFF2-40B4-BE49-F238E27FC236}">
              <a16:creationId xmlns:a16="http://schemas.microsoft.com/office/drawing/2014/main" id="{E30BBAEE-226D-49FA-BC18-44FA56B87B99}"/>
            </a:ext>
          </a:extLst>
        </xdr:cNvPr>
        <xdr:cNvSpPr txBox="1"/>
      </xdr:nvSpPr>
      <xdr:spPr>
        <a:xfrm>
          <a:off x="2220912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81" name="CuadroTexto 3">
          <a:extLst>
            <a:ext uri="{FF2B5EF4-FFF2-40B4-BE49-F238E27FC236}">
              <a16:creationId xmlns:a16="http://schemas.microsoft.com/office/drawing/2014/main" id="{D31AC1F0-CAD0-4CAE-8E49-33766EE5C6CB}"/>
            </a:ext>
          </a:extLst>
        </xdr:cNvPr>
        <xdr:cNvSpPr txBox="1"/>
      </xdr:nvSpPr>
      <xdr:spPr>
        <a:xfrm>
          <a:off x="2220912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37</xdr:row>
      <xdr:rowOff>0</xdr:rowOff>
    </xdr:from>
    <xdr:ext cx="65" cy="172227"/>
    <xdr:sp macro="" textlink="">
      <xdr:nvSpPr>
        <xdr:cNvPr id="182" name="CuadroTexto 4">
          <a:extLst>
            <a:ext uri="{FF2B5EF4-FFF2-40B4-BE49-F238E27FC236}">
              <a16:creationId xmlns:a16="http://schemas.microsoft.com/office/drawing/2014/main" id="{6A94D70C-EC87-4256-81B1-A17B72B90D16}"/>
            </a:ext>
          </a:extLst>
        </xdr:cNvPr>
        <xdr:cNvSpPr txBox="1"/>
      </xdr:nvSpPr>
      <xdr:spPr>
        <a:xfrm>
          <a:off x="22209125"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83" name="CuadroTexto 182">
          <a:extLst>
            <a:ext uri="{FF2B5EF4-FFF2-40B4-BE49-F238E27FC236}">
              <a16:creationId xmlns:a16="http://schemas.microsoft.com/office/drawing/2014/main" id="{FD9C0A68-09A8-4C3B-AF8D-3D65A9A9FC89}"/>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84" name="CuadroTexto 3">
          <a:extLst>
            <a:ext uri="{FF2B5EF4-FFF2-40B4-BE49-F238E27FC236}">
              <a16:creationId xmlns:a16="http://schemas.microsoft.com/office/drawing/2014/main" id="{5F9DE5A3-F482-4E82-AFF2-98225D9AC88C}"/>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37</xdr:row>
      <xdr:rowOff>0</xdr:rowOff>
    </xdr:from>
    <xdr:ext cx="65" cy="172227"/>
    <xdr:sp macro="" textlink="">
      <xdr:nvSpPr>
        <xdr:cNvPr id="185" name="CuadroTexto 4">
          <a:extLst>
            <a:ext uri="{FF2B5EF4-FFF2-40B4-BE49-F238E27FC236}">
              <a16:creationId xmlns:a16="http://schemas.microsoft.com/office/drawing/2014/main" id="{22BC73E3-BA62-4318-9250-ADFA5EF5FF03}"/>
            </a:ext>
          </a:extLst>
        </xdr:cNvPr>
        <xdr:cNvSpPr txBox="1"/>
      </xdr:nvSpPr>
      <xdr:spPr>
        <a:xfrm>
          <a:off x="36845875"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86" name="CuadroTexto 1">
          <a:extLst>
            <a:ext uri="{FF2B5EF4-FFF2-40B4-BE49-F238E27FC236}">
              <a16:creationId xmlns:a16="http://schemas.microsoft.com/office/drawing/2014/main" id="{125DB7BE-7CE0-42D7-ACD3-210E76D2CBDF}"/>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87" name="CuadroTexto 3">
          <a:extLst>
            <a:ext uri="{FF2B5EF4-FFF2-40B4-BE49-F238E27FC236}">
              <a16:creationId xmlns:a16="http://schemas.microsoft.com/office/drawing/2014/main" id="{7A7F84EC-B983-410D-BC74-833F622F2053}"/>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37</xdr:row>
      <xdr:rowOff>0</xdr:rowOff>
    </xdr:from>
    <xdr:ext cx="65" cy="172227"/>
    <xdr:sp macro="" textlink="">
      <xdr:nvSpPr>
        <xdr:cNvPr id="188" name="CuadroTexto 4">
          <a:extLst>
            <a:ext uri="{FF2B5EF4-FFF2-40B4-BE49-F238E27FC236}">
              <a16:creationId xmlns:a16="http://schemas.microsoft.com/office/drawing/2014/main" id="{E00CFBC9-0BFF-4364-B3A1-EE6CCAD29C5B}"/>
            </a:ext>
          </a:extLst>
        </xdr:cNvPr>
        <xdr:cNvSpPr txBox="1"/>
      </xdr:nvSpPr>
      <xdr:spPr>
        <a:xfrm>
          <a:off x="36845875"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89" name="CuadroTexto 188">
          <a:extLst>
            <a:ext uri="{FF2B5EF4-FFF2-40B4-BE49-F238E27FC236}">
              <a16:creationId xmlns:a16="http://schemas.microsoft.com/office/drawing/2014/main" id="{1321B10C-A300-4793-B6C4-CE1B08895685}"/>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90" name="CuadroTexto 3">
          <a:extLst>
            <a:ext uri="{FF2B5EF4-FFF2-40B4-BE49-F238E27FC236}">
              <a16:creationId xmlns:a16="http://schemas.microsoft.com/office/drawing/2014/main" id="{D797D404-29E1-437C-AEAB-16F46BE1E968}"/>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37</xdr:row>
      <xdr:rowOff>0</xdr:rowOff>
    </xdr:from>
    <xdr:ext cx="65" cy="172227"/>
    <xdr:sp macro="" textlink="">
      <xdr:nvSpPr>
        <xdr:cNvPr id="191" name="CuadroTexto 4">
          <a:extLst>
            <a:ext uri="{FF2B5EF4-FFF2-40B4-BE49-F238E27FC236}">
              <a16:creationId xmlns:a16="http://schemas.microsoft.com/office/drawing/2014/main" id="{F77DF438-FDC1-46C1-8F64-D75029E512B0}"/>
            </a:ext>
          </a:extLst>
        </xdr:cNvPr>
        <xdr:cNvSpPr txBox="1"/>
      </xdr:nvSpPr>
      <xdr:spPr>
        <a:xfrm>
          <a:off x="36845875"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92" name="CuadroTexto 1">
          <a:extLst>
            <a:ext uri="{FF2B5EF4-FFF2-40B4-BE49-F238E27FC236}">
              <a16:creationId xmlns:a16="http://schemas.microsoft.com/office/drawing/2014/main" id="{4188975A-96BB-4198-9C4B-91DB11230ABF}"/>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93" name="CuadroTexto 3">
          <a:extLst>
            <a:ext uri="{FF2B5EF4-FFF2-40B4-BE49-F238E27FC236}">
              <a16:creationId xmlns:a16="http://schemas.microsoft.com/office/drawing/2014/main" id="{F816E57C-4E32-4C3A-AA8C-768B3416ED46}"/>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37</xdr:row>
      <xdr:rowOff>0</xdr:rowOff>
    </xdr:from>
    <xdr:ext cx="65" cy="172227"/>
    <xdr:sp macro="" textlink="">
      <xdr:nvSpPr>
        <xdr:cNvPr id="194" name="CuadroTexto 4">
          <a:extLst>
            <a:ext uri="{FF2B5EF4-FFF2-40B4-BE49-F238E27FC236}">
              <a16:creationId xmlns:a16="http://schemas.microsoft.com/office/drawing/2014/main" id="{B7ABE1A7-87CF-4D9E-BE62-D7C9BFC6EC17}"/>
            </a:ext>
          </a:extLst>
        </xdr:cNvPr>
        <xdr:cNvSpPr txBox="1"/>
      </xdr:nvSpPr>
      <xdr:spPr>
        <a:xfrm>
          <a:off x="36845875"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5" name="CuadroTexto 194">
          <a:extLst>
            <a:ext uri="{FF2B5EF4-FFF2-40B4-BE49-F238E27FC236}">
              <a16:creationId xmlns:a16="http://schemas.microsoft.com/office/drawing/2014/main" id="{E662C68C-14BE-46B7-B314-99D6018A0E2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6" name="CuadroTexto 3">
          <a:extLst>
            <a:ext uri="{FF2B5EF4-FFF2-40B4-BE49-F238E27FC236}">
              <a16:creationId xmlns:a16="http://schemas.microsoft.com/office/drawing/2014/main" id="{08EFAE13-F7CD-4078-BCC6-90DA1F79E12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7" name="CuadroTexto 4">
          <a:extLst>
            <a:ext uri="{FF2B5EF4-FFF2-40B4-BE49-F238E27FC236}">
              <a16:creationId xmlns:a16="http://schemas.microsoft.com/office/drawing/2014/main" id="{4FBFEF2C-D3A2-4B5D-9AB0-A9059A8B052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8" name="CuadroTexto 1">
          <a:extLst>
            <a:ext uri="{FF2B5EF4-FFF2-40B4-BE49-F238E27FC236}">
              <a16:creationId xmlns:a16="http://schemas.microsoft.com/office/drawing/2014/main" id="{9BDB6A1D-E3D9-4A18-8030-D09A944C2BA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9" name="CuadroTexto 3">
          <a:extLst>
            <a:ext uri="{FF2B5EF4-FFF2-40B4-BE49-F238E27FC236}">
              <a16:creationId xmlns:a16="http://schemas.microsoft.com/office/drawing/2014/main" id="{BD228869-68A3-4537-95B7-B4B18E9C1B2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0" name="CuadroTexto 4">
          <a:extLst>
            <a:ext uri="{FF2B5EF4-FFF2-40B4-BE49-F238E27FC236}">
              <a16:creationId xmlns:a16="http://schemas.microsoft.com/office/drawing/2014/main" id="{E4090122-BC53-49D2-8C1B-85B3E87811C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1" name="CuadroTexto 200">
          <a:extLst>
            <a:ext uri="{FF2B5EF4-FFF2-40B4-BE49-F238E27FC236}">
              <a16:creationId xmlns:a16="http://schemas.microsoft.com/office/drawing/2014/main" id="{C7500E1E-E63D-4152-8A3D-AF9F39B2B32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2" name="CuadroTexto 3">
          <a:extLst>
            <a:ext uri="{FF2B5EF4-FFF2-40B4-BE49-F238E27FC236}">
              <a16:creationId xmlns:a16="http://schemas.microsoft.com/office/drawing/2014/main" id="{A889A25D-C81C-4366-85B8-31CA4DCE595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3" name="CuadroTexto 4">
          <a:extLst>
            <a:ext uri="{FF2B5EF4-FFF2-40B4-BE49-F238E27FC236}">
              <a16:creationId xmlns:a16="http://schemas.microsoft.com/office/drawing/2014/main" id="{70A1FAFF-6F59-462B-8664-8AF0E635FBD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4" name="CuadroTexto 1">
          <a:extLst>
            <a:ext uri="{FF2B5EF4-FFF2-40B4-BE49-F238E27FC236}">
              <a16:creationId xmlns:a16="http://schemas.microsoft.com/office/drawing/2014/main" id="{39299D67-1DD0-4B45-956E-F408AD31607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5" name="CuadroTexto 3">
          <a:extLst>
            <a:ext uri="{FF2B5EF4-FFF2-40B4-BE49-F238E27FC236}">
              <a16:creationId xmlns:a16="http://schemas.microsoft.com/office/drawing/2014/main" id="{4A5F7332-7838-466D-BB4C-F09F58F25FC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6" name="CuadroTexto 4">
          <a:extLst>
            <a:ext uri="{FF2B5EF4-FFF2-40B4-BE49-F238E27FC236}">
              <a16:creationId xmlns:a16="http://schemas.microsoft.com/office/drawing/2014/main" id="{74F9451F-316B-4275-800C-F9F7E50ED51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7" name="CuadroTexto 206">
          <a:extLst>
            <a:ext uri="{FF2B5EF4-FFF2-40B4-BE49-F238E27FC236}">
              <a16:creationId xmlns:a16="http://schemas.microsoft.com/office/drawing/2014/main" id="{946121C2-8AB0-4040-A4E3-AFB0C0D406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8" name="CuadroTexto 3">
          <a:extLst>
            <a:ext uri="{FF2B5EF4-FFF2-40B4-BE49-F238E27FC236}">
              <a16:creationId xmlns:a16="http://schemas.microsoft.com/office/drawing/2014/main" id="{7C400360-931E-4C7C-9A52-256A596269E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9" name="CuadroTexto 4">
          <a:extLst>
            <a:ext uri="{FF2B5EF4-FFF2-40B4-BE49-F238E27FC236}">
              <a16:creationId xmlns:a16="http://schemas.microsoft.com/office/drawing/2014/main" id="{15BBE0A4-4B5C-4331-B552-E3C37611FB0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0" name="CuadroTexto 1">
          <a:extLst>
            <a:ext uri="{FF2B5EF4-FFF2-40B4-BE49-F238E27FC236}">
              <a16:creationId xmlns:a16="http://schemas.microsoft.com/office/drawing/2014/main" id="{D5AF3245-423F-4E87-A757-F7FC84ED64C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1" name="CuadroTexto 3">
          <a:extLst>
            <a:ext uri="{FF2B5EF4-FFF2-40B4-BE49-F238E27FC236}">
              <a16:creationId xmlns:a16="http://schemas.microsoft.com/office/drawing/2014/main" id="{BF2B1B68-E48E-47F0-A93F-86B08AE8971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2" name="CuadroTexto 4">
          <a:extLst>
            <a:ext uri="{FF2B5EF4-FFF2-40B4-BE49-F238E27FC236}">
              <a16:creationId xmlns:a16="http://schemas.microsoft.com/office/drawing/2014/main" id="{26291EFB-8D95-4EDC-80E4-09D53EFA7F7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3" name="CuadroTexto 212">
          <a:extLst>
            <a:ext uri="{FF2B5EF4-FFF2-40B4-BE49-F238E27FC236}">
              <a16:creationId xmlns:a16="http://schemas.microsoft.com/office/drawing/2014/main" id="{E9928272-9D9C-4DBE-8317-339A25FC879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4" name="CuadroTexto 3">
          <a:extLst>
            <a:ext uri="{FF2B5EF4-FFF2-40B4-BE49-F238E27FC236}">
              <a16:creationId xmlns:a16="http://schemas.microsoft.com/office/drawing/2014/main" id="{D437DEE6-4776-4C36-80B8-841D379B1AF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5" name="CuadroTexto 4">
          <a:extLst>
            <a:ext uri="{FF2B5EF4-FFF2-40B4-BE49-F238E27FC236}">
              <a16:creationId xmlns:a16="http://schemas.microsoft.com/office/drawing/2014/main" id="{C6B9AFA2-FF61-4655-A5A2-280D6B6E6D04}"/>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6" name="CuadroTexto 1">
          <a:extLst>
            <a:ext uri="{FF2B5EF4-FFF2-40B4-BE49-F238E27FC236}">
              <a16:creationId xmlns:a16="http://schemas.microsoft.com/office/drawing/2014/main" id="{DFE4578E-4457-4C42-89CB-F529E3E2355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7" name="CuadroTexto 3">
          <a:extLst>
            <a:ext uri="{FF2B5EF4-FFF2-40B4-BE49-F238E27FC236}">
              <a16:creationId xmlns:a16="http://schemas.microsoft.com/office/drawing/2014/main" id="{0CF10F67-6995-4CCD-80E9-5C36D98260D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8" name="CuadroTexto 4">
          <a:extLst>
            <a:ext uri="{FF2B5EF4-FFF2-40B4-BE49-F238E27FC236}">
              <a16:creationId xmlns:a16="http://schemas.microsoft.com/office/drawing/2014/main" id="{02B2A958-9980-424C-9E1B-0892C9AEAF2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9" name="CuadroTexto 218">
          <a:extLst>
            <a:ext uri="{FF2B5EF4-FFF2-40B4-BE49-F238E27FC236}">
              <a16:creationId xmlns:a16="http://schemas.microsoft.com/office/drawing/2014/main" id="{EDF19D72-A9CE-466E-9381-F5150A33F9F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0" name="CuadroTexto 3">
          <a:extLst>
            <a:ext uri="{FF2B5EF4-FFF2-40B4-BE49-F238E27FC236}">
              <a16:creationId xmlns:a16="http://schemas.microsoft.com/office/drawing/2014/main" id="{7F61C43F-8E5C-4077-AB76-A6A251B5685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1" name="CuadroTexto 4">
          <a:extLst>
            <a:ext uri="{FF2B5EF4-FFF2-40B4-BE49-F238E27FC236}">
              <a16:creationId xmlns:a16="http://schemas.microsoft.com/office/drawing/2014/main" id="{BD36B6E6-6CED-4419-AC61-E074B6201FC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2" name="CuadroTexto 1">
          <a:extLst>
            <a:ext uri="{FF2B5EF4-FFF2-40B4-BE49-F238E27FC236}">
              <a16:creationId xmlns:a16="http://schemas.microsoft.com/office/drawing/2014/main" id="{439376E4-8840-4895-A754-98C392DB5B2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3" name="CuadroTexto 3">
          <a:extLst>
            <a:ext uri="{FF2B5EF4-FFF2-40B4-BE49-F238E27FC236}">
              <a16:creationId xmlns:a16="http://schemas.microsoft.com/office/drawing/2014/main" id="{B737A723-35CE-4F6D-876D-5F36965DC5E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4" name="CuadroTexto 4">
          <a:extLst>
            <a:ext uri="{FF2B5EF4-FFF2-40B4-BE49-F238E27FC236}">
              <a16:creationId xmlns:a16="http://schemas.microsoft.com/office/drawing/2014/main" id="{530F9B68-A9FA-4D84-8757-8746CCEA51B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5" name="CuadroTexto 224">
          <a:extLst>
            <a:ext uri="{FF2B5EF4-FFF2-40B4-BE49-F238E27FC236}">
              <a16:creationId xmlns:a16="http://schemas.microsoft.com/office/drawing/2014/main" id="{BFC159F3-B397-4084-9056-319D959931D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6" name="CuadroTexto 3">
          <a:extLst>
            <a:ext uri="{FF2B5EF4-FFF2-40B4-BE49-F238E27FC236}">
              <a16:creationId xmlns:a16="http://schemas.microsoft.com/office/drawing/2014/main" id="{35E02088-23A6-442D-9CF9-CD97B311164E}"/>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7" name="CuadroTexto 4">
          <a:extLst>
            <a:ext uri="{FF2B5EF4-FFF2-40B4-BE49-F238E27FC236}">
              <a16:creationId xmlns:a16="http://schemas.microsoft.com/office/drawing/2014/main" id="{A987A838-4050-4E31-88B2-856E0412BF8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8" name="CuadroTexto 1">
          <a:extLst>
            <a:ext uri="{FF2B5EF4-FFF2-40B4-BE49-F238E27FC236}">
              <a16:creationId xmlns:a16="http://schemas.microsoft.com/office/drawing/2014/main" id="{D54551A4-38B0-4FFA-AB6E-962719D951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9" name="CuadroTexto 3">
          <a:extLst>
            <a:ext uri="{FF2B5EF4-FFF2-40B4-BE49-F238E27FC236}">
              <a16:creationId xmlns:a16="http://schemas.microsoft.com/office/drawing/2014/main" id="{E3054354-3525-47D4-88AF-264CC55E535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0" name="CuadroTexto 4">
          <a:extLst>
            <a:ext uri="{FF2B5EF4-FFF2-40B4-BE49-F238E27FC236}">
              <a16:creationId xmlns:a16="http://schemas.microsoft.com/office/drawing/2014/main" id="{F1BE275D-3EC1-4BB5-A8EB-9E1EC41DA67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1" name="CuadroTexto 230">
          <a:extLst>
            <a:ext uri="{FF2B5EF4-FFF2-40B4-BE49-F238E27FC236}">
              <a16:creationId xmlns:a16="http://schemas.microsoft.com/office/drawing/2014/main" id="{C70A5DC9-C1D6-408C-A6BC-1AB4E892AEC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2" name="CuadroTexto 3">
          <a:extLst>
            <a:ext uri="{FF2B5EF4-FFF2-40B4-BE49-F238E27FC236}">
              <a16:creationId xmlns:a16="http://schemas.microsoft.com/office/drawing/2014/main" id="{947E9BB5-26A7-44C2-A1EB-C3C2EB38EB4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3" name="CuadroTexto 4">
          <a:extLst>
            <a:ext uri="{FF2B5EF4-FFF2-40B4-BE49-F238E27FC236}">
              <a16:creationId xmlns:a16="http://schemas.microsoft.com/office/drawing/2014/main" id="{6D8FB21E-5680-445B-B394-5CD92FF2179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4" name="CuadroTexto 1">
          <a:extLst>
            <a:ext uri="{FF2B5EF4-FFF2-40B4-BE49-F238E27FC236}">
              <a16:creationId xmlns:a16="http://schemas.microsoft.com/office/drawing/2014/main" id="{F21712C2-1AB4-49B3-9EB3-248C443576E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5" name="CuadroTexto 3">
          <a:extLst>
            <a:ext uri="{FF2B5EF4-FFF2-40B4-BE49-F238E27FC236}">
              <a16:creationId xmlns:a16="http://schemas.microsoft.com/office/drawing/2014/main" id="{5A97105B-07AA-4845-8FA0-F063238B6AC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6" name="CuadroTexto 4">
          <a:extLst>
            <a:ext uri="{FF2B5EF4-FFF2-40B4-BE49-F238E27FC236}">
              <a16:creationId xmlns:a16="http://schemas.microsoft.com/office/drawing/2014/main" id="{1E79A64F-8604-4472-8A79-CF13BD3786C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7" name="CuadroTexto 236">
          <a:extLst>
            <a:ext uri="{FF2B5EF4-FFF2-40B4-BE49-F238E27FC236}">
              <a16:creationId xmlns:a16="http://schemas.microsoft.com/office/drawing/2014/main" id="{E6463AAC-4937-4CC6-89AC-76771B1E06B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8" name="CuadroTexto 3">
          <a:extLst>
            <a:ext uri="{FF2B5EF4-FFF2-40B4-BE49-F238E27FC236}">
              <a16:creationId xmlns:a16="http://schemas.microsoft.com/office/drawing/2014/main" id="{96D24D84-3599-464A-9088-0D185D9350D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9" name="CuadroTexto 4">
          <a:extLst>
            <a:ext uri="{FF2B5EF4-FFF2-40B4-BE49-F238E27FC236}">
              <a16:creationId xmlns:a16="http://schemas.microsoft.com/office/drawing/2014/main" id="{72611983-07F4-43EC-BFD4-FD59FCAF7C3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0" name="CuadroTexto 1">
          <a:extLst>
            <a:ext uri="{FF2B5EF4-FFF2-40B4-BE49-F238E27FC236}">
              <a16:creationId xmlns:a16="http://schemas.microsoft.com/office/drawing/2014/main" id="{46598CF5-B10B-417A-BC17-B446AB2000F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1" name="CuadroTexto 3">
          <a:extLst>
            <a:ext uri="{FF2B5EF4-FFF2-40B4-BE49-F238E27FC236}">
              <a16:creationId xmlns:a16="http://schemas.microsoft.com/office/drawing/2014/main" id="{3E4E4CA3-CF62-4069-B013-5EEC498136E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2" name="CuadroTexto 4">
          <a:extLst>
            <a:ext uri="{FF2B5EF4-FFF2-40B4-BE49-F238E27FC236}">
              <a16:creationId xmlns:a16="http://schemas.microsoft.com/office/drawing/2014/main" id="{5DFEF20F-EBBA-4CEA-8843-20D56C51AA3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3" name="CuadroTexto 242">
          <a:extLst>
            <a:ext uri="{FF2B5EF4-FFF2-40B4-BE49-F238E27FC236}">
              <a16:creationId xmlns:a16="http://schemas.microsoft.com/office/drawing/2014/main" id="{FAF56B0D-4ECE-43B8-932E-93286764124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4" name="CuadroTexto 3">
          <a:extLst>
            <a:ext uri="{FF2B5EF4-FFF2-40B4-BE49-F238E27FC236}">
              <a16:creationId xmlns:a16="http://schemas.microsoft.com/office/drawing/2014/main" id="{205E1E2A-A681-41D4-9117-484661D7969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5" name="CuadroTexto 4">
          <a:extLst>
            <a:ext uri="{FF2B5EF4-FFF2-40B4-BE49-F238E27FC236}">
              <a16:creationId xmlns:a16="http://schemas.microsoft.com/office/drawing/2014/main" id="{0F06FDA9-FA6E-43E3-BCA2-8AF15B69977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6" name="CuadroTexto 1">
          <a:extLst>
            <a:ext uri="{FF2B5EF4-FFF2-40B4-BE49-F238E27FC236}">
              <a16:creationId xmlns:a16="http://schemas.microsoft.com/office/drawing/2014/main" id="{C61FD1AA-371F-4DF3-AC3C-8D03B3CD30D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7" name="CuadroTexto 3">
          <a:extLst>
            <a:ext uri="{FF2B5EF4-FFF2-40B4-BE49-F238E27FC236}">
              <a16:creationId xmlns:a16="http://schemas.microsoft.com/office/drawing/2014/main" id="{01853AF6-07E7-4FD5-9122-5E1B11ADF0F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8" name="CuadroTexto 4">
          <a:extLst>
            <a:ext uri="{FF2B5EF4-FFF2-40B4-BE49-F238E27FC236}">
              <a16:creationId xmlns:a16="http://schemas.microsoft.com/office/drawing/2014/main" id="{2C15526D-8548-4D87-B6D8-2F2F7B67981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9" name="CuadroTexto 248">
          <a:extLst>
            <a:ext uri="{FF2B5EF4-FFF2-40B4-BE49-F238E27FC236}">
              <a16:creationId xmlns:a16="http://schemas.microsoft.com/office/drawing/2014/main" id="{0DF0276A-8FEE-4F38-87F3-2AEB00FE798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0" name="CuadroTexto 3">
          <a:extLst>
            <a:ext uri="{FF2B5EF4-FFF2-40B4-BE49-F238E27FC236}">
              <a16:creationId xmlns:a16="http://schemas.microsoft.com/office/drawing/2014/main" id="{F6D94045-9A3E-4D4F-9971-4A2BC69B86C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1" name="CuadroTexto 4">
          <a:extLst>
            <a:ext uri="{FF2B5EF4-FFF2-40B4-BE49-F238E27FC236}">
              <a16:creationId xmlns:a16="http://schemas.microsoft.com/office/drawing/2014/main" id="{81926144-03DF-400E-8035-03D79029ED0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2" name="CuadroTexto 1">
          <a:extLst>
            <a:ext uri="{FF2B5EF4-FFF2-40B4-BE49-F238E27FC236}">
              <a16:creationId xmlns:a16="http://schemas.microsoft.com/office/drawing/2014/main" id="{E84C41F5-494F-4643-8326-012FAE38873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3" name="CuadroTexto 3">
          <a:extLst>
            <a:ext uri="{FF2B5EF4-FFF2-40B4-BE49-F238E27FC236}">
              <a16:creationId xmlns:a16="http://schemas.microsoft.com/office/drawing/2014/main" id="{C57824D4-BCD0-43BC-AFAA-D3FF277447D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4" name="CuadroTexto 4">
          <a:extLst>
            <a:ext uri="{FF2B5EF4-FFF2-40B4-BE49-F238E27FC236}">
              <a16:creationId xmlns:a16="http://schemas.microsoft.com/office/drawing/2014/main" id="{92F76652-6349-4514-B55B-D6301D1E70C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5" name="CuadroTexto 254">
          <a:extLst>
            <a:ext uri="{FF2B5EF4-FFF2-40B4-BE49-F238E27FC236}">
              <a16:creationId xmlns:a16="http://schemas.microsoft.com/office/drawing/2014/main" id="{10E5B0AB-8C3E-49F2-B1E1-92A451FEB2B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6" name="CuadroTexto 3">
          <a:extLst>
            <a:ext uri="{FF2B5EF4-FFF2-40B4-BE49-F238E27FC236}">
              <a16:creationId xmlns:a16="http://schemas.microsoft.com/office/drawing/2014/main" id="{508798E4-A333-47D5-9704-581DC6A490B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7" name="CuadroTexto 4">
          <a:extLst>
            <a:ext uri="{FF2B5EF4-FFF2-40B4-BE49-F238E27FC236}">
              <a16:creationId xmlns:a16="http://schemas.microsoft.com/office/drawing/2014/main" id="{FAC7D884-60E2-43B0-AB41-07CA03FEB28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8" name="CuadroTexto 1">
          <a:extLst>
            <a:ext uri="{FF2B5EF4-FFF2-40B4-BE49-F238E27FC236}">
              <a16:creationId xmlns:a16="http://schemas.microsoft.com/office/drawing/2014/main" id="{912711B7-7F43-4BCF-BCAE-E534622F18D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9" name="CuadroTexto 3">
          <a:extLst>
            <a:ext uri="{FF2B5EF4-FFF2-40B4-BE49-F238E27FC236}">
              <a16:creationId xmlns:a16="http://schemas.microsoft.com/office/drawing/2014/main" id="{B2090377-F25D-4926-BFDB-65B54D9B167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0" name="CuadroTexto 4">
          <a:extLst>
            <a:ext uri="{FF2B5EF4-FFF2-40B4-BE49-F238E27FC236}">
              <a16:creationId xmlns:a16="http://schemas.microsoft.com/office/drawing/2014/main" id="{07C2C415-E18C-49CE-9ABD-2B52D67B210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11</xdr:row>
      <xdr:rowOff>0</xdr:rowOff>
    </xdr:from>
    <xdr:ext cx="65" cy="172227"/>
    <xdr:sp macro="" textlink="">
      <xdr:nvSpPr>
        <xdr:cNvPr id="261" name="CuadroTexto 260">
          <a:extLst>
            <a:ext uri="{FF2B5EF4-FFF2-40B4-BE49-F238E27FC236}">
              <a16:creationId xmlns:a16="http://schemas.microsoft.com/office/drawing/2014/main" id="{B13B183D-14B5-49A9-A0BB-ACF3ED6FD265}"/>
            </a:ext>
          </a:extLst>
        </xdr:cNvPr>
        <xdr:cNvSpPr txBox="1"/>
      </xdr:nvSpPr>
      <xdr:spPr>
        <a:xfrm>
          <a:off x="19926697"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11</xdr:row>
      <xdr:rowOff>0</xdr:rowOff>
    </xdr:from>
    <xdr:ext cx="65" cy="172227"/>
    <xdr:sp macro="" textlink="">
      <xdr:nvSpPr>
        <xdr:cNvPr id="262" name="CuadroTexto 3">
          <a:extLst>
            <a:ext uri="{FF2B5EF4-FFF2-40B4-BE49-F238E27FC236}">
              <a16:creationId xmlns:a16="http://schemas.microsoft.com/office/drawing/2014/main" id="{3C40B52A-E58E-401A-ABAD-8D0EA7DB8A12}"/>
            </a:ext>
          </a:extLst>
        </xdr:cNvPr>
        <xdr:cNvSpPr txBox="1"/>
      </xdr:nvSpPr>
      <xdr:spPr>
        <a:xfrm>
          <a:off x="19926697"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11</xdr:row>
      <xdr:rowOff>0</xdr:rowOff>
    </xdr:from>
    <xdr:ext cx="65" cy="172227"/>
    <xdr:sp macro="" textlink="">
      <xdr:nvSpPr>
        <xdr:cNvPr id="263" name="CuadroTexto 4">
          <a:extLst>
            <a:ext uri="{FF2B5EF4-FFF2-40B4-BE49-F238E27FC236}">
              <a16:creationId xmlns:a16="http://schemas.microsoft.com/office/drawing/2014/main" id="{1D4AF547-1322-4E51-BAB2-DFE66653652F}"/>
            </a:ext>
          </a:extLst>
        </xdr:cNvPr>
        <xdr:cNvSpPr txBox="1"/>
      </xdr:nvSpPr>
      <xdr:spPr>
        <a:xfrm>
          <a:off x="19926697"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11</xdr:row>
      <xdr:rowOff>0</xdr:rowOff>
    </xdr:from>
    <xdr:ext cx="65" cy="172227"/>
    <xdr:sp macro="" textlink="">
      <xdr:nvSpPr>
        <xdr:cNvPr id="264" name="CuadroTexto 1">
          <a:extLst>
            <a:ext uri="{FF2B5EF4-FFF2-40B4-BE49-F238E27FC236}">
              <a16:creationId xmlns:a16="http://schemas.microsoft.com/office/drawing/2014/main" id="{8510B6B5-0D6E-4148-9E55-15F6306DB1A7}"/>
            </a:ext>
          </a:extLst>
        </xdr:cNvPr>
        <xdr:cNvSpPr txBox="1"/>
      </xdr:nvSpPr>
      <xdr:spPr>
        <a:xfrm>
          <a:off x="19926697"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11</xdr:row>
      <xdr:rowOff>0</xdr:rowOff>
    </xdr:from>
    <xdr:ext cx="65" cy="172227"/>
    <xdr:sp macro="" textlink="">
      <xdr:nvSpPr>
        <xdr:cNvPr id="265" name="CuadroTexto 3">
          <a:extLst>
            <a:ext uri="{FF2B5EF4-FFF2-40B4-BE49-F238E27FC236}">
              <a16:creationId xmlns:a16="http://schemas.microsoft.com/office/drawing/2014/main" id="{A668C9E1-F7DC-4402-809D-5E8BD7BC4E6B}"/>
            </a:ext>
          </a:extLst>
        </xdr:cNvPr>
        <xdr:cNvSpPr txBox="1"/>
      </xdr:nvSpPr>
      <xdr:spPr>
        <a:xfrm>
          <a:off x="19926697"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11</xdr:row>
      <xdr:rowOff>0</xdr:rowOff>
    </xdr:from>
    <xdr:ext cx="65" cy="172227"/>
    <xdr:sp macro="" textlink="">
      <xdr:nvSpPr>
        <xdr:cNvPr id="266" name="CuadroTexto 4">
          <a:extLst>
            <a:ext uri="{FF2B5EF4-FFF2-40B4-BE49-F238E27FC236}">
              <a16:creationId xmlns:a16="http://schemas.microsoft.com/office/drawing/2014/main" id="{52446CF9-5D3A-47BB-9615-6AE42E9CADB5}"/>
            </a:ext>
          </a:extLst>
        </xdr:cNvPr>
        <xdr:cNvSpPr txBox="1"/>
      </xdr:nvSpPr>
      <xdr:spPr>
        <a:xfrm>
          <a:off x="19926697"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67" name="CuadroTexto 266">
          <a:extLst>
            <a:ext uri="{FF2B5EF4-FFF2-40B4-BE49-F238E27FC236}">
              <a16:creationId xmlns:a16="http://schemas.microsoft.com/office/drawing/2014/main" id="{5132D7C2-0625-41AD-ADEE-26856EAF6D8C}"/>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68" name="CuadroTexto 3">
          <a:extLst>
            <a:ext uri="{FF2B5EF4-FFF2-40B4-BE49-F238E27FC236}">
              <a16:creationId xmlns:a16="http://schemas.microsoft.com/office/drawing/2014/main" id="{05283D1B-ACE4-4752-AE32-699EE5C5D938}"/>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69" name="CuadroTexto 4">
          <a:extLst>
            <a:ext uri="{FF2B5EF4-FFF2-40B4-BE49-F238E27FC236}">
              <a16:creationId xmlns:a16="http://schemas.microsoft.com/office/drawing/2014/main" id="{C992D700-3A74-45E0-AC49-9129CAFAF1B6}"/>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0" name="CuadroTexto 1">
          <a:extLst>
            <a:ext uri="{FF2B5EF4-FFF2-40B4-BE49-F238E27FC236}">
              <a16:creationId xmlns:a16="http://schemas.microsoft.com/office/drawing/2014/main" id="{EA51BE98-1D56-4380-9711-5BE4E2BA1F48}"/>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1" name="CuadroTexto 3">
          <a:extLst>
            <a:ext uri="{FF2B5EF4-FFF2-40B4-BE49-F238E27FC236}">
              <a16:creationId xmlns:a16="http://schemas.microsoft.com/office/drawing/2014/main" id="{FEF6EC49-2898-4FB5-AE4F-F7382866B0C8}"/>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2" name="CuadroTexto 4">
          <a:extLst>
            <a:ext uri="{FF2B5EF4-FFF2-40B4-BE49-F238E27FC236}">
              <a16:creationId xmlns:a16="http://schemas.microsoft.com/office/drawing/2014/main" id="{B493C179-C57F-4DFD-9C2D-9BC8BE9F420E}"/>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3" name="CuadroTexto 272">
          <a:extLst>
            <a:ext uri="{FF2B5EF4-FFF2-40B4-BE49-F238E27FC236}">
              <a16:creationId xmlns:a16="http://schemas.microsoft.com/office/drawing/2014/main" id="{26518C26-9794-43AC-B04A-E678CA6D2209}"/>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4" name="CuadroTexto 3">
          <a:extLst>
            <a:ext uri="{FF2B5EF4-FFF2-40B4-BE49-F238E27FC236}">
              <a16:creationId xmlns:a16="http://schemas.microsoft.com/office/drawing/2014/main" id="{5CB3F321-A690-476B-B5DB-BE39A96FE701}"/>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5" name="CuadroTexto 4">
          <a:extLst>
            <a:ext uri="{FF2B5EF4-FFF2-40B4-BE49-F238E27FC236}">
              <a16:creationId xmlns:a16="http://schemas.microsoft.com/office/drawing/2014/main" id="{B3BE8960-315A-4502-82AC-245BFFE645E2}"/>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6" name="CuadroTexto 1">
          <a:extLst>
            <a:ext uri="{FF2B5EF4-FFF2-40B4-BE49-F238E27FC236}">
              <a16:creationId xmlns:a16="http://schemas.microsoft.com/office/drawing/2014/main" id="{75CC1538-ECB5-4F7D-9821-84579B1E3C18}"/>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7" name="CuadroTexto 3">
          <a:extLst>
            <a:ext uri="{FF2B5EF4-FFF2-40B4-BE49-F238E27FC236}">
              <a16:creationId xmlns:a16="http://schemas.microsoft.com/office/drawing/2014/main" id="{C8EB5EBC-2EEA-493C-B841-0B575CD27D6D}"/>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8" name="CuadroTexto 4">
          <a:extLst>
            <a:ext uri="{FF2B5EF4-FFF2-40B4-BE49-F238E27FC236}">
              <a16:creationId xmlns:a16="http://schemas.microsoft.com/office/drawing/2014/main" id="{A78B96CA-85F4-4390-8AA6-650B670FE6F7}"/>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9" name="CuadroTexto 278">
          <a:extLst>
            <a:ext uri="{FF2B5EF4-FFF2-40B4-BE49-F238E27FC236}">
              <a16:creationId xmlns:a16="http://schemas.microsoft.com/office/drawing/2014/main" id="{EDE17FD4-581F-4741-8216-661AE53D67B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0" name="CuadroTexto 3">
          <a:extLst>
            <a:ext uri="{FF2B5EF4-FFF2-40B4-BE49-F238E27FC236}">
              <a16:creationId xmlns:a16="http://schemas.microsoft.com/office/drawing/2014/main" id="{243716A2-1DBF-4D19-86D5-A82448DCCB6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1" name="CuadroTexto 4">
          <a:extLst>
            <a:ext uri="{FF2B5EF4-FFF2-40B4-BE49-F238E27FC236}">
              <a16:creationId xmlns:a16="http://schemas.microsoft.com/office/drawing/2014/main" id="{EE4F960A-B589-418E-BDAA-03C68A175AE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2" name="CuadroTexto 1">
          <a:extLst>
            <a:ext uri="{FF2B5EF4-FFF2-40B4-BE49-F238E27FC236}">
              <a16:creationId xmlns:a16="http://schemas.microsoft.com/office/drawing/2014/main" id="{AA90276B-CBA3-43E7-BFBA-77DF66A9CAC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3" name="CuadroTexto 3">
          <a:extLst>
            <a:ext uri="{FF2B5EF4-FFF2-40B4-BE49-F238E27FC236}">
              <a16:creationId xmlns:a16="http://schemas.microsoft.com/office/drawing/2014/main" id="{EBB09957-65CC-41F7-99C9-0BB97E88CCE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4" name="CuadroTexto 4">
          <a:extLst>
            <a:ext uri="{FF2B5EF4-FFF2-40B4-BE49-F238E27FC236}">
              <a16:creationId xmlns:a16="http://schemas.microsoft.com/office/drawing/2014/main" id="{94306C9B-7E88-4EB1-A73D-F9BCFAF46CB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5" name="CuadroTexto 284">
          <a:extLst>
            <a:ext uri="{FF2B5EF4-FFF2-40B4-BE49-F238E27FC236}">
              <a16:creationId xmlns:a16="http://schemas.microsoft.com/office/drawing/2014/main" id="{31C620E1-5CE1-4B92-9F0D-D766456F1B9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6" name="CuadroTexto 3">
          <a:extLst>
            <a:ext uri="{FF2B5EF4-FFF2-40B4-BE49-F238E27FC236}">
              <a16:creationId xmlns:a16="http://schemas.microsoft.com/office/drawing/2014/main" id="{C823906C-0AF6-46D6-8301-0C67BAA64FC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7" name="CuadroTexto 4">
          <a:extLst>
            <a:ext uri="{FF2B5EF4-FFF2-40B4-BE49-F238E27FC236}">
              <a16:creationId xmlns:a16="http://schemas.microsoft.com/office/drawing/2014/main" id="{3F8CAD1F-4DE0-4DB1-B80A-717DE60FDB4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8" name="CuadroTexto 1">
          <a:extLst>
            <a:ext uri="{FF2B5EF4-FFF2-40B4-BE49-F238E27FC236}">
              <a16:creationId xmlns:a16="http://schemas.microsoft.com/office/drawing/2014/main" id="{9EB5F07E-284D-4A57-B550-1F2997C83B3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9" name="CuadroTexto 3">
          <a:extLst>
            <a:ext uri="{FF2B5EF4-FFF2-40B4-BE49-F238E27FC236}">
              <a16:creationId xmlns:a16="http://schemas.microsoft.com/office/drawing/2014/main" id="{12445EED-B712-4A2E-8855-97BAD513519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0" name="CuadroTexto 4">
          <a:extLst>
            <a:ext uri="{FF2B5EF4-FFF2-40B4-BE49-F238E27FC236}">
              <a16:creationId xmlns:a16="http://schemas.microsoft.com/office/drawing/2014/main" id="{177B0545-22F1-49A8-9282-7450690396D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1" name="CuadroTexto 290">
          <a:extLst>
            <a:ext uri="{FF2B5EF4-FFF2-40B4-BE49-F238E27FC236}">
              <a16:creationId xmlns:a16="http://schemas.microsoft.com/office/drawing/2014/main" id="{AC574C58-7D1D-4BC4-8C85-7D19278F9AA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2" name="CuadroTexto 3">
          <a:extLst>
            <a:ext uri="{FF2B5EF4-FFF2-40B4-BE49-F238E27FC236}">
              <a16:creationId xmlns:a16="http://schemas.microsoft.com/office/drawing/2014/main" id="{7995BD80-6428-418C-960B-084A91E322B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3" name="CuadroTexto 4">
          <a:extLst>
            <a:ext uri="{FF2B5EF4-FFF2-40B4-BE49-F238E27FC236}">
              <a16:creationId xmlns:a16="http://schemas.microsoft.com/office/drawing/2014/main" id="{BE9898CA-E76C-40EC-B89A-F202EC6BCFF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4" name="CuadroTexto 1">
          <a:extLst>
            <a:ext uri="{FF2B5EF4-FFF2-40B4-BE49-F238E27FC236}">
              <a16:creationId xmlns:a16="http://schemas.microsoft.com/office/drawing/2014/main" id="{0F82D5CD-1279-4AC4-9B1A-5E836C065E9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5" name="CuadroTexto 3">
          <a:extLst>
            <a:ext uri="{FF2B5EF4-FFF2-40B4-BE49-F238E27FC236}">
              <a16:creationId xmlns:a16="http://schemas.microsoft.com/office/drawing/2014/main" id="{AE005F1B-35CB-43EB-ABCF-9DB1C7CA64D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6" name="CuadroTexto 4">
          <a:extLst>
            <a:ext uri="{FF2B5EF4-FFF2-40B4-BE49-F238E27FC236}">
              <a16:creationId xmlns:a16="http://schemas.microsoft.com/office/drawing/2014/main" id="{2EBC9700-8428-43C2-BEF5-820BDAA1BE5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7" name="CuadroTexto 296">
          <a:extLst>
            <a:ext uri="{FF2B5EF4-FFF2-40B4-BE49-F238E27FC236}">
              <a16:creationId xmlns:a16="http://schemas.microsoft.com/office/drawing/2014/main" id="{5127D384-6CA0-4E66-A425-6A616B5444A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8" name="CuadroTexto 3">
          <a:extLst>
            <a:ext uri="{FF2B5EF4-FFF2-40B4-BE49-F238E27FC236}">
              <a16:creationId xmlns:a16="http://schemas.microsoft.com/office/drawing/2014/main" id="{BB82171A-FBCE-4B14-8F80-E0A336961A5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9" name="CuadroTexto 4">
          <a:extLst>
            <a:ext uri="{FF2B5EF4-FFF2-40B4-BE49-F238E27FC236}">
              <a16:creationId xmlns:a16="http://schemas.microsoft.com/office/drawing/2014/main" id="{7DD471F0-9FE7-4215-AC0D-D69D3490EC5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0" name="CuadroTexto 1">
          <a:extLst>
            <a:ext uri="{FF2B5EF4-FFF2-40B4-BE49-F238E27FC236}">
              <a16:creationId xmlns:a16="http://schemas.microsoft.com/office/drawing/2014/main" id="{D71069AC-D89B-4A8C-BA37-D5D9C9FABB2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1" name="CuadroTexto 3">
          <a:extLst>
            <a:ext uri="{FF2B5EF4-FFF2-40B4-BE49-F238E27FC236}">
              <a16:creationId xmlns:a16="http://schemas.microsoft.com/office/drawing/2014/main" id="{3DC929F6-F35B-4292-9B42-2DBBB565F8C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2" name="CuadroTexto 4">
          <a:extLst>
            <a:ext uri="{FF2B5EF4-FFF2-40B4-BE49-F238E27FC236}">
              <a16:creationId xmlns:a16="http://schemas.microsoft.com/office/drawing/2014/main" id="{BE3F18A8-FA3E-425F-8D78-7E4B6704912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3" name="CuadroTexto 302">
          <a:extLst>
            <a:ext uri="{FF2B5EF4-FFF2-40B4-BE49-F238E27FC236}">
              <a16:creationId xmlns:a16="http://schemas.microsoft.com/office/drawing/2014/main" id="{E06C0D3C-F68F-43AA-8EEC-46DF90B18B6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4" name="CuadroTexto 3">
          <a:extLst>
            <a:ext uri="{FF2B5EF4-FFF2-40B4-BE49-F238E27FC236}">
              <a16:creationId xmlns:a16="http://schemas.microsoft.com/office/drawing/2014/main" id="{9866BDA3-609F-4FAA-ABD7-EA0DAE70B930}"/>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5" name="CuadroTexto 4">
          <a:extLst>
            <a:ext uri="{FF2B5EF4-FFF2-40B4-BE49-F238E27FC236}">
              <a16:creationId xmlns:a16="http://schemas.microsoft.com/office/drawing/2014/main" id="{6E3B0313-A906-46F6-BF4C-EFA5A72AF54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6" name="CuadroTexto 1">
          <a:extLst>
            <a:ext uri="{FF2B5EF4-FFF2-40B4-BE49-F238E27FC236}">
              <a16:creationId xmlns:a16="http://schemas.microsoft.com/office/drawing/2014/main" id="{6A9E9666-DFAB-4BC9-9C16-EEC59A65338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7" name="CuadroTexto 3">
          <a:extLst>
            <a:ext uri="{FF2B5EF4-FFF2-40B4-BE49-F238E27FC236}">
              <a16:creationId xmlns:a16="http://schemas.microsoft.com/office/drawing/2014/main" id="{CFBAD88A-487D-4CD8-AFF5-F151CB9450E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8" name="CuadroTexto 4">
          <a:extLst>
            <a:ext uri="{FF2B5EF4-FFF2-40B4-BE49-F238E27FC236}">
              <a16:creationId xmlns:a16="http://schemas.microsoft.com/office/drawing/2014/main" id="{E818E808-3876-47D9-BC28-1FEA071EEFE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9" name="CuadroTexto 308">
          <a:extLst>
            <a:ext uri="{FF2B5EF4-FFF2-40B4-BE49-F238E27FC236}">
              <a16:creationId xmlns:a16="http://schemas.microsoft.com/office/drawing/2014/main" id="{BBC3AAAF-DED3-4FC2-B084-889D8315CAD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0" name="CuadroTexto 3">
          <a:extLst>
            <a:ext uri="{FF2B5EF4-FFF2-40B4-BE49-F238E27FC236}">
              <a16:creationId xmlns:a16="http://schemas.microsoft.com/office/drawing/2014/main" id="{AAE45D90-AD35-4A02-98EB-B0B05E092CB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1" name="CuadroTexto 4">
          <a:extLst>
            <a:ext uri="{FF2B5EF4-FFF2-40B4-BE49-F238E27FC236}">
              <a16:creationId xmlns:a16="http://schemas.microsoft.com/office/drawing/2014/main" id="{822A5F87-8CC2-4E3E-A7B2-E3A7FEBCD60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2" name="CuadroTexto 1">
          <a:extLst>
            <a:ext uri="{FF2B5EF4-FFF2-40B4-BE49-F238E27FC236}">
              <a16:creationId xmlns:a16="http://schemas.microsoft.com/office/drawing/2014/main" id="{0F264566-BA50-4CE4-B259-6A4D7536947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3" name="CuadroTexto 3">
          <a:extLst>
            <a:ext uri="{FF2B5EF4-FFF2-40B4-BE49-F238E27FC236}">
              <a16:creationId xmlns:a16="http://schemas.microsoft.com/office/drawing/2014/main" id="{5B958B53-D5E5-4A22-9126-B8389AA2579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4" name="CuadroTexto 4">
          <a:extLst>
            <a:ext uri="{FF2B5EF4-FFF2-40B4-BE49-F238E27FC236}">
              <a16:creationId xmlns:a16="http://schemas.microsoft.com/office/drawing/2014/main" id="{FF5B2020-8253-49B9-A8F6-50610715135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5" name="CuadroTexto 314">
          <a:extLst>
            <a:ext uri="{FF2B5EF4-FFF2-40B4-BE49-F238E27FC236}">
              <a16:creationId xmlns:a16="http://schemas.microsoft.com/office/drawing/2014/main" id="{8540A694-E09D-48ED-8D26-89800CE51BB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6" name="CuadroTexto 3">
          <a:extLst>
            <a:ext uri="{FF2B5EF4-FFF2-40B4-BE49-F238E27FC236}">
              <a16:creationId xmlns:a16="http://schemas.microsoft.com/office/drawing/2014/main" id="{2D835AFB-59EF-4387-B928-A26E2C559F2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7" name="CuadroTexto 4">
          <a:extLst>
            <a:ext uri="{FF2B5EF4-FFF2-40B4-BE49-F238E27FC236}">
              <a16:creationId xmlns:a16="http://schemas.microsoft.com/office/drawing/2014/main" id="{3A6B52A1-3DC4-44C9-A130-A29AAB4A9D8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8" name="CuadroTexto 1">
          <a:extLst>
            <a:ext uri="{FF2B5EF4-FFF2-40B4-BE49-F238E27FC236}">
              <a16:creationId xmlns:a16="http://schemas.microsoft.com/office/drawing/2014/main" id="{1FEDAFCF-EE9E-496F-8B0D-98D2256A74E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9" name="CuadroTexto 3">
          <a:extLst>
            <a:ext uri="{FF2B5EF4-FFF2-40B4-BE49-F238E27FC236}">
              <a16:creationId xmlns:a16="http://schemas.microsoft.com/office/drawing/2014/main" id="{55A81A21-E9BF-4764-A5C4-7288E2A4E5E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0" name="CuadroTexto 4">
          <a:extLst>
            <a:ext uri="{FF2B5EF4-FFF2-40B4-BE49-F238E27FC236}">
              <a16:creationId xmlns:a16="http://schemas.microsoft.com/office/drawing/2014/main" id="{4F007AD7-E52E-48D7-910B-E9D5C045045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1" name="CuadroTexto 320">
          <a:extLst>
            <a:ext uri="{FF2B5EF4-FFF2-40B4-BE49-F238E27FC236}">
              <a16:creationId xmlns:a16="http://schemas.microsoft.com/office/drawing/2014/main" id="{493D1BF8-083D-490C-9C29-10C6EFCC659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2" name="CuadroTexto 3">
          <a:extLst>
            <a:ext uri="{FF2B5EF4-FFF2-40B4-BE49-F238E27FC236}">
              <a16:creationId xmlns:a16="http://schemas.microsoft.com/office/drawing/2014/main" id="{CDCEAEE1-5E5E-4E84-8BBD-59E246078AA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3" name="CuadroTexto 4">
          <a:extLst>
            <a:ext uri="{FF2B5EF4-FFF2-40B4-BE49-F238E27FC236}">
              <a16:creationId xmlns:a16="http://schemas.microsoft.com/office/drawing/2014/main" id="{94F31CC0-716A-4AEC-A805-ECEE462C7B4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4" name="CuadroTexto 1">
          <a:extLst>
            <a:ext uri="{FF2B5EF4-FFF2-40B4-BE49-F238E27FC236}">
              <a16:creationId xmlns:a16="http://schemas.microsoft.com/office/drawing/2014/main" id="{4437CC45-7214-4678-BE4E-372FA54F9E4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5" name="CuadroTexto 3">
          <a:extLst>
            <a:ext uri="{FF2B5EF4-FFF2-40B4-BE49-F238E27FC236}">
              <a16:creationId xmlns:a16="http://schemas.microsoft.com/office/drawing/2014/main" id="{E03A732B-1472-4711-BEB2-7F814AEEAD4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6" name="CuadroTexto 4">
          <a:extLst>
            <a:ext uri="{FF2B5EF4-FFF2-40B4-BE49-F238E27FC236}">
              <a16:creationId xmlns:a16="http://schemas.microsoft.com/office/drawing/2014/main" id="{D373DF9A-E708-4211-9F93-A513675B0DC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7" name="CuadroTexto 326">
          <a:extLst>
            <a:ext uri="{FF2B5EF4-FFF2-40B4-BE49-F238E27FC236}">
              <a16:creationId xmlns:a16="http://schemas.microsoft.com/office/drawing/2014/main" id="{7E0BB3E0-1681-4A26-A5F9-C6C03E7D02D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8" name="CuadroTexto 3">
          <a:extLst>
            <a:ext uri="{FF2B5EF4-FFF2-40B4-BE49-F238E27FC236}">
              <a16:creationId xmlns:a16="http://schemas.microsoft.com/office/drawing/2014/main" id="{5218DC58-B71C-464B-8B9C-3A4A02FA1C6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9" name="CuadroTexto 4">
          <a:extLst>
            <a:ext uri="{FF2B5EF4-FFF2-40B4-BE49-F238E27FC236}">
              <a16:creationId xmlns:a16="http://schemas.microsoft.com/office/drawing/2014/main" id="{2AB892BD-2BA3-4A3A-AA74-AF6392BC45C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0" name="CuadroTexto 1">
          <a:extLst>
            <a:ext uri="{FF2B5EF4-FFF2-40B4-BE49-F238E27FC236}">
              <a16:creationId xmlns:a16="http://schemas.microsoft.com/office/drawing/2014/main" id="{F980D276-F0B0-456C-B99A-76CF9D29BE8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1" name="CuadroTexto 3">
          <a:extLst>
            <a:ext uri="{FF2B5EF4-FFF2-40B4-BE49-F238E27FC236}">
              <a16:creationId xmlns:a16="http://schemas.microsoft.com/office/drawing/2014/main" id="{A990D00E-10B0-4877-9E50-6BB166BA271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2" name="CuadroTexto 4">
          <a:extLst>
            <a:ext uri="{FF2B5EF4-FFF2-40B4-BE49-F238E27FC236}">
              <a16:creationId xmlns:a16="http://schemas.microsoft.com/office/drawing/2014/main" id="{38F8A269-84CC-4B06-9758-CAB85276474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3" name="CuadroTexto 332">
          <a:extLst>
            <a:ext uri="{FF2B5EF4-FFF2-40B4-BE49-F238E27FC236}">
              <a16:creationId xmlns:a16="http://schemas.microsoft.com/office/drawing/2014/main" id="{C1E11ED7-A97A-4E32-AA6C-D4173B3087A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4" name="CuadroTexto 3">
          <a:extLst>
            <a:ext uri="{FF2B5EF4-FFF2-40B4-BE49-F238E27FC236}">
              <a16:creationId xmlns:a16="http://schemas.microsoft.com/office/drawing/2014/main" id="{219BC4B1-922C-418C-99FB-AD11A58F166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5" name="CuadroTexto 4">
          <a:extLst>
            <a:ext uri="{FF2B5EF4-FFF2-40B4-BE49-F238E27FC236}">
              <a16:creationId xmlns:a16="http://schemas.microsoft.com/office/drawing/2014/main" id="{1C1A7493-79DA-4889-AD9A-BF27AC22B8A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6" name="CuadroTexto 1">
          <a:extLst>
            <a:ext uri="{FF2B5EF4-FFF2-40B4-BE49-F238E27FC236}">
              <a16:creationId xmlns:a16="http://schemas.microsoft.com/office/drawing/2014/main" id="{B6A66AE1-1582-4680-B953-FDF658514D3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7" name="CuadroTexto 3">
          <a:extLst>
            <a:ext uri="{FF2B5EF4-FFF2-40B4-BE49-F238E27FC236}">
              <a16:creationId xmlns:a16="http://schemas.microsoft.com/office/drawing/2014/main" id="{F5C6CE33-0A96-4A94-8BAB-B2759F0B1EE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8" name="CuadroTexto 4">
          <a:extLst>
            <a:ext uri="{FF2B5EF4-FFF2-40B4-BE49-F238E27FC236}">
              <a16:creationId xmlns:a16="http://schemas.microsoft.com/office/drawing/2014/main" id="{CFCB72DC-B57E-476B-98A5-A95D2490963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9" name="CuadroTexto 338">
          <a:extLst>
            <a:ext uri="{FF2B5EF4-FFF2-40B4-BE49-F238E27FC236}">
              <a16:creationId xmlns:a16="http://schemas.microsoft.com/office/drawing/2014/main" id="{9129788C-A120-4F2C-8BE6-3DF337DCA92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0" name="CuadroTexto 3">
          <a:extLst>
            <a:ext uri="{FF2B5EF4-FFF2-40B4-BE49-F238E27FC236}">
              <a16:creationId xmlns:a16="http://schemas.microsoft.com/office/drawing/2014/main" id="{9122F1B8-7DAD-47F7-BE99-D3C82A5577F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1" name="CuadroTexto 4">
          <a:extLst>
            <a:ext uri="{FF2B5EF4-FFF2-40B4-BE49-F238E27FC236}">
              <a16:creationId xmlns:a16="http://schemas.microsoft.com/office/drawing/2014/main" id="{6D56C608-8154-44E0-A8DD-7329E83CEF5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2" name="CuadroTexto 1">
          <a:extLst>
            <a:ext uri="{FF2B5EF4-FFF2-40B4-BE49-F238E27FC236}">
              <a16:creationId xmlns:a16="http://schemas.microsoft.com/office/drawing/2014/main" id="{56A8911E-5B8F-4218-89EB-EF9D623F238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3" name="CuadroTexto 3">
          <a:extLst>
            <a:ext uri="{FF2B5EF4-FFF2-40B4-BE49-F238E27FC236}">
              <a16:creationId xmlns:a16="http://schemas.microsoft.com/office/drawing/2014/main" id="{4A79976A-4608-4EA0-AEC0-5ED150FBFC5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4" name="CuadroTexto 4">
          <a:extLst>
            <a:ext uri="{FF2B5EF4-FFF2-40B4-BE49-F238E27FC236}">
              <a16:creationId xmlns:a16="http://schemas.microsoft.com/office/drawing/2014/main" id="{8808CF20-CEC2-4AF2-BDAA-8DEE4ADC84D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5" name="CuadroTexto 344">
          <a:extLst>
            <a:ext uri="{FF2B5EF4-FFF2-40B4-BE49-F238E27FC236}">
              <a16:creationId xmlns:a16="http://schemas.microsoft.com/office/drawing/2014/main" id="{AD0ECECF-590A-4B5A-8248-FE4688754D66}"/>
            </a:ext>
          </a:extLst>
        </xdr:cNvPr>
        <xdr:cNvSpPr txBox="1"/>
      </xdr:nvSpPr>
      <xdr:spPr>
        <a:xfrm>
          <a:off x="2220912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6" name="CuadroTexto 3">
          <a:extLst>
            <a:ext uri="{FF2B5EF4-FFF2-40B4-BE49-F238E27FC236}">
              <a16:creationId xmlns:a16="http://schemas.microsoft.com/office/drawing/2014/main" id="{04B46D99-768B-4B4E-AFCE-E01FA5AB773E}"/>
            </a:ext>
          </a:extLst>
        </xdr:cNvPr>
        <xdr:cNvSpPr txBox="1"/>
      </xdr:nvSpPr>
      <xdr:spPr>
        <a:xfrm>
          <a:off x="2220912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7" name="CuadroTexto 4">
          <a:extLst>
            <a:ext uri="{FF2B5EF4-FFF2-40B4-BE49-F238E27FC236}">
              <a16:creationId xmlns:a16="http://schemas.microsoft.com/office/drawing/2014/main" id="{5F4EAFD9-2641-4FAE-9C3C-62384401F12D}"/>
            </a:ext>
          </a:extLst>
        </xdr:cNvPr>
        <xdr:cNvSpPr txBox="1"/>
      </xdr:nvSpPr>
      <xdr:spPr>
        <a:xfrm>
          <a:off x="2220912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8" name="CuadroTexto 1">
          <a:extLst>
            <a:ext uri="{FF2B5EF4-FFF2-40B4-BE49-F238E27FC236}">
              <a16:creationId xmlns:a16="http://schemas.microsoft.com/office/drawing/2014/main" id="{9E92C4BF-1422-40B4-A585-E878F3D5A096}"/>
            </a:ext>
          </a:extLst>
        </xdr:cNvPr>
        <xdr:cNvSpPr txBox="1"/>
      </xdr:nvSpPr>
      <xdr:spPr>
        <a:xfrm>
          <a:off x="2220912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9" name="CuadroTexto 3">
          <a:extLst>
            <a:ext uri="{FF2B5EF4-FFF2-40B4-BE49-F238E27FC236}">
              <a16:creationId xmlns:a16="http://schemas.microsoft.com/office/drawing/2014/main" id="{80A77504-D553-4BFE-B723-B19802A517F9}"/>
            </a:ext>
          </a:extLst>
        </xdr:cNvPr>
        <xdr:cNvSpPr txBox="1"/>
      </xdr:nvSpPr>
      <xdr:spPr>
        <a:xfrm>
          <a:off x="2220912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50" name="CuadroTexto 4">
          <a:extLst>
            <a:ext uri="{FF2B5EF4-FFF2-40B4-BE49-F238E27FC236}">
              <a16:creationId xmlns:a16="http://schemas.microsoft.com/office/drawing/2014/main" id="{365599E7-B68A-4A4F-A3F1-45D1FDC7D414}"/>
            </a:ext>
          </a:extLst>
        </xdr:cNvPr>
        <xdr:cNvSpPr txBox="1"/>
      </xdr:nvSpPr>
      <xdr:spPr>
        <a:xfrm>
          <a:off x="2220912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1" name="CuadroTexto 350">
          <a:extLst>
            <a:ext uri="{FF2B5EF4-FFF2-40B4-BE49-F238E27FC236}">
              <a16:creationId xmlns:a16="http://schemas.microsoft.com/office/drawing/2014/main" id="{FDC07288-8C49-42CF-800F-16DDC372E78B}"/>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2" name="CuadroTexto 3">
          <a:extLst>
            <a:ext uri="{FF2B5EF4-FFF2-40B4-BE49-F238E27FC236}">
              <a16:creationId xmlns:a16="http://schemas.microsoft.com/office/drawing/2014/main" id="{9EE1BBBF-8E37-42F6-91D5-4EA3298F8B7D}"/>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3" name="CuadroTexto 4">
          <a:extLst>
            <a:ext uri="{FF2B5EF4-FFF2-40B4-BE49-F238E27FC236}">
              <a16:creationId xmlns:a16="http://schemas.microsoft.com/office/drawing/2014/main" id="{FD497F80-71C9-4AD7-8447-35ECAB07D2AF}"/>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4" name="CuadroTexto 1">
          <a:extLst>
            <a:ext uri="{FF2B5EF4-FFF2-40B4-BE49-F238E27FC236}">
              <a16:creationId xmlns:a16="http://schemas.microsoft.com/office/drawing/2014/main" id="{98CD943A-1880-4516-AF09-11FF48A4A41B}"/>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5" name="CuadroTexto 3">
          <a:extLst>
            <a:ext uri="{FF2B5EF4-FFF2-40B4-BE49-F238E27FC236}">
              <a16:creationId xmlns:a16="http://schemas.microsoft.com/office/drawing/2014/main" id="{B748A8A2-3183-4DD6-8C66-71A1F735CD01}"/>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6" name="CuadroTexto 4">
          <a:extLst>
            <a:ext uri="{FF2B5EF4-FFF2-40B4-BE49-F238E27FC236}">
              <a16:creationId xmlns:a16="http://schemas.microsoft.com/office/drawing/2014/main" id="{1433B815-EA32-471D-804C-D05396F61B45}"/>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7" name="CuadroTexto 356">
          <a:extLst>
            <a:ext uri="{FF2B5EF4-FFF2-40B4-BE49-F238E27FC236}">
              <a16:creationId xmlns:a16="http://schemas.microsoft.com/office/drawing/2014/main" id="{F4B76A97-F361-44C8-9983-5F31AFF74057}"/>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8" name="CuadroTexto 3">
          <a:extLst>
            <a:ext uri="{FF2B5EF4-FFF2-40B4-BE49-F238E27FC236}">
              <a16:creationId xmlns:a16="http://schemas.microsoft.com/office/drawing/2014/main" id="{02E4EA88-8ADC-4AC5-B82D-103E919A227A}"/>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9" name="CuadroTexto 4">
          <a:extLst>
            <a:ext uri="{FF2B5EF4-FFF2-40B4-BE49-F238E27FC236}">
              <a16:creationId xmlns:a16="http://schemas.microsoft.com/office/drawing/2014/main" id="{2461A6ED-AF71-4D8B-B1B4-5F03CBF8DCE8}"/>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0" name="CuadroTexto 1">
          <a:extLst>
            <a:ext uri="{FF2B5EF4-FFF2-40B4-BE49-F238E27FC236}">
              <a16:creationId xmlns:a16="http://schemas.microsoft.com/office/drawing/2014/main" id="{E8F09B0B-F11E-42F6-94DA-7E0F24EF4230}"/>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1" name="CuadroTexto 3">
          <a:extLst>
            <a:ext uri="{FF2B5EF4-FFF2-40B4-BE49-F238E27FC236}">
              <a16:creationId xmlns:a16="http://schemas.microsoft.com/office/drawing/2014/main" id="{81E90C86-79BF-4524-BC34-17C4FA2E3207}"/>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2" name="CuadroTexto 4">
          <a:extLst>
            <a:ext uri="{FF2B5EF4-FFF2-40B4-BE49-F238E27FC236}">
              <a16:creationId xmlns:a16="http://schemas.microsoft.com/office/drawing/2014/main" id="{B48C20BE-7619-4495-AE52-87102637716A}"/>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3" name="CuadroTexto 362">
          <a:extLst>
            <a:ext uri="{FF2B5EF4-FFF2-40B4-BE49-F238E27FC236}">
              <a16:creationId xmlns:a16="http://schemas.microsoft.com/office/drawing/2014/main" id="{764FA4B6-CD07-43E9-AF1B-7258ADB5EFE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4" name="CuadroTexto 3">
          <a:extLst>
            <a:ext uri="{FF2B5EF4-FFF2-40B4-BE49-F238E27FC236}">
              <a16:creationId xmlns:a16="http://schemas.microsoft.com/office/drawing/2014/main" id="{A2B13EA6-53C9-4E90-926F-5260D615144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5" name="CuadroTexto 4">
          <a:extLst>
            <a:ext uri="{FF2B5EF4-FFF2-40B4-BE49-F238E27FC236}">
              <a16:creationId xmlns:a16="http://schemas.microsoft.com/office/drawing/2014/main" id="{2A2206F5-B069-4641-9C9A-64EF0F19B4A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6" name="CuadroTexto 1">
          <a:extLst>
            <a:ext uri="{FF2B5EF4-FFF2-40B4-BE49-F238E27FC236}">
              <a16:creationId xmlns:a16="http://schemas.microsoft.com/office/drawing/2014/main" id="{7B851599-7740-4DA1-993D-29C4363E9E7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7" name="CuadroTexto 3">
          <a:extLst>
            <a:ext uri="{FF2B5EF4-FFF2-40B4-BE49-F238E27FC236}">
              <a16:creationId xmlns:a16="http://schemas.microsoft.com/office/drawing/2014/main" id="{5B960386-F3DF-4674-936A-6F7FC39F658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8" name="CuadroTexto 4">
          <a:extLst>
            <a:ext uri="{FF2B5EF4-FFF2-40B4-BE49-F238E27FC236}">
              <a16:creationId xmlns:a16="http://schemas.microsoft.com/office/drawing/2014/main" id="{01369EC7-B602-4C2C-B429-2A3F695026B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9" name="CuadroTexto 368">
          <a:extLst>
            <a:ext uri="{FF2B5EF4-FFF2-40B4-BE49-F238E27FC236}">
              <a16:creationId xmlns:a16="http://schemas.microsoft.com/office/drawing/2014/main" id="{89D21770-9F9A-4B5E-989B-EA0204EE81A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0" name="CuadroTexto 3">
          <a:extLst>
            <a:ext uri="{FF2B5EF4-FFF2-40B4-BE49-F238E27FC236}">
              <a16:creationId xmlns:a16="http://schemas.microsoft.com/office/drawing/2014/main" id="{ECC81BE8-2A4F-4E9D-8359-2029D1186A8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1" name="CuadroTexto 4">
          <a:extLst>
            <a:ext uri="{FF2B5EF4-FFF2-40B4-BE49-F238E27FC236}">
              <a16:creationId xmlns:a16="http://schemas.microsoft.com/office/drawing/2014/main" id="{46614A59-6B3F-4488-85F9-D9D153EDC25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2" name="CuadroTexto 1">
          <a:extLst>
            <a:ext uri="{FF2B5EF4-FFF2-40B4-BE49-F238E27FC236}">
              <a16:creationId xmlns:a16="http://schemas.microsoft.com/office/drawing/2014/main" id="{49BB0188-0B7E-4028-9591-0595A60B3854}"/>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3" name="CuadroTexto 3">
          <a:extLst>
            <a:ext uri="{FF2B5EF4-FFF2-40B4-BE49-F238E27FC236}">
              <a16:creationId xmlns:a16="http://schemas.microsoft.com/office/drawing/2014/main" id="{5D8B04FE-6724-4811-B0A9-31432AD1B147}"/>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4" name="CuadroTexto 4">
          <a:extLst>
            <a:ext uri="{FF2B5EF4-FFF2-40B4-BE49-F238E27FC236}">
              <a16:creationId xmlns:a16="http://schemas.microsoft.com/office/drawing/2014/main" id="{60F7C12B-9343-400A-AD13-C876DB8EE36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5" name="CuadroTexto 374">
          <a:extLst>
            <a:ext uri="{FF2B5EF4-FFF2-40B4-BE49-F238E27FC236}">
              <a16:creationId xmlns:a16="http://schemas.microsoft.com/office/drawing/2014/main" id="{2BDAC2DF-9604-4903-97C5-11E5A2DEA4B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6" name="CuadroTexto 3">
          <a:extLst>
            <a:ext uri="{FF2B5EF4-FFF2-40B4-BE49-F238E27FC236}">
              <a16:creationId xmlns:a16="http://schemas.microsoft.com/office/drawing/2014/main" id="{693DF6B5-53FE-449C-81E2-F9AE50E5EF1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7" name="CuadroTexto 4">
          <a:extLst>
            <a:ext uri="{FF2B5EF4-FFF2-40B4-BE49-F238E27FC236}">
              <a16:creationId xmlns:a16="http://schemas.microsoft.com/office/drawing/2014/main" id="{BEB5D8EA-EB28-42E2-AEF0-5D8CCE274E5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8" name="CuadroTexto 1">
          <a:extLst>
            <a:ext uri="{FF2B5EF4-FFF2-40B4-BE49-F238E27FC236}">
              <a16:creationId xmlns:a16="http://schemas.microsoft.com/office/drawing/2014/main" id="{A20B11B8-DD6A-441D-A335-EE2FCCEB0C0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9" name="CuadroTexto 3">
          <a:extLst>
            <a:ext uri="{FF2B5EF4-FFF2-40B4-BE49-F238E27FC236}">
              <a16:creationId xmlns:a16="http://schemas.microsoft.com/office/drawing/2014/main" id="{2841B94A-81DE-492A-B618-FE58CC3975E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0" name="CuadroTexto 4">
          <a:extLst>
            <a:ext uri="{FF2B5EF4-FFF2-40B4-BE49-F238E27FC236}">
              <a16:creationId xmlns:a16="http://schemas.microsoft.com/office/drawing/2014/main" id="{84D3BF50-D72D-46DA-B0A4-2E79FAEB218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1" name="CuadroTexto 380">
          <a:extLst>
            <a:ext uri="{FF2B5EF4-FFF2-40B4-BE49-F238E27FC236}">
              <a16:creationId xmlns:a16="http://schemas.microsoft.com/office/drawing/2014/main" id="{8C667916-D5AD-493B-94E0-D420C02045C7}"/>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2" name="CuadroTexto 3">
          <a:extLst>
            <a:ext uri="{FF2B5EF4-FFF2-40B4-BE49-F238E27FC236}">
              <a16:creationId xmlns:a16="http://schemas.microsoft.com/office/drawing/2014/main" id="{4FB5450D-5039-4621-A166-CE80AACECAE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3" name="CuadroTexto 4">
          <a:extLst>
            <a:ext uri="{FF2B5EF4-FFF2-40B4-BE49-F238E27FC236}">
              <a16:creationId xmlns:a16="http://schemas.microsoft.com/office/drawing/2014/main" id="{2CE44C83-4C78-463C-BA5B-816B9F2351E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4" name="CuadroTexto 1">
          <a:extLst>
            <a:ext uri="{FF2B5EF4-FFF2-40B4-BE49-F238E27FC236}">
              <a16:creationId xmlns:a16="http://schemas.microsoft.com/office/drawing/2014/main" id="{09CAD5E2-58CE-4242-B25B-7CC0B3372CA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5" name="CuadroTexto 3">
          <a:extLst>
            <a:ext uri="{FF2B5EF4-FFF2-40B4-BE49-F238E27FC236}">
              <a16:creationId xmlns:a16="http://schemas.microsoft.com/office/drawing/2014/main" id="{3D30CF5F-2A46-4062-A1DB-121A013661C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6" name="CuadroTexto 4">
          <a:extLst>
            <a:ext uri="{FF2B5EF4-FFF2-40B4-BE49-F238E27FC236}">
              <a16:creationId xmlns:a16="http://schemas.microsoft.com/office/drawing/2014/main" id="{FF806308-49FB-43D2-BCE2-29F99745AE1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7" name="CuadroTexto 386">
          <a:extLst>
            <a:ext uri="{FF2B5EF4-FFF2-40B4-BE49-F238E27FC236}">
              <a16:creationId xmlns:a16="http://schemas.microsoft.com/office/drawing/2014/main" id="{0F855FFD-9891-429E-89F1-D9BB0372DDB7}"/>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8" name="CuadroTexto 3">
          <a:extLst>
            <a:ext uri="{FF2B5EF4-FFF2-40B4-BE49-F238E27FC236}">
              <a16:creationId xmlns:a16="http://schemas.microsoft.com/office/drawing/2014/main" id="{703F3E29-3AFC-46F3-A6C6-2710C175362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9" name="CuadroTexto 4">
          <a:extLst>
            <a:ext uri="{FF2B5EF4-FFF2-40B4-BE49-F238E27FC236}">
              <a16:creationId xmlns:a16="http://schemas.microsoft.com/office/drawing/2014/main" id="{D8688E25-1869-4F37-8C8A-B43A0EB878C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0" name="CuadroTexto 1">
          <a:extLst>
            <a:ext uri="{FF2B5EF4-FFF2-40B4-BE49-F238E27FC236}">
              <a16:creationId xmlns:a16="http://schemas.microsoft.com/office/drawing/2014/main" id="{39F2580D-EB77-4D91-9CC2-BB9D66B5EA5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1" name="CuadroTexto 3">
          <a:extLst>
            <a:ext uri="{FF2B5EF4-FFF2-40B4-BE49-F238E27FC236}">
              <a16:creationId xmlns:a16="http://schemas.microsoft.com/office/drawing/2014/main" id="{351F8C6E-9EF9-476E-BD94-3AA6508092E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2" name="CuadroTexto 4">
          <a:extLst>
            <a:ext uri="{FF2B5EF4-FFF2-40B4-BE49-F238E27FC236}">
              <a16:creationId xmlns:a16="http://schemas.microsoft.com/office/drawing/2014/main" id="{2A22CC0C-02AD-4C41-B2C1-27D38D031104}"/>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3" name="CuadroTexto 392">
          <a:extLst>
            <a:ext uri="{FF2B5EF4-FFF2-40B4-BE49-F238E27FC236}">
              <a16:creationId xmlns:a16="http://schemas.microsoft.com/office/drawing/2014/main" id="{2C6DF7D8-BB6B-4162-8808-D932626D49D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4" name="CuadroTexto 3">
          <a:extLst>
            <a:ext uri="{FF2B5EF4-FFF2-40B4-BE49-F238E27FC236}">
              <a16:creationId xmlns:a16="http://schemas.microsoft.com/office/drawing/2014/main" id="{FE00F9E3-8395-442E-8346-B4FD2222730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5" name="CuadroTexto 4">
          <a:extLst>
            <a:ext uri="{FF2B5EF4-FFF2-40B4-BE49-F238E27FC236}">
              <a16:creationId xmlns:a16="http://schemas.microsoft.com/office/drawing/2014/main" id="{6E84F5C0-A3A0-4919-AC45-505CB445779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6" name="CuadroTexto 1">
          <a:extLst>
            <a:ext uri="{FF2B5EF4-FFF2-40B4-BE49-F238E27FC236}">
              <a16:creationId xmlns:a16="http://schemas.microsoft.com/office/drawing/2014/main" id="{A58B61EC-D404-4A92-9CCC-934EDA3CE1E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7" name="CuadroTexto 3">
          <a:extLst>
            <a:ext uri="{FF2B5EF4-FFF2-40B4-BE49-F238E27FC236}">
              <a16:creationId xmlns:a16="http://schemas.microsoft.com/office/drawing/2014/main" id="{4C2B4803-D9D2-472A-905B-334A2716BD7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8" name="CuadroTexto 4">
          <a:extLst>
            <a:ext uri="{FF2B5EF4-FFF2-40B4-BE49-F238E27FC236}">
              <a16:creationId xmlns:a16="http://schemas.microsoft.com/office/drawing/2014/main" id="{2C4F6FAE-84E1-47F2-AB85-5BD688D76D2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9" name="CuadroTexto 398">
          <a:extLst>
            <a:ext uri="{FF2B5EF4-FFF2-40B4-BE49-F238E27FC236}">
              <a16:creationId xmlns:a16="http://schemas.microsoft.com/office/drawing/2014/main" id="{4D4D5326-EB12-4EF9-8F53-3C224A837CA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0" name="CuadroTexto 3">
          <a:extLst>
            <a:ext uri="{FF2B5EF4-FFF2-40B4-BE49-F238E27FC236}">
              <a16:creationId xmlns:a16="http://schemas.microsoft.com/office/drawing/2014/main" id="{3C26A830-40FB-4C97-BBA2-13363F1D8D3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1" name="CuadroTexto 4">
          <a:extLst>
            <a:ext uri="{FF2B5EF4-FFF2-40B4-BE49-F238E27FC236}">
              <a16:creationId xmlns:a16="http://schemas.microsoft.com/office/drawing/2014/main" id="{E66B6872-F4A5-4003-8F67-94A7D0A595A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2" name="CuadroTexto 1">
          <a:extLst>
            <a:ext uri="{FF2B5EF4-FFF2-40B4-BE49-F238E27FC236}">
              <a16:creationId xmlns:a16="http://schemas.microsoft.com/office/drawing/2014/main" id="{A0158A8F-A31B-40CA-AFBC-237D5D906DA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3" name="CuadroTexto 3">
          <a:extLst>
            <a:ext uri="{FF2B5EF4-FFF2-40B4-BE49-F238E27FC236}">
              <a16:creationId xmlns:a16="http://schemas.microsoft.com/office/drawing/2014/main" id="{D2338393-AEE8-419E-981B-B587740AB2A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4" name="CuadroTexto 4">
          <a:extLst>
            <a:ext uri="{FF2B5EF4-FFF2-40B4-BE49-F238E27FC236}">
              <a16:creationId xmlns:a16="http://schemas.microsoft.com/office/drawing/2014/main" id="{2F30BCD1-A58F-4669-BC07-651E6D3C03E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5" name="CuadroTexto 404">
          <a:extLst>
            <a:ext uri="{FF2B5EF4-FFF2-40B4-BE49-F238E27FC236}">
              <a16:creationId xmlns:a16="http://schemas.microsoft.com/office/drawing/2014/main" id="{B21E060A-1172-419D-8E72-D984746933C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6" name="CuadroTexto 3">
          <a:extLst>
            <a:ext uri="{FF2B5EF4-FFF2-40B4-BE49-F238E27FC236}">
              <a16:creationId xmlns:a16="http://schemas.microsoft.com/office/drawing/2014/main" id="{985046B3-3FBC-4656-86F3-95A8BAE8A61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7" name="CuadroTexto 4">
          <a:extLst>
            <a:ext uri="{FF2B5EF4-FFF2-40B4-BE49-F238E27FC236}">
              <a16:creationId xmlns:a16="http://schemas.microsoft.com/office/drawing/2014/main" id="{95B760AC-E254-4A4C-AE0F-CF86AC5D3AF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8" name="CuadroTexto 1">
          <a:extLst>
            <a:ext uri="{FF2B5EF4-FFF2-40B4-BE49-F238E27FC236}">
              <a16:creationId xmlns:a16="http://schemas.microsoft.com/office/drawing/2014/main" id="{AF34396B-3F9A-43EF-8248-AC6D70EA3C3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9" name="CuadroTexto 3">
          <a:extLst>
            <a:ext uri="{FF2B5EF4-FFF2-40B4-BE49-F238E27FC236}">
              <a16:creationId xmlns:a16="http://schemas.microsoft.com/office/drawing/2014/main" id="{AA3993C9-8758-484B-AC68-FF61A6DB198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0" name="CuadroTexto 4">
          <a:extLst>
            <a:ext uri="{FF2B5EF4-FFF2-40B4-BE49-F238E27FC236}">
              <a16:creationId xmlns:a16="http://schemas.microsoft.com/office/drawing/2014/main" id="{0E2CE764-3E74-454B-99A3-C3EC96A9EDC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1" name="CuadroTexto 410">
          <a:extLst>
            <a:ext uri="{FF2B5EF4-FFF2-40B4-BE49-F238E27FC236}">
              <a16:creationId xmlns:a16="http://schemas.microsoft.com/office/drawing/2014/main" id="{F7657622-8848-45DC-91BC-EBA80B29AC2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2" name="CuadroTexto 3">
          <a:extLst>
            <a:ext uri="{FF2B5EF4-FFF2-40B4-BE49-F238E27FC236}">
              <a16:creationId xmlns:a16="http://schemas.microsoft.com/office/drawing/2014/main" id="{C172B635-6D7F-4270-932B-2D8A0CF5C1B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3" name="CuadroTexto 4">
          <a:extLst>
            <a:ext uri="{FF2B5EF4-FFF2-40B4-BE49-F238E27FC236}">
              <a16:creationId xmlns:a16="http://schemas.microsoft.com/office/drawing/2014/main" id="{CA575F7A-24C1-452F-9087-88F3ED1920C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4" name="CuadroTexto 1">
          <a:extLst>
            <a:ext uri="{FF2B5EF4-FFF2-40B4-BE49-F238E27FC236}">
              <a16:creationId xmlns:a16="http://schemas.microsoft.com/office/drawing/2014/main" id="{19083A97-BDBC-4E19-A975-16DB812FBD6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5" name="CuadroTexto 3">
          <a:extLst>
            <a:ext uri="{FF2B5EF4-FFF2-40B4-BE49-F238E27FC236}">
              <a16:creationId xmlns:a16="http://schemas.microsoft.com/office/drawing/2014/main" id="{A0289E84-F6E1-4600-B060-40AE182C6BA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6" name="CuadroTexto 4">
          <a:extLst>
            <a:ext uri="{FF2B5EF4-FFF2-40B4-BE49-F238E27FC236}">
              <a16:creationId xmlns:a16="http://schemas.microsoft.com/office/drawing/2014/main" id="{C871035F-2938-4570-B609-23574CB6D0C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7" name="CuadroTexto 416">
          <a:extLst>
            <a:ext uri="{FF2B5EF4-FFF2-40B4-BE49-F238E27FC236}">
              <a16:creationId xmlns:a16="http://schemas.microsoft.com/office/drawing/2014/main" id="{6EA6C221-6460-4486-AE99-2AD97498571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8" name="CuadroTexto 3">
          <a:extLst>
            <a:ext uri="{FF2B5EF4-FFF2-40B4-BE49-F238E27FC236}">
              <a16:creationId xmlns:a16="http://schemas.microsoft.com/office/drawing/2014/main" id="{2198AF1E-FEE1-4771-A73D-70238825AAF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9" name="CuadroTexto 4">
          <a:extLst>
            <a:ext uri="{FF2B5EF4-FFF2-40B4-BE49-F238E27FC236}">
              <a16:creationId xmlns:a16="http://schemas.microsoft.com/office/drawing/2014/main" id="{A036F547-8E91-43F9-A215-5D2DD533528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0" name="CuadroTexto 1">
          <a:extLst>
            <a:ext uri="{FF2B5EF4-FFF2-40B4-BE49-F238E27FC236}">
              <a16:creationId xmlns:a16="http://schemas.microsoft.com/office/drawing/2014/main" id="{7D2F24A2-299C-4C50-9FFE-D0ECB3F1728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1" name="CuadroTexto 3">
          <a:extLst>
            <a:ext uri="{FF2B5EF4-FFF2-40B4-BE49-F238E27FC236}">
              <a16:creationId xmlns:a16="http://schemas.microsoft.com/office/drawing/2014/main" id="{3E89607E-EC50-4133-94BB-0B08345FE09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2" name="CuadroTexto 4">
          <a:extLst>
            <a:ext uri="{FF2B5EF4-FFF2-40B4-BE49-F238E27FC236}">
              <a16:creationId xmlns:a16="http://schemas.microsoft.com/office/drawing/2014/main" id="{1704B018-25D0-4E03-89EA-6F8AF9BABAC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3" name="CuadroTexto 422">
          <a:extLst>
            <a:ext uri="{FF2B5EF4-FFF2-40B4-BE49-F238E27FC236}">
              <a16:creationId xmlns:a16="http://schemas.microsoft.com/office/drawing/2014/main" id="{BCA216BE-8990-4611-AE90-505BA7A9E8A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4" name="CuadroTexto 3">
          <a:extLst>
            <a:ext uri="{FF2B5EF4-FFF2-40B4-BE49-F238E27FC236}">
              <a16:creationId xmlns:a16="http://schemas.microsoft.com/office/drawing/2014/main" id="{7CB4A080-2EDA-4007-B04C-27BF6814273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5" name="CuadroTexto 4">
          <a:extLst>
            <a:ext uri="{FF2B5EF4-FFF2-40B4-BE49-F238E27FC236}">
              <a16:creationId xmlns:a16="http://schemas.microsoft.com/office/drawing/2014/main" id="{F3CADB90-30B2-4149-8EA0-9838B6A8B737}"/>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6" name="CuadroTexto 1">
          <a:extLst>
            <a:ext uri="{FF2B5EF4-FFF2-40B4-BE49-F238E27FC236}">
              <a16:creationId xmlns:a16="http://schemas.microsoft.com/office/drawing/2014/main" id="{DD63F0BF-E2BB-4BCB-947D-F419AF6396E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7" name="CuadroTexto 3">
          <a:extLst>
            <a:ext uri="{FF2B5EF4-FFF2-40B4-BE49-F238E27FC236}">
              <a16:creationId xmlns:a16="http://schemas.microsoft.com/office/drawing/2014/main" id="{A055AB16-4A18-4D69-AA88-BE48996E45B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8" name="CuadroTexto 4">
          <a:extLst>
            <a:ext uri="{FF2B5EF4-FFF2-40B4-BE49-F238E27FC236}">
              <a16:creationId xmlns:a16="http://schemas.microsoft.com/office/drawing/2014/main" id="{6E524B70-1646-450A-B208-5E3712E74CB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429" name="CuadroTexto 428">
          <a:extLst>
            <a:ext uri="{FF2B5EF4-FFF2-40B4-BE49-F238E27FC236}">
              <a16:creationId xmlns:a16="http://schemas.microsoft.com/office/drawing/2014/main" id="{51A8E3B8-D4B4-4E4E-8C3B-AF3DBBA03953}"/>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430" name="CuadroTexto 3">
          <a:extLst>
            <a:ext uri="{FF2B5EF4-FFF2-40B4-BE49-F238E27FC236}">
              <a16:creationId xmlns:a16="http://schemas.microsoft.com/office/drawing/2014/main" id="{1294CB5E-3DF9-4998-97B1-05DD2F66779E}"/>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431" name="CuadroTexto 4">
          <a:extLst>
            <a:ext uri="{FF2B5EF4-FFF2-40B4-BE49-F238E27FC236}">
              <a16:creationId xmlns:a16="http://schemas.microsoft.com/office/drawing/2014/main" id="{98B7E599-728C-4AC6-A56A-A2BF3D6D3D5C}"/>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432" name="CuadroTexto 1">
          <a:extLst>
            <a:ext uri="{FF2B5EF4-FFF2-40B4-BE49-F238E27FC236}">
              <a16:creationId xmlns:a16="http://schemas.microsoft.com/office/drawing/2014/main" id="{DF7F7176-9E1E-453C-98BA-A7D5235BC519}"/>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433" name="CuadroTexto 3">
          <a:extLst>
            <a:ext uri="{FF2B5EF4-FFF2-40B4-BE49-F238E27FC236}">
              <a16:creationId xmlns:a16="http://schemas.microsoft.com/office/drawing/2014/main" id="{A0431AA3-3F8D-44A0-8FD5-FCF422236691}"/>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434" name="CuadroTexto 4">
          <a:extLst>
            <a:ext uri="{FF2B5EF4-FFF2-40B4-BE49-F238E27FC236}">
              <a16:creationId xmlns:a16="http://schemas.microsoft.com/office/drawing/2014/main" id="{70EE791D-876D-434D-A73D-BFAD356E705D}"/>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35" name="CuadroTexto 434">
          <a:extLst>
            <a:ext uri="{FF2B5EF4-FFF2-40B4-BE49-F238E27FC236}">
              <a16:creationId xmlns:a16="http://schemas.microsoft.com/office/drawing/2014/main" id="{0FCA9852-2124-4F6E-8540-BE06FDA02C52}"/>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36" name="CuadroTexto 3">
          <a:extLst>
            <a:ext uri="{FF2B5EF4-FFF2-40B4-BE49-F238E27FC236}">
              <a16:creationId xmlns:a16="http://schemas.microsoft.com/office/drawing/2014/main" id="{6B3403F9-A1C6-4429-94E1-08D1A5D38EE3}"/>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37" name="CuadroTexto 4">
          <a:extLst>
            <a:ext uri="{FF2B5EF4-FFF2-40B4-BE49-F238E27FC236}">
              <a16:creationId xmlns:a16="http://schemas.microsoft.com/office/drawing/2014/main" id="{31BDC1AC-1432-434A-8228-73F627CDC9E2}"/>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38" name="CuadroTexto 1">
          <a:extLst>
            <a:ext uri="{FF2B5EF4-FFF2-40B4-BE49-F238E27FC236}">
              <a16:creationId xmlns:a16="http://schemas.microsoft.com/office/drawing/2014/main" id="{CB0CFEFA-AA6E-4E25-9616-25FBB9364D00}"/>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39" name="CuadroTexto 3">
          <a:extLst>
            <a:ext uri="{FF2B5EF4-FFF2-40B4-BE49-F238E27FC236}">
              <a16:creationId xmlns:a16="http://schemas.microsoft.com/office/drawing/2014/main" id="{B1806ADF-50AA-4B91-8093-8F018A01DC98}"/>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40" name="CuadroTexto 4">
          <a:extLst>
            <a:ext uri="{FF2B5EF4-FFF2-40B4-BE49-F238E27FC236}">
              <a16:creationId xmlns:a16="http://schemas.microsoft.com/office/drawing/2014/main" id="{83F2A0DC-6B00-4B73-963E-2898E8F4190B}"/>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41" name="CuadroTexto 440">
          <a:extLst>
            <a:ext uri="{FF2B5EF4-FFF2-40B4-BE49-F238E27FC236}">
              <a16:creationId xmlns:a16="http://schemas.microsoft.com/office/drawing/2014/main" id="{42F3175C-8B0F-4E2C-BFB7-80990F5CC0BF}"/>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42" name="CuadroTexto 3">
          <a:extLst>
            <a:ext uri="{FF2B5EF4-FFF2-40B4-BE49-F238E27FC236}">
              <a16:creationId xmlns:a16="http://schemas.microsoft.com/office/drawing/2014/main" id="{D37DA97E-F2AC-41D2-9F42-1125961FCBD9}"/>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43" name="CuadroTexto 4">
          <a:extLst>
            <a:ext uri="{FF2B5EF4-FFF2-40B4-BE49-F238E27FC236}">
              <a16:creationId xmlns:a16="http://schemas.microsoft.com/office/drawing/2014/main" id="{43593F1E-0578-4522-AC12-58E4560666BA}"/>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44" name="CuadroTexto 1">
          <a:extLst>
            <a:ext uri="{FF2B5EF4-FFF2-40B4-BE49-F238E27FC236}">
              <a16:creationId xmlns:a16="http://schemas.microsoft.com/office/drawing/2014/main" id="{0442365E-D25E-42BA-8C16-5F8E34312DE3}"/>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45" name="CuadroTexto 3">
          <a:extLst>
            <a:ext uri="{FF2B5EF4-FFF2-40B4-BE49-F238E27FC236}">
              <a16:creationId xmlns:a16="http://schemas.microsoft.com/office/drawing/2014/main" id="{9E745525-1EB6-416F-B6C3-B916B714E130}"/>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46" name="CuadroTexto 4">
          <a:extLst>
            <a:ext uri="{FF2B5EF4-FFF2-40B4-BE49-F238E27FC236}">
              <a16:creationId xmlns:a16="http://schemas.microsoft.com/office/drawing/2014/main" id="{1C200117-D9A1-46BD-8B95-4A01BEDBF9CE}"/>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7" name="CuadroTexto 446">
          <a:extLst>
            <a:ext uri="{FF2B5EF4-FFF2-40B4-BE49-F238E27FC236}">
              <a16:creationId xmlns:a16="http://schemas.microsoft.com/office/drawing/2014/main" id="{72622B57-F6D2-4729-A723-BEFAD348D81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8" name="CuadroTexto 3">
          <a:extLst>
            <a:ext uri="{FF2B5EF4-FFF2-40B4-BE49-F238E27FC236}">
              <a16:creationId xmlns:a16="http://schemas.microsoft.com/office/drawing/2014/main" id="{40F41BE9-20F8-454A-95D2-6E5E53960049}"/>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9" name="CuadroTexto 4">
          <a:extLst>
            <a:ext uri="{FF2B5EF4-FFF2-40B4-BE49-F238E27FC236}">
              <a16:creationId xmlns:a16="http://schemas.microsoft.com/office/drawing/2014/main" id="{67CB11F3-9FA8-48AD-9546-520671A84D3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0" name="CuadroTexto 1">
          <a:extLst>
            <a:ext uri="{FF2B5EF4-FFF2-40B4-BE49-F238E27FC236}">
              <a16:creationId xmlns:a16="http://schemas.microsoft.com/office/drawing/2014/main" id="{821F262C-1F8E-400D-932B-12A47546002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1" name="CuadroTexto 3">
          <a:extLst>
            <a:ext uri="{FF2B5EF4-FFF2-40B4-BE49-F238E27FC236}">
              <a16:creationId xmlns:a16="http://schemas.microsoft.com/office/drawing/2014/main" id="{EC16A1A6-49E3-4E70-BDDB-18E3F8F6FF5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2" name="CuadroTexto 4">
          <a:extLst>
            <a:ext uri="{FF2B5EF4-FFF2-40B4-BE49-F238E27FC236}">
              <a16:creationId xmlns:a16="http://schemas.microsoft.com/office/drawing/2014/main" id="{6D15833C-E0ED-4C63-BD16-754B5A422FC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3" name="CuadroTexto 452">
          <a:extLst>
            <a:ext uri="{FF2B5EF4-FFF2-40B4-BE49-F238E27FC236}">
              <a16:creationId xmlns:a16="http://schemas.microsoft.com/office/drawing/2014/main" id="{40DB4565-AA7B-44E5-91FE-C5EE87ADF76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4" name="CuadroTexto 3">
          <a:extLst>
            <a:ext uri="{FF2B5EF4-FFF2-40B4-BE49-F238E27FC236}">
              <a16:creationId xmlns:a16="http://schemas.microsoft.com/office/drawing/2014/main" id="{955C16DC-9971-430C-8F44-D53C8D4B9A0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5" name="CuadroTexto 4">
          <a:extLst>
            <a:ext uri="{FF2B5EF4-FFF2-40B4-BE49-F238E27FC236}">
              <a16:creationId xmlns:a16="http://schemas.microsoft.com/office/drawing/2014/main" id="{BC7B7DDD-6E1E-427B-9C4E-E9A88F4307F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6" name="CuadroTexto 1">
          <a:extLst>
            <a:ext uri="{FF2B5EF4-FFF2-40B4-BE49-F238E27FC236}">
              <a16:creationId xmlns:a16="http://schemas.microsoft.com/office/drawing/2014/main" id="{17BCDD1E-988A-4432-B0E2-C7208F7EA78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7" name="CuadroTexto 3">
          <a:extLst>
            <a:ext uri="{FF2B5EF4-FFF2-40B4-BE49-F238E27FC236}">
              <a16:creationId xmlns:a16="http://schemas.microsoft.com/office/drawing/2014/main" id="{7E7C3E33-E318-4403-B5DD-250DC94398B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8" name="CuadroTexto 4">
          <a:extLst>
            <a:ext uri="{FF2B5EF4-FFF2-40B4-BE49-F238E27FC236}">
              <a16:creationId xmlns:a16="http://schemas.microsoft.com/office/drawing/2014/main" id="{CA79BA4C-73A6-4EA0-A2B4-675AC6B6B76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9" name="CuadroTexto 458">
          <a:extLst>
            <a:ext uri="{FF2B5EF4-FFF2-40B4-BE49-F238E27FC236}">
              <a16:creationId xmlns:a16="http://schemas.microsoft.com/office/drawing/2014/main" id="{EFDBC4A5-A0E4-41B9-8E30-0919293A64F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0" name="CuadroTexto 3">
          <a:extLst>
            <a:ext uri="{FF2B5EF4-FFF2-40B4-BE49-F238E27FC236}">
              <a16:creationId xmlns:a16="http://schemas.microsoft.com/office/drawing/2014/main" id="{634CD166-EE92-4921-9A3A-49AC6BABCDB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1" name="CuadroTexto 4">
          <a:extLst>
            <a:ext uri="{FF2B5EF4-FFF2-40B4-BE49-F238E27FC236}">
              <a16:creationId xmlns:a16="http://schemas.microsoft.com/office/drawing/2014/main" id="{A3C4B18E-992C-4B23-973C-E5C9C032041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2" name="CuadroTexto 1">
          <a:extLst>
            <a:ext uri="{FF2B5EF4-FFF2-40B4-BE49-F238E27FC236}">
              <a16:creationId xmlns:a16="http://schemas.microsoft.com/office/drawing/2014/main" id="{00EFA6D1-FD2F-47C1-9BF6-ACAE7EB5981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3" name="CuadroTexto 3">
          <a:extLst>
            <a:ext uri="{FF2B5EF4-FFF2-40B4-BE49-F238E27FC236}">
              <a16:creationId xmlns:a16="http://schemas.microsoft.com/office/drawing/2014/main" id="{96622198-D37F-4503-BC3A-BCDD83086F9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4" name="CuadroTexto 4">
          <a:extLst>
            <a:ext uri="{FF2B5EF4-FFF2-40B4-BE49-F238E27FC236}">
              <a16:creationId xmlns:a16="http://schemas.microsoft.com/office/drawing/2014/main" id="{6C88C20B-08DD-43EC-83DB-35609C820BC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5" name="CuadroTexto 464">
          <a:extLst>
            <a:ext uri="{FF2B5EF4-FFF2-40B4-BE49-F238E27FC236}">
              <a16:creationId xmlns:a16="http://schemas.microsoft.com/office/drawing/2014/main" id="{96143100-92C2-43F7-B0CD-CC11B79BDEA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6" name="CuadroTexto 3">
          <a:extLst>
            <a:ext uri="{FF2B5EF4-FFF2-40B4-BE49-F238E27FC236}">
              <a16:creationId xmlns:a16="http://schemas.microsoft.com/office/drawing/2014/main" id="{CCBC4D0B-C085-4DB6-A222-404AD39A523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7" name="CuadroTexto 4">
          <a:extLst>
            <a:ext uri="{FF2B5EF4-FFF2-40B4-BE49-F238E27FC236}">
              <a16:creationId xmlns:a16="http://schemas.microsoft.com/office/drawing/2014/main" id="{4A14961D-6E30-4AEE-807E-CC8F9226547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8" name="CuadroTexto 1">
          <a:extLst>
            <a:ext uri="{FF2B5EF4-FFF2-40B4-BE49-F238E27FC236}">
              <a16:creationId xmlns:a16="http://schemas.microsoft.com/office/drawing/2014/main" id="{7194369F-1D0A-49EA-BFFC-3A39ACC46209}"/>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9" name="CuadroTexto 3">
          <a:extLst>
            <a:ext uri="{FF2B5EF4-FFF2-40B4-BE49-F238E27FC236}">
              <a16:creationId xmlns:a16="http://schemas.microsoft.com/office/drawing/2014/main" id="{6C055E70-88C5-4E4A-BCEB-03290CA69527}"/>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0" name="CuadroTexto 4">
          <a:extLst>
            <a:ext uri="{FF2B5EF4-FFF2-40B4-BE49-F238E27FC236}">
              <a16:creationId xmlns:a16="http://schemas.microsoft.com/office/drawing/2014/main" id="{238E358D-29C7-4E81-A010-CBBCBF44A6C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1" name="CuadroTexto 470">
          <a:extLst>
            <a:ext uri="{FF2B5EF4-FFF2-40B4-BE49-F238E27FC236}">
              <a16:creationId xmlns:a16="http://schemas.microsoft.com/office/drawing/2014/main" id="{26F4E679-6646-437C-A6FD-4AC29152733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2" name="CuadroTexto 3">
          <a:extLst>
            <a:ext uri="{FF2B5EF4-FFF2-40B4-BE49-F238E27FC236}">
              <a16:creationId xmlns:a16="http://schemas.microsoft.com/office/drawing/2014/main" id="{86C7A04A-91E9-4EED-A867-D3C6F17F136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3" name="CuadroTexto 4">
          <a:extLst>
            <a:ext uri="{FF2B5EF4-FFF2-40B4-BE49-F238E27FC236}">
              <a16:creationId xmlns:a16="http://schemas.microsoft.com/office/drawing/2014/main" id="{B99A0F9A-9277-427B-923E-DFDD7561305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4" name="CuadroTexto 1">
          <a:extLst>
            <a:ext uri="{FF2B5EF4-FFF2-40B4-BE49-F238E27FC236}">
              <a16:creationId xmlns:a16="http://schemas.microsoft.com/office/drawing/2014/main" id="{8091D652-51BB-4747-A77A-7E492006A62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5" name="CuadroTexto 3">
          <a:extLst>
            <a:ext uri="{FF2B5EF4-FFF2-40B4-BE49-F238E27FC236}">
              <a16:creationId xmlns:a16="http://schemas.microsoft.com/office/drawing/2014/main" id="{14C33CF3-4E3D-4549-9986-77D5F0E6B08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6" name="CuadroTexto 4">
          <a:extLst>
            <a:ext uri="{FF2B5EF4-FFF2-40B4-BE49-F238E27FC236}">
              <a16:creationId xmlns:a16="http://schemas.microsoft.com/office/drawing/2014/main" id="{C20E3742-4E2D-43F0-A3FA-E06970E187A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7" name="CuadroTexto 476">
          <a:extLst>
            <a:ext uri="{FF2B5EF4-FFF2-40B4-BE49-F238E27FC236}">
              <a16:creationId xmlns:a16="http://schemas.microsoft.com/office/drawing/2014/main" id="{8DB32073-C9E3-4BF8-9BBF-16590BEEA93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8" name="CuadroTexto 3">
          <a:extLst>
            <a:ext uri="{FF2B5EF4-FFF2-40B4-BE49-F238E27FC236}">
              <a16:creationId xmlns:a16="http://schemas.microsoft.com/office/drawing/2014/main" id="{501735EA-E1CD-4EFE-B207-72CCD3E8F80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9" name="CuadroTexto 4">
          <a:extLst>
            <a:ext uri="{FF2B5EF4-FFF2-40B4-BE49-F238E27FC236}">
              <a16:creationId xmlns:a16="http://schemas.microsoft.com/office/drawing/2014/main" id="{70FCA92A-59AD-4FED-87E1-B7F65A79694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0" name="CuadroTexto 1">
          <a:extLst>
            <a:ext uri="{FF2B5EF4-FFF2-40B4-BE49-F238E27FC236}">
              <a16:creationId xmlns:a16="http://schemas.microsoft.com/office/drawing/2014/main" id="{902ED145-7922-4429-8369-D397E3E20D6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1" name="CuadroTexto 3">
          <a:extLst>
            <a:ext uri="{FF2B5EF4-FFF2-40B4-BE49-F238E27FC236}">
              <a16:creationId xmlns:a16="http://schemas.microsoft.com/office/drawing/2014/main" id="{D4122EBA-5AA2-4FDC-8640-6D5267B9734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2" name="CuadroTexto 4">
          <a:extLst>
            <a:ext uri="{FF2B5EF4-FFF2-40B4-BE49-F238E27FC236}">
              <a16:creationId xmlns:a16="http://schemas.microsoft.com/office/drawing/2014/main" id="{9EB73FF4-46F7-4450-A620-3ECFE514BD1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3" name="CuadroTexto 482">
          <a:extLst>
            <a:ext uri="{FF2B5EF4-FFF2-40B4-BE49-F238E27FC236}">
              <a16:creationId xmlns:a16="http://schemas.microsoft.com/office/drawing/2014/main" id="{F2899A55-B156-4257-B2B1-5802A2FDCAD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4" name="CuadroTexto 3">
          <a:extLst>
            <a:ext uri="{FF2B5EF4-FFF2-40B4-BE49-F238E27FC236}">
              <a16:creationId xmlns:a16="http://schemas.microsoft.com/office/drawing/2014/main" id="{D9047414-C89B-4B42-8C60-9F9ED35FD2F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5" name="CuadroTexto 4">
          <a:extLst>
            <a:ext uri="{FF2B5EF4-FFF2-40B4-BE49-F238E27FC236}">
              <a16:creationId xmlns:a16="http://schemas.microsoft.com/office/drawing/2014/main" id="{814590F3-DA1F-45F7-A04B-1B70127D0AB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6" name="CuadroTexto 1">
          <a:extLst>
            <a:ext uri="{FF2B5EF4-FFF2-40B4-BE49-F238E27FC236}">
              <a16:creationId xmlns:a16="http://schemas.microsoft.com/office/drawing/2014/main" id="{555B666C-49F4-4345-82CB-005EA02826D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7" name="CuadroTexto 3">
          <a:extLst>
            <a:ext uri="{FF2B5EF4-FFF2-40B4-BE49-F238E27FC236}">
              <a16:creationId xmlns:a16="http://schemas.microsoft.com/office/drawing/2014/main" id="{27C74681-0ACB-4B55-989D-4732BD482C4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8" name="CuadroTexto 4">
          <a:extLst>
            <a:ext uri="{FF2B5EF4-FFF2-40B4-BE49-F238E27FC236}">
              <a16:creationId xmlns:a16="http://schemas.microsoft.com/office/drawing/2014/main" id="{FB1F99F7-7F85-416A-A1EB-2F25975C341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9" name="CuadroTexto 488">
          <a:extLst>
            <a:ext uri="{FF2B5EF4-FFF2-40B4-BE49-F238E27FC236}">
              <a16:creationId xmlns:a16="http://schemas.microsoft.com/office/drawing/2014/main" id="{312958E4-66C5-4AFB-97D8-DCF2D713934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0" name="CuadroTexto 3">
          <a:extLst>
            <a:ext uri="{FF2B5EF4-FFF2-40B4-BE49-F238E27FC236}">
              <a16:creationId xmlns:a16="http://schemas.microsoft.com/office/drawing/2014/main" id="{7DD5324D-30A1-4889-BFD4-F1CD68CE343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1" name="CuadroTexto 4">
          <a:extLst>
            <a:ext uri="{FF2B5EF4-FFF2-40B4-BE49-F238E27FC236}">
              <a16:creationId xmlns:a16="http://schemas.microsoft.com/office/drawing/2014/main" id="{4DC93291-C181-4355-8466-EE7A51AA5A2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2" name="CuadroTexto 1">
          <a:extLst>
            <a:ext uri="{FF2B5EF4-FFF2-40B4-BE49-F238E27FC236}">
              <a16:creationId xmlns:a16="http://schemas.microsoft.com/office/drawing/2014/main" id="{E875A9C4-B3EC-453D-8169-E7D83D8AE6D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3" name="CuadroTexto 3">
          <a:extLst>
            <a:ext uri="{FF2B5EF4-FFF2-40B4-BE49-F238E27FC236}">
              <a16:creationId xmlns:a16="http://schemas.microsoft.com/office/drawing/2014/main" id="{6548C9FD-9952-4B1C-9EC7-CC69B8CB7CA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4" name="CuadroTexto 4">
          <a:extLst>
            <a:ext uri="{FF2B5EF4-FFF2-40B4-BE49-F238E27FC236}">
              <a16:creationId xmlns:a16="http://schemas.microsoft.com/office/drawing/2014/main" id="{E119905A-B91F-45D0-A0BB-C4AAE93AADB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5" name="CuadroTexto 494">
          <a:extLst>
            <a:ext uri="{FF2B5EF4-FFF2-40B4-BE49-F238E27FC236}">
              <a16:creationId xmlns:a16="http://schemas.microsoft.com/office/drawing/2014/main" id="{CDFBF9C2-8EE8-4EA6-9497-EFDE392C357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6" name="CuadroTexto 3">
          <a:extLst>
            <a:ext uri="{FF2B5EF4-FFF2-40B4-BE49-F238E27FC236}">
              <a16:creationId xmlns:a16="http://schemas.microsoft.com/office/drawing/2014/main" id="{7D36BC3B-6423-4684-91FA-B4798E3AAF6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7" name="CuadroTexto 4">
          <a:extLst>
            <a:ext uri="{FF2B5EF4-FFF2-40B4-BE49-F238E27FC236}">
              <a16:creationId xmlns:a16="http://schemas.microsoft.com/office/drawing/2014/main" id="{C6A9A2F2-89D0-4102-8726-140973F23E0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8" name="CuadroTexto 1">
          <a:extLst>
            <a:ext uri="{FF2B5EF4-FFF2-40B4-BE49-F238E27FC236}">
              <a16:creationId xmlns:a16="http://schemas.microsoft.com/office/drawing/2014/main" id="{C37C422B-DC89-482A-952C-8E12E9AC221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9" name="CuadroTexto 3">
          <a:extLst>
            <a:ext uri="{FF2B5EF4-FFF2-40B4-BE49-F238E27FC236}">
              <a16:creationId xmlns:a16="http://schemas.microsoft.com/office/drawing/2014/main" id="{2BB1C744-2B38-40C0-B1A9-F959F36B8569}"/>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0" name="CuadroTexto 4">
          <a:extLst>
            <a:ext uri="{FF2B5EF4-FFF2-40B4-BE49-F238E27FC236}">
              <a16:creationId xmlns:a16="http://schemas.microsoft.com/office/drawing/2014/main" id="{9DA4718A-A977-4B0B-9391-40AC0B6691D7}"/>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1" name="CuadroTexto 500">
          <a:extLst>
            <a:ext uri="{FF2B5EF4-FFF2-40B4-BE49-F238E27FC236}">
              <a16:creationId xmlns:a16="http://schemas.microsoft.com/office/drawing/2014/main" id="{70F7542C-F498-4082-8FB8-1ADC9A200AB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2" name="CuadroTexto 3">
          <a:extLst>
            <a:ext uri="{FF2B5EF4-FFF2-40B4-BE49-F238E27FC236}">
              <a16:creationId xmlns:a16="http://schemas.microsoft.com/office/drawing/2014/main" id="{88502F44-7956-49B9-B501-C1B949D4DD3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3" name="CuadroTexto 4">
          <a:extLst>
            <a:ext uri="{FF2B5EF4-FFF2-40B4-BE49-F238E27FC236}">
              <a16:creationId xmlns:a16="http://schemas.microsoft.com/office/drawing/2014/main" id="{6C8D1537-ABE0-45D8-A963-DECF34AF636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4" name="CuadroTexto 1">
          <a:extLst>
            <a:ext uri="{FF2B5EF4-FFF2-40B4-BE49-F238E27FC236}">
              <a16:creationId xmlns:a16="http://schemas.microsoft.com/office/drawing/2014/main" id="{D69D7FCD-371B-4EDA-A016-3004560DF62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5" name="CuadroTexto 3">
          <a:extLst>
            <a:ext uri="{FF2B5EF4-FFF2-40B4-BE49-F238E27FC236}">
              <a16:creationId xmlns:a16="http://schemas.microsoft.com/office/drawing/2014/main" id="{36156DD2-8A03-4445-A5C3-37A95DA7058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6" name="CuadroTexto 4">
          <a:extLst>
            <a:ext uri="{FF2B5EF4-FFF2-40B4-BE49-F238E27FC236}">
              <a16:creationId xmlns:a16="http://schemas.microsoft.com/office/drawing/2014/main" id="{DC4823EE-D036-4000-BB02-4732C229599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7" name="CuadroTexto 506">
          <a:extLst>
            <a:ext uri="{FF2B5EF4-FFF2-40B4-BE49-F238E27FC236}">
              <a16:creationId xmlns:a16="http://schemas.microsoft.com/office/drawing/2014/main" id="{63722658-6D32-46F7-9115-D36B7F86CEB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8" name="CuadroTexto 3">
          <a:extLst>
            <a:ext uri="{FF2B5EF4-FFF2-40B4-BE49-F238E27FC236}">
              <a16:creationId xmlns:a16="http://schemas.microsoft.com/office/drawing/2014/main" id="{CDDF0C0E-F458-4B86-9815-0A5D4742825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9" name="CuadroTexto 4">
          <a:extLst>
            <a:ext uri="{FF2B5EF4-FFF2-40B4-BE49-F238E27FC236}">
              <a16:creationId xmlns:a16="http://schemas.microsoft.com/office/drawing/2014/main" id="{A3915EF8-6B11-4884-9D89-C319648D203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0" name="CuadroTexto 1">
          <a:extLst>
            <a:ext uri="{FF2B5EF4-FFF2-40B4-BE49-F238E27FC236}">
              <a16:creationId xmlns:a16="http://schemas.microsoft.com/office/drawing/2014/main" id="{F24256B6-5E85-4E7A-8C48-D417EEF5D1E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1" name="CuadroTexto 3">
          <a:extLst>
            <a:ext uri="{FF2B5EF4-FFF2-40B4-BE49-F238E27FC236}">
              <a16:creationId xmlns:a16="http://schemas.microsoft.com/office/drawing/2014/main" id="{3C6681F8-C4B0-42A2-A0B4-E3F4DA3B1129}"/>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2" name="CuadroTexto 4">
          <a:extLst>
            <a:ext uri="{FF2B5EF4-FFF2-40B4-BE49-F238E27FC236}">
              <a16:creationId xmlns:a16="http://schemas.microsoft.com/office/drawing/2014/main" id="{CFEE6DB1-A879-48B6-A321-19CD3241501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513" name="CuadroTexto 512">
          <a:extLst>
            <a:ext uri="{FF2B5EF4-FFF2-40B4-BE49-F238E27FC236}">
              <a16:creationId xmlns:a16="http://schemas.microsoft.com/office/drawing/2014/main" id="{BD19FDFE-2C58-4879-8C59-641690592095}"/>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514" name="CuadroTexto 3">
          <a:extLst>
            <a:ext uri="{FF2B5EF4-FFF2-40B4-BE49-F238E27FC236}">
              <a16:creationId xmlns:a16="http://schemas.microsoft.com/office/drawing/2014/main" id="{9B723EA3-5DAC-49D6-BA57-86B17DBA214C}"/>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515" name="CuadroTexto 4">
          <a:extLst>
            <a:ext uri="{FF2B5EF4-FFF2-40B4-BE49-F238E27FC236}">
              <a16:creationId xmlns:a16="http://schemas.microsoft.com/office/drawing/2014/main" id="{4318B829-8647-4CED-9D87-7220E81C1F5C}"/>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516" name="CuadroTexto 1">
          <a:extLst>
            <a:ext uri="{FF2B5EF4-FFF2-40B4-BE49-F238E27FC236}">
              <a16:creationId xmlns:a16="http://schemas.microsoft.com/office/drawing/2014/main" id="{E39E8689-7C7B-456D-AAB1-BD0292761B9A}"/>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517" name="CuadroTexto 3">
          <a:extLst>
            <a:ext uri="{FF2B5EF4-FFF2-40B4-BE49-F238E27FC236}">
              <a16:creationId xmlns:a16="http://schemas.microsoft.com/office/drawing/2014/main" id="{E295B488-4A55-4A7A-A8D0-A85DD841B20A}"/>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518" name="CuadroTexto 4">
          <a:extLst>
            <a:ext uri="{FF2B5EF4-FFF2-40B4-BE49-F238E27FC236}">
              <a16:creationId xmlns:a16="http://schemas.microsoft.com/office/drawing/2014/main" id="{9B54313E-8B50-414B-8F68-8EA505EFE6BA}"/>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19" name="CuadroTexto 518">
          <a:extLst>
            <a:ext uri="{FF2B5EF4-FFF2-40B4-BE49-F238E27FC236}">
              <a16:creationId xmlns:a16="http://schemas.microsoft.com/office/drawing/2014/main" id="{1EA9A699-ACD4-4BA1-BE66-78B174A7BB7A}"/>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0" name="CuadroTexto 3">
          <a:extLst>
            <a:ext uri="{FF2B5EF4-FFF2-40B4-BE49-F238E27FC236}">
              <a16:creationId xmlns:a16="http://schemas.microsoft.com/office/drawing/2014/main" id="{EDD57325-960E-4DBE-9ECD-23820E9F5910}"/>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1" name="CuadroTexto 4">
          <a:extLst>
            <a:ext uri="{FF2B5EF4-FFF2-40B4-BE49-F238E27FC236}">
              <a16:creationId xmlns:a16="http://schemas.microsoft.com/office/drawing/2014/main" id="{366E3AEE-B14F-4E1D-A7F6-0ADBB4EFA8FB}"/>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2" name="CuadroTexto 1">
          <a:extLst>
            <a:ext uri="{FF2B5EF4-FFF2-40B4-BE49-F238E27FC236}">
              <a16:creationId xmlns:a16="http://schemas.microsoft.com/office/drawing/2014/main" id="{B60525A1-373A-4538-BC93-B5A46D98DF25}"/>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3" name="CuadroTexto 3">
          <a:extLst>
            <a:ext uri="{FF2B5EF4-FFF2-40B4-BE49-F238E27FC236}">
              <a16:creationId xmlns:a16="http://schemas.microsoft.com/office/drawing/2014/main" id="{BCE8FC04-A7C1-47DB-9EE1-276690101CC2}"/>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4" name="CuadroTexto 4">
          <a:extLst>
            <a:ext uri="{FF2B5EF4-FFF2-40B4-BE49-F238E27FC236}">
              <a16:creationId xmlns:a16="http://schemas.microsoft.com/office/drawing/2014/main" id="{84FB8B13-5525-4C1C-BD76-43F0442C1CEB}"/>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5" name="CuadroTexto 524">
          <a:extLst>
            <a:ext uri="{FF2B5EF4-FFF2-40B4-BE49-F238E27FC236}">
              <a16:creationId xmlns:a16="http://schemas.microsoft.com/office/drawing/2014/main" id="{744CB54A-63BF-499D-B1DE-957768B33DC9}"/>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6" name="CuadroTexto 3">
          <a:extLst>
            <a:ext uri="{FF2B5EF4-FFF2-40B4-BE49-F238E27FC236}">
              <a16:creationId xmlns:a16="http://schemas.microsoft.com/office/drawing/2014/main" id="{F22CE27C-74A4-4E30-B56A-6B8714D34291}"/>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7" name="CuadroTexto 4">
          <a:extLst>
            <a:ext uri="{FF2B5EF4-FFF2-40B4-BE49-F238E27FC236}">
              <a16:creationId xmlns:a16="http://schemas.microsoft.com/office/drawing/2014/main" id="{73F10344-140D-4E34-8E9A-81EC6D5DC81D}"/>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8" name="CuadroTexto 1">
          <a:extLst>
            <a:ext uri="{FF2B5EF4-FFF2-40B4-BE49-F238E27FC236}">
              <a16:creationId xmlns:a16="http://schemas.microsoft.com/office/drawing/2014/main" id="{7E2B860B-D203-435A-B22E-DCB7523F05AD}"/>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9" name="CuadroTexto 3">
          <a:extLst>
            <a:ext uri="{FF2B5EF4-FFF2-40B4-BE49-F238E27FC236}">
              <a16:creationId xmlns:a16="http://schemas.microsoft.com/office/drawing/2014/main" id="{371A49CC-ADBB-47AA-A1EC-709E9851C865}"/>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30" name="CuadroTexto 4">
          <a:extLst>
            <a:ext uri="{FF2B5EF4-FFF2-40B4-BE49-F238E27FC236}">
              <a16:creationId xmlns:a16="http://schemas.microsoft.com/office/drawing/2014/main" id="{60C9A528-6146-4E8A-B1AD-47B294843398}"/>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1" name="CuadroTexto 530">
          <a:extLst>
            <a:ext uri="{FF2B5EF4-FFF2-40B4-BE49-F238E27FC236}">
              <a16:creationId xmlns:a16="http://schemas.microsoft.com/office/drawing/2014/main" id="{1E2784EA-0ED8-44C6-B953-99EAC8B41659}"/>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2" name="CuadroTexto 3">
          <a:extLst>
            <a:ext uri="{FF2B5EF4-FFF2-40B4-BE49-F238E27FC236}">
              <a16:creationId xmlns:a16="http://schemas.microsoft.com/office/drawing/2014/main" id="{0C0CF409-D6B4-4843-BBF4-8FD9E8D5D240}"/>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3" name="CuadroTexto 4">
          <a:extLst>
            <a:ext uri="{FF2B5EF4-FFF2-40B4-BE49-F238E27FC236}">
              <a16:creationId xmlns:a16="http://schemas.microsoft.com/office/drawing/2014/main" id="{2E5EFD1C-1776-4BAC-B7A0-F4A4BBA85DA7}"/>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4" name="CuadroTexto 1">
          <a:extLst>
            <a:ext uri="{FF2B5EF4-FFF2-40B4-BE49-F238E27FC236}">
              <a16:creationId xmlns:a16="http://schemas.microsoft.com/office/drawing/2014/main" id="{E1963658-10B5-4F48-B5D5-70597C302141}"/>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5" name="CuadroTexto 3">
          <a:extLst>
            <a:ext uri="{FF2B5EF4-FFF2-40B4-BE49-F238E27FC236}">
              <a16:creationId xmlns:a16="http://schemas.microsoft.com/office/drawing/2014/main" id="{27037F56-ED43-4B93-BED2-46CC5005FED6}"/>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6" name="CuadroTexto 4">
          <a:extLst>
            <a:ext uri="{FF2B5EF4-FFF2-40B4-BE49-F238E27FC236}">
              <a16:creationId xmlns:a16="http://schemas.microsoft.com/office/drawing/2014/main" id="{7574ABF0-F8D4-4495-89A4-B036278B0AA0}"/>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7" name="CuadroTexto 536">
          <a:extLst>
            <a:ext uri="{FF2B5EF4-FFF2-40B4-BE49-F238E27FC236}">
              <a16:creationId xmlns:a16="http://schemas.microsoft.com/office/drawing/2014/main" id="{54963544-B09B-474F-8535-F495C628B98C}"/>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8" name="CuadroTexto 3">
          <a:extLst>
            <a:ext uri="{FF2B5EF4-FFF2-40B4-BE49-F238E27FC236}">
              <a16:creationId xmlns:a16="http://schemas.microsoft.com/office/drawing/2014/main" id="{66729A8D-C58C-4956-A79F-D7591AA08A30}"/>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9" name="CuadroTexto 4">
          <a:extLst>
            <a:ext uri="{FF2B5EF4-FFF2-40B4-BE49-F238E27FC236}">
              <a16:creationId xmlns:a16="http://schemas.microsoft.com/office/drawing/2014/main" id="{8E369227-D749-4975-AE14-483243537F74}"/>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0" name="CuadroTexto 1">
          <a:extLst>
            <a:ext uri="{FF2B5EF4-FFF2-40B4-BE49-F238E27FC236}">
              <a16:creationId xmlns:a16="http://schemas.microsoft.com/office/drawing/2014/main" id="{E6E5CD90-DF5D-4213-B77E-9C77E1C59566}"/>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1" name="CuadroTexto 3">
          <a:extLst>
            <a:ext uri="{FF2B5EF4-FFF2-40B4-BE49-F238E27FC236}">
              <a16:creationId xmlns:a16="http://schemas.microsoft.com/office/drawing/2014/main" id="{0139C8BE-1224-4CC2-88DF-123B6BBC4B71}"/>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2" name="CuadroTexto 4">
          <a:extLst>
            <a:ext uri="{FF2B5EF4-FFF2-40B4-BE49-F238E27FC236}">
              <a16:creationId xmlns:a16="http://schemas.microsoft.com/office/drawing/2014/main" id="{CFC9A99A-769C-4A33-AFF4-DD2DAD7A140B}"/>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3" name="CuadroTexto 542">
          <a:extLst>
            <a:ext uri="{FF2B5EF4-FFF2-40B4-BE49-F238E27FC236}">
              <a16:creationId xmlns:a16="http://schemas.microsoft.com/office/drawing/2014/main" id="{F85F514B-C525-4784-B9A0-59BC8E6B68F7}"/>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4" name="CuadroTexto 3">
          <a:extLst>
            <a:ext uri="{FF2B5EF4-FFF2-40B4-BE49-F238E27FC236}">
              <a16:creationId xmlns:a16="http://schemas.microsoft.com/office/drawing/2014/main" id="{0860548D-714F-4126-B97A-4650B335CC81}"/>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5" name="CuadroTexto 4">
          <a:extLst>
            <a:ext uri="{FF2B5EF4-FFF2-40B4-BE49-F238E27FC236}">
              <a16:creationId xmlns:a16="http://schemas.microsoft.com/office/drawing/2014/main" id="{DB8FC887-EFCC-4FDE-85FD-9DE41B1522CA}"/>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6" name="CuadroTexto 1">
          <a:extLst>
            <a:ext uri="{FF2B5EF4-FFF2-40B4-BE49-F238E27FC236}">
              <a16:creationId xmlns:a16="http://schemas.microsoft.com/office/drawing/2014/main" id="{3BD3674C-EF98-4CCB-A8F9-68EF6DEBD8C6}"/>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7" name="CuadroTexto 3">
          <a:extLst>
            <a:ext uri="{FF2B5EF4-FFF2-40B4-BE49-F238E27FC236}">
              <a16:creationId xmlns:a16="http://schemas.microsoft.com/office/drawing/2014/main" id="{7E52B97F-02EF-480A-A8B7-E07F897D6CF3}"/>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48" name="CuadroTexto 547">
          <a:extLst>
            <a:ext uri="{FF2B5EF4-FFF2-40B4-BE49-F238E27FC236}">
              <a16:creationId xmlns:a16="http://schemas.microsoft.com/office/drawing/2014/main" id="{1C793832-B5D8-454C-AE1F-427D8E6C66D7}"/>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49" name="CuadroTexto 3">
          <a:extLst>
            <a:ext uri="{FF2B5EF4-FFF2-40B4-BE49-F238E27FC236}">
              <a16:creationId xmlns:a16="http://schemas.microsoft.com/office/drawing/2014/main" id="{9BFCF3FE-7577-4504-9F58-21290532025E}"/>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0" name="CuadroTexto 4">
          <a:extLst>
            <a:ext uri="{FF2B5EF4-FFF2-40B4-BE49-F238E27FC236}">
              <a16:creationId xmlns:a16="http://schemas.microsoft.com/office/drawing/2014/main" id="{98E3BC7D-C53A-45D4-8359-BAD9D1072F55}"/>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1" name="CuadroTexto 1">
          <a:extLst>
            <a:ext uri="{FF2B5EF4-FFF2-40B4-BE49-F238E27FC236}">
              <a16:creationId xmlns:a16="http://schemas.microsoft.com/office/drawing/2014/main" id="{B43812AD-F742-46E5-AA89-7BA6422A19DF}"/>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2" name="CuadroTexto 3">
          <a:extLst>
            <a:ext uri="{FF2B5EF4-FFF2-40B4-BE49-F238E27FC236}">
              <a16:creationId xmlns:a16="http://schemas.microsoft.com/office/drawing/2014/main" id="{ABFCF106-2BE4-420B-946B-2959B11A54F3}"/>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3" name="CuadroTexto 4">
          <a:extLst>
            <a:ext uri="{FF2B5EF4-FFF2-40B4-BE49-F238E27FC236}">
              <a16:creationId xmlns:a16="http://schemas.microsoft.com/office/drawing/2014/main" id="{CD9DF053-8994-4579-A109-DCADAFAE9702}"/>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4" name="CuadroTexto 553">
          <a:extLst>
            <a:ext uri="{FF2B5EF4-FFF2-40B4-BE49-F238E27FC236}">
              <a16:creationId xmlns:a16="http://schemas.microsoft.com/office/drawing/2014/main" id="{B75EDAE7-F03B-428A-B562-4048BBB60AC4}"/>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5" name="CuadroTexto 3">
          <a:extLst>
            <a:ext uri="{FF2B5EF4-FFF2-40B4-BE49-F238E27FC236}">
              <a16:creationId xmlns:a16="http://schemas.microsoft.com/office/drawing/2014/main" id="{86C34E69-B8D1-4143-AD03-9AC275250899}"/>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6" name="CuadroTexto 4">
          <a:extLst>
            <a:ext uri="{FF2B5EF4-FFF2-40B4-BE49-F238E27FC236}">
              <a16:creationId xmlns:a16="http://schemas.microsoft.com/office/drawing/2014/main" id="{0FD998C4-2336-4648-9CB5-3E2887A57F0A}"/>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7" name="CuadroTexto 1">
          <a:extLst>
            <a:ext uri="{FF2B5EF4-FFF2-40B4-BE49-F238E27FC236}">
              <a16:creationId xmlns:a16="http://schemas.microsoft.com/office/drawing/2014/main" id="{379925D4-CA68-4FBD-ADBB-20AA5520EB8F}"/>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8" name="CuadroTexto 3">
          <a:extLst>
            <a:ext uri="{FF2B5EF4-FFF2-40B4-BE49-F238E27FC236}">
              <a16:creationId xmlns:a16="http://schemas.microsoft.com/office/drawing/2014/main" id="{C8445475-8FEC-4E0F-9FC8-3D1FC995A3D4}"/>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9" name="CuadroTexto 4">
          <a:extLst>
            <a:ext uri="{FF2B5EF4-FFF2-40B4-BE49-F238E27FC236}">
              <a16:creationId xmlns:a16="http://schemas.microsoft.com/office/drawing/2014/main" id="{337DC792-DEC0-4996-8C76-8DB8F226AC93}"/>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0" name="CuadroTexto 559">
          <a:extLst>
            <a:ext uri="{FF2B5EF4-FFF2-40B4-BE49-F238E27FC236}">
              <a16:creationId xmlns:a16="http://schemas.microsoft.com/office/drawing/2014/main" id="{849F7A47-47AF-41D0-969C-7750C56C9284}"/>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1" name="CuadroTexto 3">
          <a:extLst>
            <a:ext uri="{FF2B5EF4-FFF2-40B4-BE49-F238E27FC236}">
              <a16:creationId xmlns:a16="http://schemas.microsoft.com/office/drawing/2014/main" id="{2E5169C2-CD7F-4FC4-AC63-DC13C1792CC0}"/>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2" name="CuadroTexto 4">
          <a:extLst>
            <a:ext uri="{FF2B5EF4-FFF2-40B4-BE49-F238E27FC236}">
              <a16:creationId xmlns:a16="http://schemas.microsoft.com/office/drawing/2014/main" id="{ACFCC700-AEAE-4358-997A-5EFC8D082BCC}"/>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3" name="CuadroTexto 1">
          <a:extLst>
            <a:ext uri="{FF2B5EF4-FFF2-40B4-BE49-F238E27FC236}">
              <a16:creationId xmlns:a16="http://schemas.microsoft.com/office/drawing/2014/main" id="{EE1AF91F-F48D-490F-87C0-9649DD60E0A0}"/>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4" name="CuadroTexto 3">
          <a:extLst>
            <a:ext uri="{FF2B5EF4-FFF2-40B4-BE49-F238E27FC236}">
              <a16:creationId xmlns:a16="http://schemas.microsoft.com/office/drawing/2014/main" id="{676283A8-5E8E-4F87-9510-3E6FE4E85A3F}"/>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65" name="CuadroTexto 564">
          <a:extLst>
            <a:ext uri="{FF2B5EF4-FFF2-40B4-BE49-F238E27FC236}">
              <a16:creationId xmlns:a16="http://schemas.microsoft.com/office/drawing/2014/main" id="{67CDAC1B-DF3E-4DDE-B1CA-49A4DCEDEEDA}"/>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66" name="CuadroTexto 3">
          <a:extLst>
            <a:ext uri="{FF2B5EF4-FFF2-40B4-BE49-F238E27FC236}">
              <a16:creationId xmlns:a16="http://schemas.microsoft.com/office/drawing/2014/main" id="{791B5FE5-F61C-4D99-B012-8CCA4B44FB1E}"/>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67" name="CuadroTexto 4">
          <a:extLst>
            <a:ext uri="{FF2B5EF4-FFF2-40B4-BE49-F238E27FC236}">
              <a16:creationId xmlns:a16="http://schemas.microsoft.com/office/drawing/2014/main" id="{CA6BD8B5-AF0E-4BA8-B8FC-1646845A7AC2}"/>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68" name="CuadroTexto 1">
          <a:extLst>
            <a:ext uri="{FF2B5EF4-FFF2-40B4-BE49-F238E27FC236}">
              <a16:creationId xmlns:a16="http://schemas.microsoft.com/office/drawing/2014/main" id="{A6B1BA19-A62E-474F-8732-0314F72596DF}"/>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69" name="CuadroTexto 3">
          <a:extLst>
            <a:ext uri="{FF2B5EF4-FFF2-40B4-BE49-F238E27FC236}">
              <a16:creationId xmlns:a16="http://schemas.microsoft.com/office/drawing/2014/main" id="{E1CC5472-D1EE-4BC1-AF24-85A9895A497A}"/>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0" name="CuadroTexto 4">
          <a:extLst>
            <a:ext uri="{FF2B5EF4-FFF2-40B4-BE49-F238E27FC236}">
              <a16:creationId xmlns:a16="http://schemas.microsoft.com/office/drawing/2014/main" id="{ECA40A08-48B2-4A9F-8F2E-2EE4829EEBEE}"/>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1" name="CuadroTexto 570">
          <a:extLst>
            <a:ext uri="{FF2B5EF4-FFF2-40B4-BE49-F238E27FC236}">
              <a16:creationId xmlns:a16="http://schemas.microsoft.com/office/drawing/2014/main" id="{F8BCCF07-1541-48DC-987D-2F12470D5BA8}"/>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2" name="CuadroTexto 3">
          <a:extLst>
            <a:ext uri="{FF2B5EF4-FFF2-40B4-BE49-F238E27FC236}">
              <a16:creationId xmlns:a16="http://schemas.microsoft.com/office/drawing/2014/main" id="{64E021EE-B10A-4629-AFDB-431CC84C8D92}"/>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3" name="CuadroTexto 4">
          <a:extLst>
            <a:ext uri="{FF2B5EF4-FFF2-40B4-BE49-F238E27FC236}">
              <a16:creationId xmlns:a16="http://schemas.microsoft.com/office/drawing/2014/main" id="{CDF5ABFE-3CAD-4119-874D-F34DDD4B2ADB}"/>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4" name="CuadroTexto 1">
          <a:extLst>
            <a:ext uri="{FF2B5EF4-FFF2-40B4-BE49-F238E27FC236}">
              <a16:creationId xmlns:a16="http://schemas.microsoft.com/office/drawing/2014/main" id="{22F635BA-04A8-490E-932D-0701FEB0C95C}"/>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5" name="CuadroTexto 3">
          <a:extLst>
            <a:ext uri="{FF2B5EF4-FFF2-40B4-BE49-F238E27FC236}">
              <a16:creationId xmlns:a16="http://schemas.microsoft.com/office/drawing/2014/main" id="{A7ECD117-2713-4007-81E9-8C1FDBEDD0CB}"/>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6" name="CuadroTexto 4">
          <a:extLst>
            <a:ext uri="{FF2B5EF4-FFF2-40B4-BE49-F238E27FC236}">
              <a16:creationId xmlns:a16="http://schemas.microsoft.com/office/drawing/2014/main" id="{ABD978D8-0388-4010-ACFB-983A1F03A40D}"/>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7" name="CuadroTexto 576">
          <a:extLst>
            <a:ext uri="{FF2B5EF4-FFF2-40B4-BE49-F238E27FC236}">
              <a16:creationId xmlns:a16="http://schemas.microsoft.com/office/drawing/2014/main" id="{24B1B838-9805-41CE-8A2C-285C0970E549}"/>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8" name="CuadroTexto 3">
          <a:extLst>
            <a:ext uri="{FF2B5EF4-FFF2-40B4-BE49-F238E27FC236}">
              <a16:creationId xmlns:a16="http://schemas.microsoft.com/office/drawing/2014/main" id="{625BAFB8-8969-49FB-A6CC-F2440E74CD3C}"/>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9" name="CuadroTexto 4">
          <a:extLst>
            <a:ext uri="{FF2B5EF4-FFF2-40B4-BE49-F238E27FC236}">
              <a16:creationId xmlns:a16="http://schemas.microsoft.com/office/drawing/2014/main" id="{035346F1-2D7F-4B8E-84CA-C2752E649566}"/>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0" name="CuadroTexto 1">
          <a:extLst>
            <a:ext uri="{FF2B5EF4-FFF2-40B4-BE49-F238E27FC236}">
              <a16:creationId xmlns:a16="http://schemas.microsoft.com/office/drawing/2014/main" id="{05A40B88-BFA0-43A3-9DDF-FF006534EDAF}"/>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1" name="CuadroTexto 3">
          <a:extLst>
            <a:ext uri="{FF2B5EF4-FFF2-40B4-BE49-F238E27FC236}">
              <a16:creationId xmlns:a16="http://schemas.microsoft.com/office/drawing/2014/main" id="{32EE9129-7FAD-40F4-8E8F-8DBBF9F7053A}"/>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2" name="CuadroTexto 581">
          <a:extLst>
            <a:ext uri="{FF2B5EF4-FFF2-40B4-BE49-F238E27FC236}">
              <a16:creationId xmlns:a16="http://schemas.microsoft.com/office/drawing/2014/main" id="{0900F2E9-B5A5-4C79-A067-00B2EEAA231C}"/>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3" name="CuadroTexto 3">
          <a:extLst>
            <a:ext uri="{FF2B5EF4-FFF2-40B4-BE49-F238E27FC236}">
              <a16:creationId xmlns:a16="http://schemas.microsoft.com/office/drawing/2014/main" id="{97948014-70F8-497B-B117-6E48BDF405D2}"/>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4" name="CuadroTexto 4">
          <a:extLst>
            <a:ext uri="{FF2B5EF4-FFF2-40B4-BE49-F238E27FC236}">
              <a16:creationId xmlns:a16="http://schemas.microsoft.com/office/drawing/2014/main" id="{1A256071-8F80-45B9-BC9E-9F63EE7284C8}"/>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5" name="CuadroTexto 1">
          <a:extLst>
            <a:ext uri="{FF2B5EF4-FFF2-40B4-BE49-F238E27FC236}">
              <a16:creationId xmlns:a16="http://schemas.microsoft.com/office/drawing/2014/main" id="{2E9902F5-2468-44B7-B648-05BD3250D253}"/>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6" name="CuadroTexto 3">
          <a:extLst>
            <a:ext uri="{FF2B5EF4-FFF2-40B4-BE49-F238E27FC236}">
              <a16:creationId xmlns:a16="http://schemas.microsoft.com/office/drawing/2014/main" id="{A228C49A-0729-4A7F-8856-131CAB4989ED}"/>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7" name="CuadroTexto 4">
          <a:extLst>
            <a:ext uri="{FF2B5EF4-FFF2-40B4-BE49-F238E27FC236}">
              <a16:creationId xmlns:a16="http://schemas.microsoft.com/office/drawing/2014/main" id="{56CE6CBA-0E9F-42C0-A48A-CBDD23807A25}"/>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8" name="CuadroTexto 587">
          <a:extLst>
            <a:ext uri="{FF2B5EF4-FFF2-40B4-BE49-F238E27FC236}">
              <a16:creationId xmlns:a16="http://schemas.microsoft.com/office/drawing/2014/main" id="{8CA56FCB-80A5-4405-95EC-0ED6C3C3CD70}"/>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9" name="CuadroTexto 3">
          <a:extLst>
            <a:ext uri="{FF2B5EF4-FFF2-40B4-BE49-F238E27FC236}">
              <a16:creationId xmlns:a16="http://schemas.microsoft.com/office/drawing/2014/main" id="{DA8945EF-DD81-4272-B905-944783514F45}"/>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0" name="CuadroTexto 4">
          <a:extLst>
            <a:ext uri="{FF2B5EF4-FFF2-40B4-BE49-F238E27FC236}">
              <a16:creationId xmlns:a16="http://schemas.microsoft.com/office/drawing/2014/main" id="{831CACA1-C887-4400-9991-5634326C8D59}"/>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1" name="CuadroTexto 1">
          <a:extLst>
            <a:ext uri="{FF2B5EF4-FFF2-40B4-BE49-F238E27FC236}">
              <a16:creationId xmlns:a16="http://schemas.microsoft.com/office/drawing/2014/main" id="{EC30A24D-59D5-48B9-B5C0-F2D3B720480B}"/>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2" name="CuadroTexto 3">
          <a:extLst>
            <a:ext uri="{FF2B5EF4-FFF2-40B4-BE49-F238E27FC236}">
              <a16:creationId xmlns:a16="http://schemas.microsoft.com/office/drawing/2014/main" id="{D76B710F-8D3C-44D8-8BEB-C66978FF2FFA}"/>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3" name="CuadroTexto 4">
          <a:extLst>
            <a:ext uri="{FF2B5EF4-FFF2-40B4-BE49-F238E27FC236}">
              <a16:creationId xmlns:a16="http://schemas.microsoft.com/office/drawing/2014/main" id="{7BAF3171-C3E9-435F-BD99-AA7FD86B0EA4}"/>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4" name="CuadroTexto 593">
          <a:extLst>
            <a:ext uri="{FF2B5EF4-FFF2-40B4-BE49-F238E27FC236}">
              <a16:creationId xmlns:a16="http://schemas.microsoft.com/office/drawing/2014/main" id="{5225FCB9-49FF-434F-9BA3-E4DE2F605ECB}"/>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5" name="CuadroTexto 3">
          <a:extLst>
            <a:ext uri="{FF2B5EF4-FFF2-40B4-BE49-F238E27FC236}">
              <a16:creationId xmlns:a16="http://schemas.microsoft.com/office/drawing/2014/main" id="{EC637506-16B8-4709-A73D-329DCE2428CE}"/>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6" name="CuadroTexto 4">
          <a:extLst>
            <a:ext uri="{FF2B5EF4-FFF2-40B4-BE49-F238E27FC236}">
              <a16:creationId xmlns:a16="http://schemas.microsoft.com/office/drawing/2014/main" id="{3C178DFE-6638-49A5-A17C-6B88CE265FB0}"/>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7" name="CuadroTexto 1">
          <a:extLst>
            <a:ext uri="{FF2B5EF4-FFF2-40B4-BE49-F238E27FC236}">
              <a16:creationId xmlns:a16="http://schemas.microsoft.com/office/drawing/2014/main" id="{4DCA9F2F-531A-41BC-BA4B-FF092B8299BD}"/>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8" name="CuadroTexto 3">
          <a:extLst>
            <a:ext uri="{FF2B5EF4-FFF2-40B4-BE49-F238E27FC236}">
              <a16:creationId xmlns:a16="http://schemas.microsoft.com/office/drawing/2014/main" id="{DAD8ADDA-631C-40E7-89A7-17524ECD5E87}"/>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390525</xdr:colOff>
      <xdr:row>1</xdr:row>
      <xdr:rowOff>523875</xdr:rowOff>
    </xdr:to>
    <xdr:pic>
      <xdr:nvPicPr>
        <xdr:cNvPr id="599" name="Imagen 598" descr="https://intranetmen.mineducacion.gov.co/comunidades/oac/SiteAssets/Imagen%20institucional%202018/Logo%20Mineducación.png">
          <a:extLst>
            <a:ext uri="{FF2B5EF4-FFF2-40B4-BE49-F238E27FC236}">
              <a16:creationId xmlns:a16="http://schemas.microsoft.com/office/drawing/2014/main" id="{C89C3A8E-D121-483B-8B17-674C62BA7A7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600" name="CuadroTexto 599">
          <a:extLst>
            <a:ext uri="{FF2B5EF4-FFF2-40B4-BE49-F238E27FC236}">
              <a16:creationId xmlns:a16="http://schemas.microsoft.com/office/drawing/2014/main" id="{D6B63F97-2C37-49B1-B5AE-346169B3C1CA}"/>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1" name="CuadroTexto 600">
          <a:extLst>
            <a:ext uri="{FF2B5EF4-FFF2-40B4-BE49-F238E27FC236}">
              <a16:creationId xmlns:a16="http://schemas.microsoft.com/office/drawing/2014/main" id="{AE11F9AA-AF76-447B-897A-DEB3AFA89AAC}"/>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2" name="CuadroTexto 601">
          <a:extLst>
            <a:ext uri="{FF2B5EF4-FFF2-40B4-BE49-F238E27FC236}">
              <a16:creationId xmlns:a16="http://schemas.microsoft.com/office/drawing/2014/main" id="{A76CF578-8D1A-4A27-A664-E5BC245367F6}"/>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3" name="CuadroTexto 1">
          <a:extLst>
            <a:ext uri="{FF2B5EF4-FFF2-40B4-BE49-F238E27FC236}">
              <a16:creationId xmlns:a16="http://schemas.microsoft.com/office/drawing/2014/main" id="{DAD71390-2743-4F08-BCB7-373C3413AD93}"/>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4" name="CuadroTexto 3">
          <a:extLst>
            <a:ext uri="{FF2B5EF4-FFF2-40B4-BE49-F238E27FC236}">
              <a16:creationId xmlns:a16="http://schemas.microsoft.com/office/drawing/2014/main" id="{D445A1CB-C1A3-4BFA-95B1-5248CFCA3DED}"/>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5" name="CuadroTexto 4">
          <a:extLst>
            <a:ext uri="{FF2B5EF4-FFF2-40B4-BE49-F238E27FC236}">
              <a16:creationId xmlns:a16="http://schemas.microsoft.com/office/drawing/2014/main" id="{1D8DEEBE-57B0-4B69-8BFD-BE0AADC30DA8}"/>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6" name="CuadroTexto 605">
          <a:extLst>
            <a:ext uri="{FF2B5EF4-FFF2-40B4-BE49-F238E27FC236}">
              <a16:creationId xmlns:a16="http://schemas.microsoft.com/office/drawing/2014/main" id="{20153D14-CD1F-47F0-9191-B7A83320B8DC}"/>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7" name="CuadroTexto 3">
          <a:extLst>
            <a:ext uri="{FF2B5EF4-FFF2-40B4-BE49-F238E27FC236}">
              <a16:creationId xmlns:a16="http://schemas.microsoft.com/office/drawing/2014/main" id="{C49D16B3-A6A0-4CA3-B3E4-23F95E86FC18}"/>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8" name="CuadroTexto 4">
          <a:extLst>
            <a:ext uri="{FF2B5EF4-FFF2-40B4-BE49-F238E27FC236}">
              <a16:creationId xmlns:a16="http://schemas.microsoft.com/office/drawing/2014/main" id="{288C18A8-A440-4292-A464-4BAFCCD699AB}"/>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9" name="CuadroTexto 1">
          <a:extLst>
            <a:ext uri="{FF2B5EF4-FFF2-40B4-BE49-F238E27FC236}">
              <a16:creationId xmlns:a16="http://schemas.microsoft.com/office/drawing/2014/main" id="{945C4B48-EC53-41D1-A8AA-6B3A0EC99ADE}"/>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0" name="CuadroTexto 3">
          <a:extLst>
            <a:ext uri="{FF2B5EF4-FFF2-40B4-BE49-F238E27FC236}">
              <a16:creationId xmlns:a16="http://schemas.microsoft.com/office/drawing/2014/main" id="{7AFCE006-B2C0-4836-B8E0-38DECB0A0396}"/>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1" name="CuadroTexto 4">
          <a:extLst>
            <a:ext uri="{FF2B5EF4-FFF2-40B4-BE49-F238E27FC236}">
              <a16:creationId xmlns:a16="http://schemas.microsoft.com/office/drawing/2014/main" id="{63524451-F78B-4549-8F94-4728BD69C8E1}"/>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2" name="CuadroTexto 611">
          <a:extLst>
            <a:ext uri="{FF2B5EF4-FFF2-40B4-BE49-F238E27FC236}">
              <a16:creationId xmlns:a16="http://schemas.microsoft.com/office/drawing/2014/main" id="{C84DF469-FE2F-483C-A302-F733851D9325}"/>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3" name="CuadroTexto 3">
          <a:extLst>
            <a:ext uri="{FF2B5EF4-FFF2-40B4-BE49-F238E27FC236}">
              <a16:creationId xmlns:a16="http://schemas.microsoft.com/office/drawing/2014/main" id="{F0ED615F-F48C-4F42-839B-501EF1CC423F}"/>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4" name="CuadroTexto 4">
          <a:extLst>
            <a:ext uri="{FF2B5EF4-FFF2-40B4-BE49-F238E27FC236}">
              <a16:creationId xmlns:a16="http://schemas.microsoft.com/office/drawing/2014/main" id="{73E77712-6487-4E81-A449-CCECB647EF86}"/>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5" name="CuadroTexto 1">
          <a:extLst>
            <a:ext uri="{FF2B5EF4-FFF2-40B4-BE49-F238E27FC236}">
              <a16:creationId xmlns:a16="http://schemas.microsoft.com/office/drawing/2014/main" id="{C2819205-72A7-47DE-9C4B-98F2C48A30D3}"/>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6" name="CuadroTexto 3">
          <a:extLst>
            <a:ext uri="{FF2B5EF4-FFF2-40B4-BE49-F238E27FC236}">
              <a16:creationId xmlns:a16="http://schemas.microsoft.com/office/drawing/2014/main" id="{B98BEDB3-2A96-4BDD-844A-0300FC0A7F17}"/>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7" name="CuadroTexto 4">
          <a:extLst>
            <a:ext uri="{FF2B5EF4-FFF2-40B4-BE49-F238E27FC236}">
              <a16:creationId xmlns:a16="http://schemas.microsoft.com/office/drawing/2014/main" id="{C81FA690-E173-4A70-B33E-515C7DE68788}"/>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8" name="CuadroTexto 617">
          <a:extLst>
            <a:ext uri="{FF2B5EF4-FFF2-40B4-BE49-F238E27FC236}">
              <a16:creationId xmlns:a16="http://schemas.microsoft.com/office/drawing/2014/main" id="{2C078D2E-E6F7-4045-940D-CD9C247153F9}"/>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9" name="CuadroTexto 3">
          <a:extLst>
            <a:ext uri="{FF2B5EF4-FFF2-40B4-BE49-F238E27FC236}">
              <a16:creationId xmlns:a16="http://schemas.microsoft.com/office/drawing/2014/main" id="{64F33147-BEB7-468D-A4CB-EA188F9441DD}"/>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0" name="CuadroTexto 4">
          <a:extLst>
            <a:ext uri="{FF2B5EF4-FFF2-40B4-BE49-F238E27FC236}">
              <a16:creationId xmlns:a16="http://schemas.microsoft.com/office/drawing/2014/main" id="{0213F6C5-D99A-487A-9853-C0C2E1D84179}"/>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1" name="CuadroTexto 1">
          <a:extLst>
            <a:ext uri="{FF2B5EF4-FFF2-40B4-BE49-F238E27FC236}">
              <a16:creationId xmlns:a16="http://schemas.microsoft.com/office/drawing/2014/main" id="{8C673C8A-AC02-4EBA-AB79-50E99A7A8A33}"/>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2" name="CuadroTexto 3">
          <a:extLst>
            <a:ext uri="{FF2B5EF4-FFF2-40B4-BE49-F238E27FC236}">
              <a16:creationId xmlns:a16="http://schemas.microsoft.com/office/drawing/2014/main" id="{AC0E4047-6C85-4A45-8553-38B5A3001EA1}"/>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3" name="CuadroTexto 4">
          <a:extLst>
            <a:ext uri="{FF2B5EF4-FFF2-40B4-BE49-F238E27FC236}">
              <a16:creationId xmlns:a16="http://schemas.microsoft.com/office/drawing/2014/main" id="{72F68C7F-44D8-4A45-9167-12619A5AE2B0}"/>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4" name="CuadroTexto 623">
          <a:extLst>
            <a:ext uri="{FF2B5EF4-FFF2-40B4-BE49-F238E27FC236}">
              <a16:creationId xmlns:a16="http://schemas.microsoft.com/office/drawing/2014/main" id="{95E512A9-5BBE-4440-B7A0-0BD9D3DB3FB5}"/>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5" name="CuadroTexto 3">
          <a:extLst>
            <a:ext uri="{FF2B5EF4-FFF2-40B4-BE49-F238E27FC236}">
              <a16:creationId xmlns:a16="http://schemas.microsoft.com/office/drawing/2014/main" id="{8ADC42F2-016E-4D48-A4E2-9BD1424CC37E}"/>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6" name="CuadroTexto 4">
          <a:extLst>
            <a:ext uri="{FF2B5EF4-FFF2-40B4-BE49-F238E27FC236}">
              <a16:creationId xmlns:a16="http://schemas.microsoft.com/office/drawing/2014/main" id="{BC9DA77C-4E06-43A7-AAC7-453C40142F9F}"/>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7" name="CuadroTexto 1">
          <a:extLst>
            <a:ext uri="{FF2B5EF4-FFF2-40B4-BE49-F238E27FC236}">
              <a16:creationId xmlns:a16="http://schemas.microsoft.com/office/drawing/2014/main" id="{BE0612BF-882B-474E-8B8C-3963D793AB98}"/>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8" name="CuadroTexto 3">
          <a:extLst>
            <a:ext uri="{FF2B5EF4-FFF2-40B4-BE49-F238E27FC236}">
              <a16:creationId xmlns:a16="http://schemas.microsoft.com/office/drawing/2014/main" id="{F19CAEF0-BA55-426E-B695-3B2807544442}"/>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9" name="CuadroTexto 4">
          <a:extLst>
            <a:ext uri="{FF2B5EF4-FFF2-40B4-BE49-F238E27FC236}">
              <a16:creationId xmlns:a16="http://schemas.microsoft.com/office/drawing/2014/main" id="{C149E665-D710-4F8B-A3BE-677DA419C34D}"/>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0" name="CuadroTexto 629">
          <a:extLst>
            <a:ext uri="{FF2B5EF4-FFF2-40B4-BE49-F238E27FC236}">
              <a16:creationId xmlns:a16="http://schemas.microsoft.com/office/drawing/2014/main" id="{1C81606B-8FD2-4E73-AA12-56D1946CC54C}"/>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1" name="CuadroTexto 3">
          <a:extLst>
            <a:ext uri="{FF2B5EF4-FFF2-40B4-BE49-F238E27FC236}">
              <a16:creationId xmlns:a16="http://schemas.microsoft.com/office/drawing/2014/main" id="{1B3FCFBC-8EEB-4D7F-872E-2AC20AABB080}"/>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32" name="CuadroTexto 4">
          <a:extLst>
            <a:ext uri="{FF2B5EF4-FFF2-40B4-BE49-F238E27FC236}">
              <a16:creationId xmlns:a16="http://schemas.microsoft.com/office/drawing/2014/main" id="{CDAB2714-5CD2-4287-AD4F-26D3CEF0A479}"/>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3" name="CuadroTexto 1">
          <a:extLst>
            <a:ext uri="{FF2B5EF4-FFF2-40B4-BE49-F238E27FC236}">
              <a16:creationId xmlns:a16="http://schemas.microsoft.com/office/drawing/2014/main" id="{2F3A01E7-9ECE-4C8F-AE00-B3880C789A3C}"/>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4" name="CuadroTexto 3">
          <a:extLst>
            <a:ext uri="{FF2B5EF4-FFF2-40B4-BE49-F238E27FC236}">
              <a16:creationId xmlns:a16="http://schemas.microsoft.com/office/drawing/2014/main" id="{13800B88-7D50-4E11-91BA-7CC60B848E3A}"/>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35" name="CuadroTexto 4">
          <a:extLst>
            <a:ext uri="{FF2B5EF4-FFF2-40B4-BE49-F238E27FC236}">
              <a16:creationId xmlns:a16="http://schemas.microsoft.com/office/drawing/2014/main" id="{AA850EDE-4D9A-4950-A8A2-137D527C72BC}"/>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6" name="CuadroTexto 635">
          <a:extLst>
            <a:ext uri="{FF2B5EF4-FFF2-40B4-BE49-F238E27FC236}">
              <a16:creationId xmlns:a16="http://schemas.microsoft.com/office/drawing/2014/main" id="{4A62121F-C9AF-4F05-86BE-85B06E895799}"/>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7" name="CuadroTexto 3">
          <a:extLst>
            <a:ext uri="{FF2B5EF4-FFF2-40B4-BE49-F238E27FC236}">
              <a16:creationId xmlns:a16="http://schemas.microsoft.com/office/drawing/2014/main" id="{E75C0161-B458-4B3E-94D9-C5DE20A2C8B5}"/>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8" name="CuadroTexto 4">
          <a:extLst>
            <a:ext uri="{FF2B5EF4-FFF2-40B4-BE49-F238E27FC236}">
              <a16:creationId xmlns:a16="http://schemas.microsoft.com/office/drawing/2014/main" id="{72F188A6-B1D6-4AA4-B6EF-C97A10ACDDBF}"/>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9" name="CuadroTexto 1">
          <a:extLst>
            <a:ext uri="{FF2B5EF4-FFF2-40B4-BE49-F238E27FC236}">
              <a16:creationId xmlns:a16="http://schemas.microsoft.com/office/drawing/2014/main" id="{F18A27A6-645F-4590-B3F0-085605FEE7A0}"/>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0" name="CuadroTexto 3">
          <a:extLst>
            <a:ext uri="{FF2B5EF4-FFF2-40B4-BE49-F238E27FC236}">
              <a16:creationId xmlns:a16="http://schemas.microsoft.com/office/drawing/2014/main" id="{3856D0F6-DD2A-4FB6-8F37-840596468113}"/>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1" name="CuadroTexto 4">
          <a:extLst>
            <a:ext uri="{FF2B5EF4-FFF2-40B4-BE49-F238E27FC236}">
              <a16:creationId xmlns:a16="http://schemas.microsoft.com/office/drawing/2014/main" id="{C30CCE4A-09A5-4093-A31D-AB82EBA7E392}"/>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2" name="CuadroTexto 641">
          <a:extLst>
            <a:ext uri="{FF2B5EF4-FFF2-40B4-BE49-F238E27FC236}">
              <a16:creationId xmlns:a16="http://schemas.microsoft.com/office/drawing/2014/main" id="{B8B949AF-54A6-4856-9A8B-F47D2A7D7956}"/>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3" name="CuadroTexto 3">
          <a:extLst>
            <a:ext uri="{FF2B5EF4-FFF2-40B4-BE49-F238E27FC236}">
              <a16:creationId xmlns:a16="http://schemas.microsoft.com/office/drawing/2014/main" id="{54F3DD2B-083A-4464-BF46-264B4CE50B66}"/>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4" name="CuadroTexto 4">
          <a:extLst>
            <a:ext uri="{FF2B5EF4-FFF2-40B4-BE49-F238E27FC236}">
              <a16:creationId xmlns:a16="http://schemas.microsoft.com/office/drawing/2014/main" id="{45288D17-C503-4656-8D6C-33F42CA94327}"/>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5" name="CuadroTexto 1">
          <a:extLst>
            <a:ext uri="{FF2B5EF4-FFF2-40B4-BE49-F238E27FC236}">
              <a16:creationId xmlns:a16="http://schemas.microsoft.com/office/drawing/2014/main" id="{05AB603B-F1EA-4CA2-8A7E-4667404A2015}"/>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6" name="CuadroTexto 3">
          <a:extLst>
            <a:ext uri="{FF2B5EF4-FFF2-40B4-BE49-F238E27FC236}">
              <a16:creationId xmlns:a16="http://schemas.microsoft.com/office/drawing/2014/main" id="{7760A476-C71C-43D4-8E7C-EED8F472E2EB}"/>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7" name="CuadroTexto 4">
          <a:extLst>
            <a:ext uri="{FF2B5EF4-FFF2-40B4-BE49-F238E27FC236}">
              <a16:creationId xmlns:a16="http://schemas.microsoft.com/office/drawing/2014/main" id="{7AB0E618-5E66-486D-9113-38E10D415F34}"/>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8" name="CuadroTexto 647">
          <a:extLst>
            <a:ext uri="{FF2B5EF4-FFF2-40B4-BE49-F238E27FC236}">
              <a16:creationId xmlns:a16="http://schemas.microsoft.com/office/drawing/2014/main" id="{D80242DE-1BBB-4661-B86F-D99A599252C2}"/>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9" name="CuadroTexto 3">
          <a:extLst>
            <a:ext uri="{FF2B5EF4-FFF2-40B4-BE49-F238E27FC236}">
              <a16:creationId xmlns:a16="http://schemas.microsoft.com/office/drawing/2014/main" id="{AD193035-517A-4D65-A3C8-7F5C7370C6B0}"/>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0" name="CuadroTexto 4">
          <a:extLst>
            <a:ext uri="{FF2B5EF4-FFF2-40B4-BE49-F238E27FC236}">
              <a16:creationId xmlns:a16="http://schemas.microsoft.com/office/drawing/2014/main" id="{9C80F31E-46F6-4DE7-BDB4-FDFC917D561A}"/>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1" name="CuadroTexto 1">
          <a:extLst>
            <a:ext uri="{FF2B5EF4-FFF2-40B4-BE49-F238E27FC236}">
              <a16:creationId xmlns:a16="http://schemas.microsoft.com/office/drawing/2014/main" id="{FC2B4D3C-CF2A-4FC6-8DCA-BD602474CFE5}"/>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2" name="CuadroTexto 3">
          <a:extLst>
            <a:ext uri="{FF2B5EF4-FFF2-40B4-BE49-F238E27FC236}">
              <a16:creationId xmlns:a16="http://schemas.microsoft.com/office/drawing/2014/main" id="{A90687AF-E786-4B5E-8FD3-5D1B71CC0F47}"/>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3" name="CuadroTexto 4">
          <a:extLst>
            <a:ext uri="{FF2B5EF4-FFF2-40B4-BE49-F238E27FC236}">
              <a16:creationId xmlns:a16="http://schemas.microsoft.com/office/drawing/2014/main" id="{516C68DE-AD78-4A97-BCAA-AC8B30AF4399}"/>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4" name="CuadroTexto 653">
          <a:extLst>
            <a:ext uri="{FF2B5EF4-FFF2-40B4-BE49-F238E27FC236}">
              <a16:creationId xmlns:a16="http://schemas.microsoft.com/office/drawing/2014/main" id="{9F7596B0-0067-4745-8D4E-1FE974B5CCAC}"/>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5" name="CuadroTexto 3">
          <a:extLst>
            <a:ext uri="{FF2B5EF4-FFF2-40B4-BE49-F238E27FC236}">
              <a16:creationId xmlns:a16="http://schemas.microsoft.com/office/drawing/2014/main" id="{870A52C7-8916-4289-B97C-920EC2E66CE1}"/>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6" name="CuadroTexto 4">
          <a:extLst>
            <a:ext uri="{FF2B5EF4-FFF2-40B4-BE49-F238E27FC236}">
              <a16:creationId xmlns:a16="http://schemas.microsoft.com/office/drawing/2014/main" id="{52DEA46A-93C9-4F30-8943-95A0CD590FFD}"/>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7" name="CuadroTexto 1">
          <a:extLst>
            <a:ext uri="{FF2B5EF4-FFF2-40B4-BE49-F238E27FC236}">
              <a16:creationId xmlns:a16="http://schemas.microsoft.com/office/drawing/2014/main" id="{260E5DC3-3C2C-44A8-9044-CE525F6E514B}"/>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8" name="CuadroTexto 3">
          <a:extLst>
            <a:ext uri="{FF2B5EF4-FFF2-40B4-BE49-F238E27FC236}">
              <a16:creationId xmlns:a16="http://schemas.microsoft.com/office/drawing/2014/main" id="{374ADB25-71FC-470F-8DFF-D6E7859B1831}"/>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9" name="CuadroTexto 4">
          <a:extLst>
            <a:ext uri="{FF2B5EF4-FFF2-40B4-BE49-F238E27FC236}">
              <a16:creationId xmlns:a16="http://schemas.microsoft.com/office/drawing/2014/main" id="{725936B2-5DB1-431B-A2C8-B5E1EF28A7EF}"/>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0" name="CuadroTexto 659">
          <a:extLst>
            <a:ext uri="{FF2B5EF4-FFF2-40B4-BE49-F238E27FC236}">
              <a16:creationId xmlns:a16="http://schemas.microsoft.com/office/drawing/2014/main" id="{FFCACB2F-47EF-4D16-AD8A-15BF8BC2C0F5}"/>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1" name="CuadroTexto 3">
          <a:extLst>
            <a:ext uri="{FF2B5EF4-FFF2-40B4-BE49-F238E27FC236}">
              <a16:creationId xmlns:a16="http://schemas.microsoft.com/office/drawing/2014/main" id="{C01AC212-29ED-4935-AA5C-3E4D2C65B204}"/>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2" name="CuadroTexto 4">
          <a:extLst>
            <a:ext uri="{FF2B5EF4-FFF2-40B4-BE49-F238E27FC236}">
              <a16:creationId xmlns:a16="http://schemas.microsoft.com/office/drawing/2014/main" id="{8EC08982-23C3-43C5-8196-2FACB2E4CC6C}"/>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3" name="CuadroTexto 1">
          <a:extLst>
            <a:ext uri="{FF2B5EF4-FFF2-40B4-BE49-F238E27FC236}">
              <a16:creationId xmlns:a16="http://schemas.microsoft.com/office/drawing/2014/main" id="{02AACDAB-D2BD-4D0E-B2CE-CC80FD2917CB}"/>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4" name="CuadroTexto 3">
          <a:extLst>
            <a:ext uri="{FF2B5EF4-FFF2-40B4-BE49-F238E27FC236}">
              <a16:creationId xmlns:a16="http://schemas.microsoft.com/office/drawing/2014/main" id="{FBD230C0-DE5F-43A8-8D98-95C5735E96CF}"/>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5" name="CuadroTexto 4">
          <a:extLst>
            <a:ext uri="{FF2B5EF4-FFF2-40B4-BE49-F238E27FC236}">
              <a16:creationId xmlns:a16="http://schemas.microsoft.com/office/drawing/2014/main" id="{A691D5D2-042D-41DC-9489-49BD8AED39E2}"/>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6" name="CuadroTexto 665">
          <a:extLst>
            <a:ext uri="{FF2B5EF4-FFF2-40B4-BE49-F238E27FC236}">
              <a16:creationId xmlns:a16="http://schemas.microsoft.com/office/drawing/2014/main" id="{A192B4FE-42BF-4BEC-AC30-56D79ABA12B2}"/>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7" name="CuadroTexto 3">
          <a:extLst>
            <a:ext uri="{FF2B5EF4-FFF2-40B4-BE49-F238E27FC236}">
              <a16:creationId xmlns:a16="http://schemas.microsoft.com/office/drawing/2014/main" id="{87E26544-0F33-4BB0-81E2-7DF88EE9FBA9}"/>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8" name="CuadroTexto 4">
          <a:extLst>
            <a:ext uri="{FF2B5EF4-FFF2-40B4-BE49-F238E27FC236}">
              <a16:creationId xmlns:a16="http://schemas.microsoft.com/office/drawing/2014/main" id="{97902DDB-5DDF-409C-B57D-3B214A0CAB45}"/>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9" name="CuadroTexto 1">
          <a:extLst>
            <a:ext uri="{FF2B5EF4-FFF2-40B4-BE49-F238E27FC236}">
              <a16:creationId xmlns:a16="http://schemas.microsoft.com/office/drawing/2014/main" id="{FB46CDEE-319A-43DE-952D-13ADDD7EF8DC}"/>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0" name="CuadroTexto 3">
          <a:extLst>
            <a:ext uri="{FF2B5EF4-FFF2-40B4-BE49-F238E27FC236}">
              <a16:creationId xmlns:a16="http://schemas.microsoft.com/office/drawing/2014/main" id="{934D1053-487F-4531-AE41-28EED6D50473}"/>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1" name="CuadroTexto 4">
          <a:extLst>
            <a:ext uri="{FF2B5EF4-FFF2-40B4-BE49-F238E27FC236}">
              <a16:creationId xmlns:a16="http://schemas.microsoft.com/office/drawing/2014/main" id="{98C3627A-221E-429D-B71F-B8B152DF0574}"/>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2" name="CuadroTexto 671">
          <a:extLst>
            <a:ext uri="{FF2B5EF4-FFF2-40B4-BE49-F238E27FC236}">
              <a16:creationId xmlns:a16="http://schemas.microsoft.com/office/drawing/2014/main" id="{ACD786A2-7191-4E05-834D-9E5436280CC8}"/>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3" name="CuadroTexto 3">
          <a:extLst>
            <a:ext uri="{FF2B5EF4-FFF2-40B4-BE49-F238E27FC236}">
              <a16:creationId xmlns:a16="http://schemas.microsoft.com/office/drawing/2014/main" id="{C3D6DBE2-CF52-4B7D-AD02-F0C4B754429A}"/>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4" name="CuadroTexto 4">
          <a:extLst>
            <a:ext uri="{FF2B5EF4-FFF2-40B4-BE49-F238E27FC236}">
              <a16:creationId xmlns:a16="http://schemas.microsoft.com/office/drawing/2014/main" id="{915BCB51-51BF-47B7-B872-B5B5CC2E5898}"/>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5" name="CuadroTexto 1">
          <a:extLst>
            <a:ext uri="{FF2B5EF4-FFF2-40B4-BE49-F238E27FC236}">
              <a16:creationId xmlns:a16="http://schemas.microsoft.com/office/drawing/2014/main" id="{9DA7F33C-4A8A-457F-A5CE-13CBA1CBACF7}"/>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6" name="CuadroTexto 3">
          <a:extLst>
            <a:ext uri="{FF2B5EF4-FFF2-40B4-BE49-F238E27FC236}">
              <a16:creationId xmlns:a16="http://schemas.microsoft.com/office/drawing/2014/main" id="{53645091-8736-4F57-B3B9-A225B6F6F37E}"/>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7" name="CuadroTexto 4">
          <a:extLst>
            <a:ext uri="{FF2B5EF4-FFF2-40B4-BE49-F238E27FC236}">
              <a16:creationId xmlns:a16="http://schemas.microsoft.com/office/drawing/2014/main" id="{78F5A296-E594-4B88-94AC-DD72B19A3E26}"/>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8" name="CuadroTexto 677">
          <a:extLst>
            <a:ext uri="{FF2B5EF4-FFF2-40B4-BE49-F238E27FC236}">
              <a16:creationId xmlns:a16="http://schemas.microsoft.com/office/drawing/2014/main" id="{59641934-EE48-4F49-AD81-4C5479D6E936}"/>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9" name="CuadroTexto 3">
          <a:extLst>
            <a:ext uri="{FF2B5EF4-FFF2-40B4-BE49-F238E27FC236}">
              <a16:creationId xmlns:a16="http://schemas.microsoft.com/office/drawing/2014/main" id="{BE6CE9EA-65D5-46C4-9C41-35F79B5B309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0" name="CuadroTexto 4">
          <a:extLst>
            <a:ext uri="{FF2B5EF4-FFF2-40B4-BE49-F238E27FC236}">
              <a16:creationId xmlns:a16="http://schemas.microsoft.com/office/drawing/2014/main" id="{B18893FB-9BB3-4768-97B5-2B56E6656421}"/>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1" name="CuadroTexto 1">
          <a:extLst>
            <a:ext uri="{FF2B5EF4-FFF2-40B4-BE49-F238E27FC236}">
              <a16:creationId xmlns:a16="http://schemas.microsoft.com/office/drawing/2014/main" id="{0D78F020-4734-4D12-8669-4184ED7EECD9}"/>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2" name="CuadroTexto 3">
          <a:extLst>
            <a:ext uri="{FF2B5EF4-FFF2-40B4-BE49-F238E27FC236}">
              <a16:creationId xmlns:a16="http://schemas.microsoft.com/office/drawing/2014/main" id="{970B36C9-944C-4E53-8DC1-00D162DD828F}"/>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3" name="CuadroTexto 4">
          <a:extLst>
            <a:ext uri="{FF2B5EF4-FFF2-40B4-BE49-F238E27FC236}">
              <a16:creationId xmlns:a16="http://schemas.microsoft.com/office/drawing/2014/main" id="{45C6CA08-A5D7-44FF-B906-DBF5199F0B4B}"/>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4" name="CuadroTexto 683">
          <a:extLst>
            <a:ext uri="{FF2B5EF4-FFF2-40B4-BE49-F238E27FC236}">
              <a16:creationId xmlns:a16="http://schemas.microsoft.com/office/drawing/2014/main" id="{CDEF8A03-F148-4083-9B44-50DEB2237C96}"/>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5" name="CuadroTexto 3">
          <a:extLst>
            <a:ext uri="{FF2B5EF4-FFF2-40B4-BE49-F238E27FC236}">
              <a16:creationId xmlns:a16="http://schemas.microsoft.com/office/drawing/2014/main" id="{9079A53B-4E26-4794-B85A-7403CB138CDA}"/>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6" name="CuadroTexto 4">
          <a:extLst>
            <a:ext uri="{FF2B5EF4-FFF2-40B4-BE49-F238E27FC236}">
              <a16:creationId xmlns:a16="http://schemas.microsoft.com/office/drawing/2014/main" id="{C5087769-B292-4D87-B41E-30A7947EEE0B}"/>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7" name="CuadroTexto 1">
          <a:extLst>
            <a:ext uri="{FF2B5EF4-FFF2-40B4-BE49-F238E27FC236}">
              <a16:creationId xmlns:a16="http://schemas.microsoft.com/office/drawing/2014/main" id="{D55C3E22-6A9F-4A31-B616-7F1397442EF5}"/>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8" name="CuadroTexto 3">
          <a:extLst>
            <a:ext uri="{FF2B5EF4-FFF2-40B4-BE49-F238E27FC236}">
              <a16:creationId xmlns:a16="http://schemas.microsoft.com/office/drawing/2014/main" id="{9EA824AE-2824-43C3-85E3-F3F943AFA3C1}"/>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9" name="CuadroTexto 4">
          <a:extLst>
            <a:ext uri="{FF2B5EF4-FFF2-40B4-BE49-F238E27FC236}">
              <a16:creationId xmlns:a16="http://schemas.microsoft.com/office/drawing/2014/main" id="{1925B2FA-BF62-4F69-949E-50F5D7BA8C26}"/>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0" name="CuadroTexto 689">
          <a:extLst>
            <a:ext uri="{FF2B5EF4-FFF2-40B4-BE49-F238E27FC236}">
              <a16:creationId xmlns:a16="http://schemas.microsoft.com/office/drawing/2014/main" id="{3058D77F-34AF-48F6-9DD1-9988706B1A3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1" name="CuadroTexto 3">
          <a:extLst>
            <a:ext uri="{FF2B5EF4-FFF2-40B4-BE49-F238E27FC236}">
              <a16:creationId xmlns:a16="http://schemas.microsoft.com/office/drawing/2014/main" id="{4262663C-9D81-4337-9B33-36A081FC7BCF}"/>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2" name="CuadroTexto 4">
          <a:extLst>
            <a:ext uri="{FF2B5EF4-FFF2-40B4-BE49-F238E27FC236}">
              <a16:creationId xmlns:a16="http://schemas.microsoft.com/office/drawing/2014/main" id="{D6917CAF-E8F1-4C77-A1EC-A1CA30C2539D}"/>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3" name="CuadroTexto 1">
          <a:extLst>
            <a:ext uri="{FF2B5EF4-FFF2-40B4-BE49-F238E27FC236}">
              <a16:creationId xmlns:a16="http://schemas.microsoft.com/office/drawing/2014/main" id="{5427C090-286E-4A55-8FE8-EF2457E3F47F}"/>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4" name="CuadroTexto 3">
          <a:extLst>
            <a:ext uri="{FF2B5EF4-FFF2-40B4-BE49-F238E27FC236}">
              <a16:creationId xmlns:a16="http://schemas.microsoft.com/office/drawing/2014/main" id="{F7DF22D6-5AEA-4FBB-8599-5FEB431B62CA}"/>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5" name="CuadroTexto 4">
          <a:extLst>
            <a:ext uri="{FF2B5EF4-FFF2-40B4-BE49-F238E27FC236}">
              <a16:creationId xmlns:a16="http://schemas.microsoft.com/office/drawing/2014/main" id="{DF2770C2-34F2-4018-A72B-A4EED0756C0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6" name="CuadroTexto 695">
          <a:extLst>
            <a:ext uri="{FF2B5EF4-FFF2-40B4-BE49-F238E27FC236}">
              <a16:creationId xmlns:a16="http://schemas.microsoft.com/office/drawing/2014/main" id="{D8A441C0-419C-4D0B-89EB-472CA56B84B3}"/>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7" name="CuadroTexto 3">
          <a:extLst>
            <a:ext uri="{FF2B5EF4-FFF2-40B4-BE49-F238E27FC236}">
              <a16:creationId xmlns:a16="http://schemas.microsoft.com/office/drawing/2014/main" id="{55E7C46B-0D95-4F58-8B3D-5CEF41B0E3C4}"/>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8" name="CuadroTexto 4">
          <a:extLst>
            <a:ext uri="{FF2B5EF4-FFF2-40B4-BE49-F238E27FC236}">
              <a16:creationId xmlns:a16="http://schemas.microsoft.com/office/drawing/2014/main" id="{D9EADC20-B67B-4FE6-983A-A3DF8A906E9D}"/>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9" name="CuadroTexto 1">
          <a:extLst>
            <a:ext uri="{FF2B5EF4-FFF2-40B4-BE49-F238E27FC236}">
              <a16:creationId xmlns:a16="http://schemas.microsoft.com/office/drawing/2014/main" id="{55058E49-EB04-4C6D-BDD0-A6F62C346BB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0" name="CuadroTexto 3">
          <a:extLst>
            <a:ext uri="{FF2B5EF4-FFF2-40B4-BE49-F238E27FC236}">
              <a16:creationId xmlns:a16="http://schemas.microsoft.com/office/drawing/2014/main" id="{9794E15F-A0C0-4E22-9942-0ED15A3A0FE8}"/>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1" name="CuadroTexto 4">
          <a:extLst>
            <a:ext uri="{FF2B5EF4-FFF2-40B4-BE49-F238E27FC236}">
              <a16:creationId xmlns:a16="http://schemas.microsoft.com/office/drawing/2014/main" id="{84ABD47A-F7A6-442F-9FA6-0A89E85BE322}"/>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2" name="CuadroTexto 701">
          <a:extLst>
            <a:ext uri="{FF2B5EF4-FFF2-40B4-BE49-F238E27FC236}">
              <a16:creationId xmlns:a16="http://schemas.microsoft.com/office/drawing/2014/main" id="{10AD41AC-4218-415A-B9F1-EBECBB20B08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3" name="CuadroTexto 3">
          <a:extLst>
            <a:ext uri="{FF2B5EF4-FFF2-40B4-BE49-F238E27FC236}">
              <a16:creationId xmlns:a16="http://schemas.microsoft.com/office/drawing/2014/main" id="{3BEE0212-4246-43AF-BC71-8A83467BCC07}"/>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4" name="CuadroTexto 4">
          <a:extLst>
            <a:ext uri="{FF2B5EF4-FFF2-40B4-BE49-F238E27FC236}">
              <a16:creationId xmlns:a16="http://schemas.microsoft.com/office/drawing/2014/main" id="{93F01007-521B-4F30-B427-D38C373D3DA3}"/>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5" name="CuadroTexto 1">
          <a:extLst>
            <a:ext uri="{FF2B5EF4-FFF2-40B4-BE49-F238E27FC236}">
              <a16:creationId xmlns:a16="http://schemas.microsoft.com/office/drawing/2014/main" id="{E678140F-CCDA-4427-948D-567C7A61B3B5}"/>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6" name="CuadroTexto 3">
          <a:extLst>
            <a:ext uri="{FF2B5EF4-FFF2-40B4-BE49-F238E27FC236}">
              <a16:creationId xmlns:a16="http://schemas.microsoft.com/office/drawing/2014/main" id="{73188A0F-8497-42BB-9A44-5C1F6B8A24BA}"/>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7" name="CuadroTexto 4">
          <a:extLst>
            <a:ext uri="{FF2B5EF4-FFF2-40B4-BE49-F238E27FC236}">
              <a16:creationId xmlns:a16="http://schemas.microsoft.com/office/drawing/2014/main" id="{16D8B3F8-1BD9-480D-897F-7459CE71EBDA}"/>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8" name="CuadroTexto 707">
          <a:extLst>
            <a:ext uri="{FF2B5EF4-FFF2-40B4-BE49-F238E27FC236}">
              <a16:creationId xmlns:a16="http://schemas.microsoft.com/office/drawing/2014/main" id="{1AA94667-038F-4709-8417-8B0505AD7935}"/>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9" name="CuadroTexto 3">
          <a:extLst>
            <a:ext uri="{FF2B5EF4-FFF2-40B4-BE49-F238E27FC236}">
              <a16:creationId xmlns:a16="http://schemas.microsoft.com/office/drawing/2014/main" id="{1DA92213-E5C0-4466-AD32-BDC37013C607}"/>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0" name="CuadroTexto 4">
          <a:extLst>
            <a:ext uri="{FF2B5EF4-FFF2-40B4-BE49-F238E27FC236}">
              <a16:creationId xmlns:a16="http://schemas.microsoft.com/office/drawing/2014/main" id="{A8AFB5EE-15C0-4B51-8B88-54D8F61A66DD}"/>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1" name="CuadroTexto 1">
          <a:extLst>
            <a:ext uri="{FF2B5EF4-FFF2-40B4-BE49-F238E27FC236}">
              <a16:creationId xmlns:a16="http://schemas.microsoft.com/office/drawing/2014/main" id="{8A87D032-6235-44FD-9740-5ECA85EC65C5}"/>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2" name="CuadroTexto 3">
          <a:extLst>
            <a:ext uri="{FF2B5EF4-FFF2-40B4-BE49-F238E27FC236}">
              <a16:creationId xmlns:a16="http://schemas.microsoft.com/office/drawing/2014/main" id="{B1684136-DAE8-4218-9EB4-4E6144F12E73}"/>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3" name="CuadroTexto 4">
          <a:extLst>
            <a:ext uri="{FF2B5EF4-FFF2-40B4-BE49-F238E27FC236}">
              <a16:creationId xmlns:a16="http://schemas.microsoft.com/office/drawing/2014/main" id="{265526D3-E4D0-4D5A-8ED1-79D895BB9643}"/>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4" name="CuadroTexto 713">
          <a:extLst>
            <a:ext uri="{FF2B5EF4-FFF2-40B4-BE49-F238E27FC236}">
              <a16:creationId xmlns:a16="http://schemas.microsoft.com/office/drawing/2014/main" id="{51DF6851-FBDE-4E12-B33D-262FAEB0F194}"/>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5" name="CuadroTexto 3">
          <a:extLst>
            <a:ext uri="{FF2B5EF4-FFF2-40B4-BE49-F238E27FC236}">
              <a16:creationId xmlns:a16="http://schemas.microsoft.com/office/drawing/2014/main" id="{22EFEE9B-104F-44EC-AA93-80DE22BDAF8E}"/>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6" name="CuadroTexto 4">
          <a:extLst>
            <a:ext uri="{FF2B5EF4-FFF2-40B4-BE49-F238E27FC236}">
              <a16:creationId xmlns:a16="http://schemas.microsoft.com/office/drawing/2014/main" id="{B705BB05-ACCC-4308-96D6-EBEBB71BA8E9}"/>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7" name="CuadroTexto 1">
          <a:extLst>
            <a:ext uri="{FF2B5EF4-FFF2-40B4-BE49-F238E27FC236}">
              <a16:creationId xmlns:a16="http://schemas.microsoft.com/office/drawing/2014/main" id="{9EA370AA-3EE9-41EA-83FA-E449058A0494}"/>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8" name="CuadroTexto 3">
          <a:extLst>
            <a:ext uri="{FF2B5EF4-FFF2-40B4-BE49-F238E27FC236}">
              <a16:creationId xmlns:a16="http://schemas.microsoft.com/office/drawing/2014/main" id="{21837544-69F8-47FC-8FBB-BA7DDDFBAF22}"/>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9" name="CuadroTexto 4">
          <a:extLst>
            <a:ext uri="{FF2B5EF4-FFF2-40B4-BE49-F238E27FC236}">
              <a16:creationId xmlns:a16="http://schemas.microsoft.com/office/drawing/2014/main" id="{D6878E9C-CFA7-4319-B396-6584F35F7EEE}"/>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0" name="CuadroTexto 719">
          <a:extLst>
            <a:ext uri="{FF2B5EF4-FFF2-40B4-BE49-F238E27FC236}">
              <a16:creationId xmlns:a16="http://schemas.microsoft.com/office/drawing/2014/main" id="{668BA09D-4C25-4093-9C78-24E65466E72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1" name="CuadroTexto 3">
          <a:extLst>
            <a:ext uri="{FF2B5EF4-FFF2-40B4-BE49-F238E27FC236}">
              <a16:creationId xmlns:a16="http://schemas.microsoft.com/office/drawing/2014/main" id="{78B60BC6-CBBB-43EE-BD4C-BD4BB7C29E61}"/>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2" name="CuadroTexto 4">
          <a:extLst>
            <a:ext uri="{FF2B5EF4-FFF2-40B4-BE49-F238E27FC236}">
              <a16:creationId xmlns:a16="http://schemas.microsoft.com/office/drawing/2014/main" id="{447115C6-F703-481C-9DC5-88E3F444C44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3" name="CuadroTexto 1">
          <a:extLst>
            <a:ext uri="{FF2B5EF4-FFF2-40B4-BE49-F238E27FC236}">
              <a16:creationId xmlns:a16="http://schemas.microsoft.com/office/drawing/2014/main" id="{ED1DB6E4-E882-44B7-A60B-72AF9DB0A23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4" name="CuadroTexto 3">
          <a:extLst>
            <a:ext uri="{FF2B5EF4-FFF2-40B4-BE49-F238E27FC236}">
              <a16:creationId xmlns:a16="http://schemas.microsoft.com/office/drawing/2014/main" id="{2A5F4FA2-597D-49E8-85C5-D6D0383EC472}"/>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5" name="CuadroTexto 4">
          <a:extLst>
            <a:ext uri="{FF2B5EF4-FFF2-40B4-BE49-F238E27FC236}">
              <a16:creationId xmlns:a16="http://schemas.microsoft.com/office/drawing/2014/main" id="{72C1A0C7-0F66-48CB-AA74-E4DEA8480965}"/>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6" name="CuadroTexto 725">
          <a:extLst>
            <a:ext uri="{FF2B5EF4-FFF2-40B4-BE49-F238E27FC236}">
              <a16:creationId xmlns:a16="http://schemas.microsoft.com/office/drawing/2014/main" id="{E0EB3AE9-C818-446D-949E-C3F6D191DF05}"/>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7" name="CuadroTexto 3">
          <a:extLst>
            <a:ext uri="{FF2B5EF4-FFF2-40B4-BE49-F238E27FC236}">
              <a16:creationId xmlns:a16="http://schemas.microsoft.com/office/drawing/2014/main" id="{DA694266-A489-4942-9161-D38F1CB11391}"/>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8" name="CuadroTexto 4">
          <a:extLst>
            <a:ext uri="{FF2B5EF4-FFF2-40B4-BE49-F238E27FC236}">
              <a16:creationId xmlns:a16="http://schemas.microsoft.com/office/drawing/2014/main" id="{B31E0D4C-6831-4CDF-94BC-6175F1E09A01}"/>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9" name="CuadroTexto 1">
          <a:extLst>
            <a:ext uri="{FF2B5EF4-FFF2-40B4-BE49-F238E27FC236}">
              <a16:creationId xmlns:a16="http://schemas.microsoft.com/office/drawing/2014/main" id="{A28FE02F-C9A3-4134-BE07-2A0759A316DB}"/>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0" name="CuadroTexto 3">
          <a:extLst>
            <a:ext uri="{FF2B5EF4-FFF2-40B4-BE49-F238E27FC236}">
              <a16:creationId xmlns:a16="http://schemas.microsoft.com/office/drawing/2014/main" id="{6766D3DA-0D85-435A-B37F-51A83BF8DB88}"/>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1" name="CuadroTexto 4">
          <a:extLst>
            <a:ext uri="{FF2B5EF4-FFF2-40B4-BE49-F238E27FC236}">
              <a16:creationId xmlns:a16="http://schemas.microsoft.com/office/drawing/2014/main" id="{0442003A-2439-4C3B-8BDC-1C31D867D220}"/>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2" name="CuadroTexto 731">
          <a:extLst>
            <a:ext uri="{FF2B5EF4-FFF2-40B4-BE49-F238E27FC236}">
              <a16:creationId xmlns:a16="http://schemas.microsoft.com/office/drawing/2014/main" id="{FE1F4433-AA49-41D8-B3E2-BCD5791B88A3}"/>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3" name="CuadroTexto 3">
          <a:extLst>
            <a:ext uri="{FF2B5EF4-FFF2-40B4-BE49-F238E27FC236}">
              <a16:creationId xmlns:a16="http://schemas.microsoft.com/office/drawing/2014/main" id="{E3E17A6A-01B4-4010-B263-36F01EF07F22}"/>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4" name="CuadroTexto 4">
          <a:extLst>
            <a:ext uri="{FF2B5EF4-FFF2-40B4-BE49-F238E27FC236}">
              <a16:creationId xmlns:a16="http://schemas.microsoft.com/office/drawing/2014/main" id="{AE24D0D5-EDBD-4BA8-8E4D-45D94E1C8E9F}"/>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5" name="CuadroTexto 1">
          <a:extLst>
            <a:ext uri="{FF2B5EF4-FFF2-40B4-BE49-F238E27FC236}">
              <a16:creationId xmlns:a16="http://schemas.microsoft.com/office/drawing/2014/main" id="{07224DD2-9AFA-4C9D-941B-A5409F9194C7}"/>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6" name="CuadroTexto 3">
          <a:extLst>
            <a:ext uri="{FF2B5EF4-FFF2-40B4-BE49-F238E27FC236}">
              <a16:creationId xmlns:a16="http://schemas.microsoft.com/office/drawing/2014/main" id="{ED2E6947-419F-4CA5-BC8F-1907DB2436BE}"/>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7" name="CuadroTexto 4">
          <a:extLst>
            <a:ext uri="{FF2B5EF4-FFF2-40B4-BE49-F238E27FC236}">
              <a16:creationId xmlns:a16="http://schemas.microsoft.com/office/drawing/2014/main" id="{2CA9D8BC-BB66-432B-BD71-B641C0B611DA}"/>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8" name="CuadroTexto 737">
          <a:extLst>
            <a:ext uri="{FF2B5EF4-FFF2-40B4-BE49-F238E27FC236}">
              <a16:creationId xmlns:a16="http://schemas.microsoft.com/office/drawing/2014/main" id="{D55B937B-E9CB-4E64-992A-EFFD4A6E75E3}"/>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9" name="CuadroTexto 3">
          <a:extLst>
            <a:ext uri="{FF2B5EF4-FFF2-40B4-BE49-F238E27FC236}">
              <a16:creationId xmlns:a16="http://schemas.microsoft.com/office/drawing/2014/main" id="{426B8462-D700-4049-A6F0-D20D0EC13F59}"/>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40" name="CuadroTexto 4">
          <a:extLst>
            <a:ext uri="{FF2B5EF4-FFF2-40B4-BE49-F238E27FC236}">
              <a16:creationId xmlns:a16="http://schemas.microsoft.com/office/drawing/2014/main" id="{101E03CE-BDE6-4C46-9024-F7EF8DA48BF8}"/>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41" name="CuadroTexto 1">
          <a:extLst>
            <a:ext uri="{FF2B5EF4-FFF2-40B4-BE49-F238E27FC236}">
              <a16:creationId xmlns:a16="http://schemas.microsoft.com/office/drawing/2014/main" id="{859ED4A9-6664-4D42-9E1D-984D3754FFB7}"/>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42" name="CuadroTexto 3">
          <a:extLst>
            <a:ext uri="{FF2B5EF4-FFF2-40B4-BE49-F238E27FC236}">
              <a16:creationId xmlns:a16="http://schemas.microsoft.com/office/drawing/2014/main" id="{45303D59-0603-4FEA-9692-DD5768942B49}"/>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43" name="CuadroTexto 4">
          <a:extLst>
            <a:ext uri="{FF2B5EF4-FFF2-40B4-BE49-F238E27FC236}">
              <a16:creationId xmlns:a16="http://schemas.microsoft.com/office/drawing/2014/main" id="{D500608B-48FC-476B-B6FF-B7C9D9ADA542}"/>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4" name="CuadroTexto 743">
          <a:extLst>
            <a:ext uri="{FF2B5EF4-FFF2-40B4-BE49-F238E27FC236}">
              <a16:creationId xmlns:a16="http://schemas.microsoft.com/office/drawing/2014/main" id="{20568CCA-D5E2-484B-9760-139E0F2D1F9C}"/>
            </a:ext>
          </a:extLst>
        </xdr:cNvPr>
        <xdr:cNvSpPr txBox="1"/>
      </xdr:nvSpPr>
      <xdr:spPr>
        <a:xfrm>
          <a:off x="192345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5" name="CuadroTexto 3">
          <a:extLst>
            <a:ext uri="{FF2B5EF4-FFF2-40B4-BE49-F238E27FC236}">
              <a16:creationId xmlns:a16="http://schemas.microsoft.com/office/drawing/2014/main" id="{90F0C699-C962-4CB3-9A2C-493722460300}"/>
            </a:ext>
          </a:extLst>
        </xdr:cNvPr>
        <xdr:cNvSpPr txBox="1"/>
      </xdr:nvSpPr>
      <xdr:spPr>
        <a:xfrm>
          <a:off x="192345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46" name="CuadroTexto 4">
          <a:extLst>
            <a:ext uri="{FF2B5EF4-FFF2-40B4-BE49-F238E27FC236}">
              <a16:creationId xmlns:a16="http://schemas.microsoft.com/office/drawing/2014/main" id="{AEA7A192-EEF5-487F-84A3-4A765402B7CB}"/>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7" name="CuadroTexto 1">
          <a:extLst>
            <a:ext uri="{FF2B5EF4-FFF2-40B4-BE49-F238E27FC236}">
              <a16:creationId xmlns:a16="http://schemas.microsoft.com/office/drawing/2014/main" id="{58955BD0-7719-438C-A14B-1B8840D8ADA3}"/>
            </a:ext>
          </a:extLst>
        </xdr:cNvPr>
        <xdr:cNvSpPr txBox="1"/>
      </xdr:nvSpPr>
      <xdr:spPr>
        <a:xfrm>
          <a:off x="192345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8" name="CuadroTexto 3">
          <a:extLst>
            <a:ext uri="{FF2B5EF4-FFF2-40B4-BE49-F238E27FC236}">
              <a16:creationId xmlns:a16="http://schemas.microsoft.com/office/drawing/2014/main" id="{81FB8F33-C120-4BAA-8707-839D68FB4BC8}"/>
            </a:ext>
          </a:extLst>
        </xdr:cNvPr>
        <xdr:cNvSpPr txBox="1"/>
      </xdr:nvSpPr>
      <xdr:spPr>
        <a:xfrm>
          <a:off x="192345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49" name="CuadroTexto 4">
          <a:extLst>
            <a:ext uri="{FF2B5EF4-FFF2-40B4-BE49-F238E27FC236}">
              <a16:creationId xmlns:a16="http://schemas.microsoft.com/office/drawing/2014/main" id="{F8457177-34DA-4EEE-B9CF-7C0A0E3F0153}"/>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0" name="CuadroTexto 749">
          <a:extLst>
            <a:ext uri="{FF2B5EF4-FFF2-40B4-BE49-F238E27FC236}">
              <a16:creationId xmlns:a16="http://schemas.microsoft.com/office/drawing/2014/main" id="{E932FCFB-0AC6-4A6A-A1E4-9E7F1D1DA16D}"/>
            </a:ext>
          </a:extLst>
        </xdr:cNvPr>
        <xdr:cNvSpPr txBox="1"/>
      </xdr:nvSpPr>
      <xdr:spPr>
        <a:xfrm>
          <a:off x="207549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1" name="CuadroTexto 3">
          <a:extLst>
            <a:ext uri="{FF2B5EF4-FFF2-40B4-BE49-F238E27FC236}">
              <a16:creationId xmlns:a16="http://schemas.microsoft.com/office/drawing/2014/main" id="{B7318DEA-1909-4097-B0D3-684D27E31CB3}"/>
            </a:ext>
          </a:extLst>
        </xdr:cNvPr>
        <xdr:cNvSpPr txBox="1"/>
      </xdr:nvSpPr>
      <xdr:spPr>
        <a:xfrm>
          <a:off x="207549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2" name="CuadroTexto 4">
          <a:extLst>
            <a:ext uri="{FF2B5EF4-FFF2-40B4-BE49-F238E27FC236}">
              <a16:creationId xmlns:a16="http://schemas.microsoft.com/office/drawing/2014/main" id="{05C08B8B-460A-43A3-BD31-EB31B6AD840E}"/>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3" name="CuadroTexto 1">
          <a:extLst>
            <a:ext uri="{FF2B5EF4-FFF2-40B4-BE49-F238E27FC236}">
              <a16:creationId xmlns:a16="http://schemas.microsoft.com/office/drawing/2014/main" id="{859342F8-6FFB-4E44-BCCB-331E0DBDCA34}"/>
            </a:ext>
          </a:extLst>
        </xdr:cNvPr>
        <xdr:cNvSpPr txBox="1"/>
      </xdr:nvSpPr>
      <xdr:spPr>
        <a:xfrm>
          <a:off x="207549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4" name="CuadroTexto 3">
          <a:extLst>
            <a:ext uri="{FF2B5EF4-FFF2-40B4-BE49-F238E27FC236}">
              <a16:creationId xmlns:a16="http://schemas.microsoft.com/office/drawing/2014/main" id="{219BD598-52AB-4A5F-B987-A8880CA1D26F}"/>
            </a:ext>
          </a:extLst>
        </xdr:cNvPr>
        <xdr:cNvSpPr txBox="1"/>
      </xdr:nvSpPr>
      <xdr:spPr>
        <a:xfrm>
          <a:off x="207549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5" name="CuadroTexto 4">
          <a:extLst>
            <a:ext uri="{FF2B5EF4-FFF2-40B4-BE49-F238E27FC236}">
              <a16:creationId xmlns:a16="http://schemas.microsoft.com/office/drawing/2014/main" id="{8973A181-049F-47DA-82D1-5B4355759BA1}"/>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56" name="CuadroTexto 755">
          <a:extLst>
            <a:ext uri="{FF2B5EF4-FFF2-40B4-BE49-F238E27FC236}">
              <a16:creationId xmlns:a16="http://schemas.microsoft.com/office/drawing/2014/main" id="{8A287AC0-8E92-451B-A152-47FD3F647359}"/>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57" name="CuadroTexto 3">
          <a:extLst>
            <a:ext uri="{FF2B5EF4-FFF2-40B4-BE49-F238E27FC236}">
              <a16:creationId xmlns:a16="http://schemas.microsoft.com/office/drawing/2014/main" id="{627C2822-AA46-4296-A847-EE82A0C79F80}"/>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58" name="CuadroTexto 4">
          <a:extLst>
            <a:ext uri="{FF2B5EF4-FFF2-40B4-BE49-F238E27FC236}">
              <a16:creationId xmlns:a16="http://schemas.microsoft.com/office/drawing/2014/main" id="{C40F31C4-CCD2-4D6F-8882-48A840C53BD9}"/>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59" name="CuadroTexto 1">
          <a:extLst>
            <a:ext uri="{FF2B5EF4-FFF2-40B4-BE49-F238E27FC236}">
              <a16:creationId xmlns:a16="http://schemas.microsoft.com/office/drawing/2014/main" id="{FEE7DD6C-F75D-48C6-9190-1FCD95594E47}"/>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60" name="CuadroTexto 3">
          <a:extLst>
            <a:ext uri="{FF2B5EF4-FFF2-40B4-BE49-F238E27FC236}">
              <a16:creationId xmlns:a16="http://schemas.microsoft.com/office/drawing/2014/main" id="{1BED4EE1-C44D-4CA4-A3E9-354E778EF898}"/>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61" name="CuadroTexto 4">
          <a:extLst>
            <a:ext uri="{FF2B5EF4-FFF2-40B4-BE49-F238E27FC236}">
              <a16:creationId xmlns:a16="http://schemas.microsoft.com/office/drawing/2014/main" id="{E9F015ED-34A3-4AE1-A63E-8AB46D70813B}"/>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62" name="CuadroTexto 761">
          <a:extLst>
            <a:ext uri="{FF2B5EF4-FFF2-40B4-BE49-F238E27FC236}">
              <a16:creationId xmlns:a16="http://schemas.microsoft.com/office/drawing/2014/main" id="{76B671A2-3C38-414E-BDDF-3B4CD92EB746}"/>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63" name="CuadroTexto 3">
          <a:extLst>
            <a:ext uri="{FF2B5EF4-FFF2-40B4-BE49-F238E27FC236}">
              <a16:creationId xmlns:a16="http://schemas.microsoft.com/office/drawing/2014/main" id="{3ECC03C3-E8D4-4918-930D-3296840A3B44}"/>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64" name="CuadroTexto 4">
          <a:extLst>
            <a:ext uri="{FF2B5EF4-FFF2-40B4-BE49-F238E27FC236}">
              <a16:creationId xmlns:a16="http://schemas.microsoft.com/office/drawing/2014/main" id="{3ED7DE31-B477-4B62-AE50-500571DB9F55}"/>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65" name="CuadroTexto 1">
          <a:extLst>
            <a:ext uri="{FF2B5EF4-FFF2-40B4-BE49-F238E27FC236}">
              <a16:creationId xmlns:a16="http://schemas.microsoft.com/office/drawing/2014/main" id="{A2F9A1DA-82F9-4A1E-98A8-37AC5899E1C5}"/>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66" name="CuadroTexto 3">
          <a:extLst>
            <a:ext uri="{FF2B5EF4-FFF2-40B4-BE49-F238E27FC236}">
              <a16:creationId xmlns:a16="http://schemas.microsoft.com/office/drawing/2014/main" id="{42826AE5-CDA6-45D3-B543-ACB596914058}"/>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67" name="CuadroTexto 4">
          <a:extLst>
            <a:ext uri="{FF2B5EF4-FFF2-40B4-BE49-F238E27FC236}">
              <a16:creationId xmlns:a16="http://schemas.microsoft.com/office/drawing/2014/main" id="{5C60AB59-7AA2-41CE-8FA3-AC137B84301F}"/>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66676</xdr:rowOff>
    </xdr:from>
    <xdr:to>
      <xdr:col>3</xdr:col>
      <xdr:colOff>511175</xdr:colOff>
      <xdr:row>1</xdr:row>
      <xdr:rowOff>508001</xdr:rowOff>
    </xdr:to>
    <xdr:pic>
      <xdr:nvPicPr>
        <xdr:cNvPr id="768" name="Imagen 767" descr="https://intranetmen.mineducacion.gov.co/comunidades/oac/SiteAssets/Imagen%20institucional%202018/Logo%20Mineducación.png">
          <a:extLst>
            <a:ext uri="{FF2B5EF4-FFF2-40B4-BE49-F238E27FC236}">
              <a16:creationId xmlns:a16="http://schemas.microsoft.com/office/drawing/2014/main" id="{B7C1AF3B-D554-4182-813A-2D6BC1F463F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6"/>
          <a:ext cx="4416424" cy="869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CACE4F9F-8479-4A56-9BAE-F249467CE9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0C170B96-7CF7-4404-B20A-0949DAA19CE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A0D8334C-5E1A-4ED4-ABEB-802CC9D2AA7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2159D9C4-1394-4853-9CDA-FE57E128DBF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EA43CF68-6290-4BDD-95AD-CCCB488719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DB8B02CB-B0FE-4CC0-BD21-7FA3170236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93E00CCA-78E5-46F4-97B2-7A053AF8D8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B9868346-3591-4C9F-90EB-5DEE0500EA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4598D129-4DA5-4B43-BEA6-65F6B8A109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4ECF2F48-E100-4F5F-8E7C-DE6F7F5D6AE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E7B5E2C9-19CA-45BC-8388-6C96B3D3D6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870DE1FC-2AB1-4959-B074-C95E8C4E2E3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5" name="CuadroTexto 14">
          <a:extLst>
            <a:ext uri="{FF2B5EF4-FFF2-40B4-BE49-F238E27FC236}">
              <a16:creationId xmlns:a16="http://schemas.microsoft.com/office/drawing/2014/main" id="{D0DAF161-0418-4FCE-AA05-F5CA809CB535}"/>
            </a:ext>
          </a:extLst>
        </xdr:cNvPr>
        <xdr:cNvSpPr txBox="1"/>
      </xdr:nvSpPr>
      <xdr:spPr>
        <a:xfrm>
          <a:off x="1874401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6" name="CuadroTexto 3">
          <a:extLst>
            <a:ext uri="{FF2B5EF4-FFF2-40B4-BE49-F238E27FC236}">
              <a16:creationId xmlns:a16="http://schemas.microsoft.com/office/drawing/2014/main" id="{C52FC2E3-002E-4296-A068-630201BE4174}"/>
            </a:ext>
          </a:extLst>
        </xdr:cNvPr>
        <xdr:cNvSpPr txBox="1"/>
      </xdr:nvSpPr>
      <xdr:spPr>
        <a:xfrm>
          <a:off x="1874401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7" name="CuadroTexto 4">
          <a:extLst>
            <a:ext uri="{FF2B5EF4-FFF2-40B4-BE49-F238E27FC236}">
              <a16:creationId xmlns:a16="http://schemas.microsoft.com/office/drawing/2014/main" id="{5FDE5A55-D1ED-486C-B278-48310610A740}"/>
            </a:ext>
          </a:extLst>
        </xdr:cNvPr>
        <xdr:cNvSpPr txBox="1"/>
      </xdr:nvSpPr>
      <xdr:spPr>
        <a:xfrm>
          <a:off x="1874401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8" name="CuadroTexto 1">
          <a:extLst>
            <a:ext uri="{FF2B5EF4-FFF2-40B4-BE49-F238E27FC236}">
              <a16:creationId xmlns:a16="http://schemas.microsoft.com/office/drawing/2014/main" id="{A80E308F-E86F-4A86-841B-0341D4FEF149}"/>
            </a:ext>
          </a:extLst>
        </xdr:cNvPr>
        <xdr:cNvSpPr txBox="1"/>
      </xdr:nvSpPr>
      <xdr:spPr>
        <a:xfrm>
          <a:off x="1874401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9" name="CuadroTexto 3">
          <a:extLst>
            <a:ext uri="{FF2B5EF4-FFF2-40B4-BE49-F238E27FC236}">
              <a16:creationId xmlns:a16="http://schemas.microsoft.com/office/drawing/2014/main" id="{88C483B5-B6E3-42CD-894E-9D49168C2DED}"/>
            </a:ext>
          </a:extLst>
        </xdr:cNvPr>
        <xdr:cNvSpPr txBox="1"/>
      </xdr:nvSpPr>
      <xdr:spPr>
        <a:xfrm>
          <a:off x="1874401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0" name="CuadroTexto 4">
          <a:extLst>
            <a:ext uri="{FF2B5EF4-FFF2-40B4-BE49-F238E27FC236}">
              <a16:creationId xmlns:a16="http://schemas.microsoft.com/office/drawing/2014/main" id="{902FD033-8C38-4725-892E-1B4AAF5DBCC8}"/>
            </a:ext>
          </a:extLst>
        </xdr:cNvPr>
        <xdr:cNvSpPr txBox="1"/>
      </xdr:nvSpPr>
      <xdr:spPr>
        <a:xfrm>
          <a:off x="1874401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 name="CuadroTexto 20">
          <a:extLst>
            <a:ext uri="{FF2B5EF4-FFF2-40B4-BE49-F238E27FC236}">
              <a16:creationId xmlns:a16="http://schemas.microsoft.com/office/drawing/2014/main" id="{56C1FADE-D406-43EF-9C43-4D34C4C27B8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 name="CuadroTexto 3">
          <a:extLst>
            <a:ext uri="{FF2B5EF4-FFF2-40B4-BE49-F238E27FC236}">
              <a16:creationId xmlns:a16="http://schemas.microsoft.com/office/drawing/2014/main" id="{96DC25A3-269F-476D-B724-3E5B062A83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FBAF2098-0CA1-4B0C-A59C-084BF6A875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 name="CuadroTexto 1">
          <a:extLst>
            <a:ext uri="{FF2B5EF4-FFF2-40B4-BE49-F238E27FC236}">
              <a16:creationId xmlns:a16="http://schemas.microsoft.com/office/drawing/2014/main" id="{CC4D3611-2E93-4768-85F2-AAA59218D3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 name="CuadroTexto 3">
          <a:extLst>
            <a:ext uri="{FF2B5EF4-FFF2-40B4-BE49-F238E27FC236}">
              <a16:creationId xmlns:a16="http://schemas.microsoft.com/office/drawing/2014/main" id="{82A3330A-5418-4E58-A6F9-73386E45274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288373BA-EA3F-4C37-88CF-63F10E2DD9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47125412-E688-40A0-AC4F-2403D2440BE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14CCD0E6-8F7D-4CD6-ADC3-466D82432FC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F8004B26-C671-413F-94DA-A25FC225F3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4075F148-5B79-4097-A19F-D862AEDDE8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9BA00B36-C073-430D-A5F1-B25675D4DD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7A8D784C-E5ED-4D7C-8AFE-24AC11B5F2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25662F92-216C-453C-A04C-AF91D6FCA2D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59EA28DC-4912-4851-B5A2-874A1AECDE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8E550F54-2AB0-4294-82DE-3793E5C8067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4B2F54DC-CE08-4A13-A98E-FDCD2C5CDA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3A5F73B5-6F84-406A-A149-59D78FB10B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BBBE9ED5-F38C-4584-9D65-2807A0B979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2429FE5D-8F99-4651-A43D-06185CCBD0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AB78170A-2F05-4280-AE7B-C3FFFD93A7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EF8DE44B-54A4-4458-9937-55F3BF49C7B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90477A9A-D323-425E-938F-5F698A50BC4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9874FEAA-F1C2-4F0D-8146-AEF8B9E8FE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D514B939-5616-44BB-B6BF-545751B2D2D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 name="CuadroTexto 44">
          <a:extLst>
            <a:ext uri="{FF2B5EF4-FFF2-40B4-BE49-F238E27FC236}">
              <a16:creationId xmlns:a16="http://schemas.microsoft.com/office/drawing/2014/main" id="{D9401108-9F6F-4FC2-9EAD-692157FABE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 name="CuadroTexto 3">
          <a:extLst>
            <a:ext uri="{FF2B5EF4-FFF2-40B4-BE49-F238E27FC236}">
              <a16:creationId xmlns:a16="http://schemas.microsoft.com/office/drawing/2014/main" id="{CEE9C21C-8A0F-4EAD-9436-29683475911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7" name="CuadroTexto 4">
          <a:extLst>
            <a:ext uri="{FF2B5EF4-FFF2-40B4-BE49-F238E27FC236}">
              <a16:creationId xmlns:a16="http://schemas.microsoft.com/office/drawing/2014/main" id="{E555960C-3EC2-4E76-B1D4-23555D45F7B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8" name="CuadroTexto 1">
          <a:extLst>
            <a:ext uri="{FF2B5EF4-FFF2-40B4-BE49-F238E27FC236}">
              <a16:creationId xmlns:a16="http://schemas.microsoft.com/office/drawing/2014/main" id="{52895C21-D30D-4D01-80B8-FA342944928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9" name="CuadroTexto 3">
          <a:extLst>
            <a:ext uri="{FF2B5EF4-FFF2-40B4-BE49-F238E27FC236}">
              <a16:creationId xmlns:a16="http://schemas.microsoft.com/office/drawing/2014/main" id="{EF556AA1-F0B0-40BE-9E31-10ECBCAAB2A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0" name="CuadroTexto 4">
          <a:extLst>
            <a:ext uri="{FF2B5EF4-FFF2-40B4-BE49-F238E27FC236}">
              <a16:creationId xmlns:a16="http://schemas.microsoft.com/office/drawing/2014/main" id="{D41256FE-10C2-49A7-A92E-C76F1613812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A41153A4-C9E3-4A2F-A13C-2D097A870C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0241FA0B-1448-4818-8DBD-5E416B7B5C7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DDEBB6AA-F27C-427F-BC07-C718595D192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7290A494-C0FD-447C-9B10-1812E23780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2B9119EC-AE94-4153-ACEF-BFF9B8E8101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BB2078C3-8F8C-4311-BFB6-5095AF5C69C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05B9C3E9-B5D9-4DB4-82A8-2B5E5F81EF17}"/>
            </a:ext>
          </a:extLst>
        </xdr:cNvPr>
        <xdr:cNvSpPr txBox="1"/>
      </xdr:nvSpPr>
      <xdr:spPr>
        <a:xfrm>
          <a:off x="21026438"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11CCEDDF-A949-4341-9B41-6F60A8F410AD}"/>
            </a:ext>
          </a:extLst>
        </xdr:cNvPr>
        <xdr:cNvSpPr txBox="1"/>
      </xdr:nvSpPr>
      <xdr:spPr>
        <a:xfrm>
          <a:off x="21026438"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0A6A4F58-7971-4968-AFAE-C76C3CC099DD}"/>
            </a:ext>
          </a:extLst>
        </xdr:cNvPr>
        <xdr:cNvSpPr txBox="1"/>
      </xdr:nvSpPr>
      <xdr:spPr>
        <a:xfrm>
          <a:off x="21026438"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FFD80C3F-B7AF-4F64-A129-17857A5C746A}"/>
            </a:ext>
          </a:extLst>
        </xdr:cNvPr>
        <xdr:cNvSpPr txBox="1"/>
      </xdr:nvSpPr>
      <xdr:spPr>
        <a:xfrm>
          <a:off x="21026438"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B07E35C7-A41D-4387-9C73-C8EB56F9BC7B}"/>
            </a:ext>
          </a:extLst>
        </xdr:cNvPr>
        <xdr:cNvSpPr txBox="1"/>
      </xdr:nvSpPr>
      <xdr:spPr>
        <a:xfrm>
          <a:off x="21026438"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EA174D8A-7F2E-487F-8B55-8A5F384907B4}"/>
            </a:ext>
          </a:extLst>
        </xdr:cNvPr>
        <xdr:cNvSpPr txBox="1"/>
      </xdr:nvSpPr>
      <xdr:spPr>
        <a:xfrm>
          <a:off x="21026438"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F95FC84F-0619-48AB-BC57-479594675B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A0AC4FB6-778F-434F-9B48-B2CC4A8DC66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A3255EF1-C565-4C95-9047-FB0844AE9AE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3381EB79-A8DC-4D16-BF0F-0066CDE195E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380EFD2C-B969-4D99-AB3B-0BFBCD7A3F9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E380D05E-EC7E-4B13-B7A7-A7C0456A23B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 name="CuadroTexto 68">
          <a:extLst>
            <a:ext uri="{FF2B5EF4-FFF2-40B4-BE49-F238E27FC236}">
              <a16:creationId xmlns:a16="http://schemas.microsoft.com/office/drawing/2014/main" id="{D89335A8-FE62-46A5-AE73-A5C527ADCAA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 name="CuadroTexto 3">
          <a:extLst>
            <a:ext uri="{FF2B5EF4-FFF2-40B4-BE49-F238E27FC236}">
              <a16:creationId xmlns:a16="http://schemas.microsoft.com/office/drawing/2014/main" id="{4D940978-D6E3-4CBD-8D1B-CB3EE16EAF5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 name="CuadroTexto 4">
          <a:extLst>
            <a:ext uri="{FF2B5EF4-FFF2-40B4-BE49-F238E27FC236}">
              <a16:creationId xmlns:a16="http://schemas.microsoft.com/office/drawing/2014/main" id="{A342A273-A643-485F-9D08-B64D35FE30C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 name="CuadroTexto 1">
          <a:extLst>
            <a:ext uri="{FF2B5EF4-FFF2-40B4-BE49-F238E27FC236}">
              <a16:creationId xmlns:a16="http://schemas.microsoft.com/office/drawing/2014/main" id="{2D8649C2-BD56-4884-8602-F213A4074CD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 name="CuadroTexto 3">
          <a:extLst>
            <a:ext uri="{FF2B5EF4-FFF2-40B4-BE49-F238E27FC236}">
              <a16:creationId xmlns:a16="http://schemas.microsoft.com/office/drawing/2014/main" id="{E4C340FE-BF75-4D6F-A2A0-09DA13D8A4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4" name="CuadroTexto 4">
          <a:extLst>
            <a:ext uri="{FF2B5EF4-FFF2-40B4-BE49-F238E27FC236}">
              <a16:creationId xmlns:a16="http://schemas.microsoft.com/office/drawing/2014/main" id="{6DCAC962-BDD5-4759-A7A2-8BC3004478E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 name="CuadroTexto 74">
          <a:extLst>
            <a:ext uri="{FF2B5EF4-FFF2-40B4-BE49-F238E27FC236}">
              <a16:creationId xmlns:a16="http://schemas.microsoft.com/office/drawing/2014/main" id="{475DD8A9-96EF-466B-972A-F36F650715D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 name="CuadroTexto 3">
          <a:extLst>
            <a:ext uri="{FF2B5EF4-FFF2-40B4-BE49-F238E27FC236}">
              <a16:creationId xmlns:a16="http://schemas.microsoft.com/office/drawing/2014/main" id="{E2DAB6E1-CE51-4DB7-9D24-F800ED7335F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 name="CuadroTexto 4">
          <a:extLst>
            <a:ext uri="{FF2B5EF4-FFF2-40B4-BE49-F238E27FC236}">
              <a16:creationId xmlns:a16="http://schemas.microsoft.com/office/drawing/2014/main" id="{23E23FE2-8052-468B-84D8-8B43EB3BA3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8" name="CuadroTexto 1">
          <a:extLst>
            <a:ext uri="{FF2B5EF4-FFF2-40B4-BE49-F238E27FC236}">
              <a16:creationId xmlns:a16="http://schemas.microsoft.com/office/drawing/2014/main" id="{9F0BC380-6442-462C-8F21-6A66785F4B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9" name="CuadroTexto 3">
          <a:extLst>
            <a:ext uri="{FF2B5EF4-FFF2-40B4-BE49-F238E27FC236}">
              <a16:creationId xmlns:a16="http://schemas.microsoft.com/office/drawing/2014/main" id="{951C9FFB-28CD-4C37-A1E8-7B2106569D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0" name="CuadroTexto 4">
          <a:extLst>
            <a:ext uri="{FF2B5EF4-FFF2-40B4-BE49-F238E27FC236}">
              <a16:creationId xmlns:a16="http://schemas.microsoft.com/office/drawing/2014/main" id="{1DFE85B1-917A-4CED-9BFA-31FE029373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1" name="CuadroTexto 80">
          <a:extLst>
            <a:ext uri="{FF2B5EF4-FFF2-40B4-BE49-F238E27FC236}">
              <a16:creationId xmlns:a16="http://schemas.microsoft.com/office/drawing/2014/main" id="{21BEA3DF-B115-411E-98C3-2849106D65F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 name="CuadroTexto 3">
          <a:extLst>
            <a:ext uri="{FF2B5EF4-FFF2-40B4-BE49-F238E27FC236}">
              <a16:creationId xmlns:a16="http://schemas.microsoft.com/office/drawing/2014/main" id="{DD876270-E17E-4713-A633-3919F0B85F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 name="CuadroTexto 4">
          <a:extLst>
            <a:ext uri="{FF2B5EF4-FFF2-40B4-BE49-F238E27FC236}">
              <a16:creationId xmlns:a16="http://schemas.microsoft.com/office/drawing/2014/main" id="{C33E3589-84EF-4EDB-A292-F4267EF740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 name="CuadroTexto 1">
          <a:extLst>
            <a:ext uri="{FF2B5EF4-FFF2-40B4-BE49-F238E27FC236}">
              <a16:creationId xmlns:a16="http://schemas.microsoft.com/office/drawing/2014/main" id="{C7508697-34E5-4188-A599-AB66347162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 name="CuadroTexto 3">
          <a:extLst>
            <a:ext uri="{FF2B5EF4-FFF2-40B4-BE49-F238E27FC236}">
              <a16:creationId xmlns:a16="http://schemas.microsoft.com/office/drawing/2014/main" id="{BDD7114C-C36B-406D-90C8-90D2D89F36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 name="CuadroTexto 4">
          <a:extLst>
            <a:ext uri="{FF2B5EF4-FFF2-40B4-BE49-F238E27FC236}">
              <a16:creationId xmlns:a16="http://schemas.microsoft.com/office/drawing/2014/main" id="{A73981EC-F7B8-488F-B8EE-5411C1C0944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 name="CuadroTexto 86">
          <a:extLst>
            <a:ext uri="{FF2B5EF4-FFF2-40B4-BE49-F238E27FC236}">
              <a16:creationId xmlns:a16="http://schemas.microsoft.com/office/drawing/2014/main" id="{91EB5DE6-1588-43A8-993D-B288E89CA4A1}"/>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 name="CuadroTexto 3">
          <a:extLst>
            <a:ext uri="{FF2B5EF4-FFF2-40B4-BE49-F238E27FC236}">
              <a16:creationId xmlns:a16="http://schemas.microsoft.com/office/drawing/2014/main" id="{30C06784-3B44-4AA3-B106-E653BAEC09E3}"/>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 name="CuadroTexto 4">
          <a:extLst>
            <a:ext uri="{FF2B5EF4-FFF2-40B4-BE49-F238E27FC236}">
              <a16:creationId xmlns:a16="http://schemas.microsoft.com/office/drawing/2014/main" id="{D0C7A5E3-C634-43C9-A83D-8E1B1CFEA372}"/>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 name="CuadroTexto 1">
          <a:extLst>
            <a:ext uri="{FF2B5EF4-FFF2-40B4-BE49-F238E27FC236}">
              <a16:creationId xmlns:a16="http://schemas.microsoft.com/office/drawing/2014/main" id="{533084DB-33CD-4155-BEAE-3F7FD2FD2051}"/>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 name="CuadroTexto 3">
          <a:extLst>
            <a:ext uri="{FF2B5EF4-FFF2-40B4-BE49-F238E27FC236}">
              <a16:creationId xmlns:a16="http://schemas.microsoft.com/office/drawing/2014/main" id="{595CAAFC-0533-40B3-AE8B-43C922FECFA5}"/>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 name="CuadroTexto 4">
          <a:extLst>
            <a:ext uri="{FF2B5EF4-FFF2-40B4-BE49-F238E27FC236}">
              <a16:creationId xmlns:a16="http://schemas.microsoft.com/office/drawing/2014/main" id="{6F395BC0-0022-4E95-9D5C-06EA976CA6E2}"/>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 name="CuadroTexto 92">
          <a:extLst>
            <a:ext uri="{FF2B5EF4-FFF2-40B4-BE49-F238E27FC236}">
              <a16:creationId xmlns:a16="http://schemas.microsoft.com/office/drawing/2014/main" id="{DCEDA610-BA5F-4C9F-8A5C-8C331AA2A70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 name="CuadroTexto 3">
          <a:extLst>
            <a:ext uri="{FF2B5EF4-FFF2-40B4-BE49-F238E27FC236}">
              <a16:creationId xmlns:a16="http://schemas.microsoft.com/office/drawing/2014/main" id="{A3F2F74F-BC32-4F35-AA35-F151330ED86A}"/>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 name="CuadroTexto 4">
          <a:extLst>
            <a:ext uri="{FF2B5EF4-FFF2-40B4-BE49-F238E27FC236}">
              <a16:creationId xmlns:a16="http://schemas.microsoft.com/office/drawing/2014/main" id="{160CDF36-709A-4D03-B227-24FDAF92DA20}"/>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 name="CuadroTexto 1">
          <a:extLst>
            <a:ext uri="{FF2B5EF4-FFF2-40B4-BE49-F238E27FC236}">
              <a16:creationId xmlns:a16="http://schemas.microsoft.com/office/drawing/2014/main" id="{42133EDC-FB29-4CC7-B06E-AF270DBFF3EC}"/>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 name="CuadroTexto 3">
          <a:extLst>
            <a:ext uri="{FF2B5EF4-FFF2-40B4-BE49-F238E27FC236}">
              <a16:creationId xmlns:a16="http://schemas.microsoft.com/office/drawing/2014/main" id="{4550F794-936C-40AE-AABC-FD592484976E}"/>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 name="CuadroTexto 4">
          <a:extLst>
            <a:ext uri="{FF2B5EF4-FFF2-40B4-BE49-F238E27FC236}">
              <a16:creationId xmlns:a16="http://schemas.microsoft.com/office/drawing/2014/main" id="{0AE4EA6B-9DBF-40A4-BB39-24CB2B6F05DE}"/>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9" name="CuadroTexto 98">
          <a:extLst>
            <a:ext uri="{FF2B5EF4-FFF2-40B4-BE49-F238E27FC236}">
              <a16:creationId xmlns:a16="http://schemas.microsoft.com/office/drawing/2014/main" id="{FBC4553C-09B4-4771-AA68-0D6CFAC589A2}"/>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0" name="CuadroTexto 3">
          <a:extLst>
            <a:ext uri="{FF2B5EF4-FFF2-40B4-BE49-F238E27FC236}">
              <a16:creationId xmlns:a16="http://schemas.microsoft.com/office/drawing/2014/main" id="{E8C597BC-452D-4504-8267-2A4E89A30FC6}"/>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1" name="CuadroTexto 4">
          <a:extLst>
            <a:ext uri="{FF2B5EF4-FFF2-40B4-BE49-F238E27FC236}">
              <a16:creationId xmlns:a16="http://schemas.microsoft.com/office/drawing/2014/main" id="{4043287D-B882-4726-A4A5-6C524BB1B3FE}"/>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2" name="CuadroTexto 1">
          <a:extLst>
            <a:ext uri="{FF2B5EF4-FFF2-40B4-BE49-F238E27FC236}">
              <a16:creationId xmlns:a16="http://schemas.microsoft.com/office/drawing/2014/main" id="{7DF8122C-0014-4CE0-B209-C45109E64DC3}"/>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3" name="CuadroTexto 3">
          <a:extLst>
            <a:ext uri="{FF2B5EF4-FFF2-40B4-BE49-F238E27FC236}">
              <a16:creationId xmlns:a16="http://schemas.microsoft.com/office/drawing/2014/main" id="{CF1D3F7D-B00E-4B2F-8A98-D5C6868B6413}"/>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4" name="CuadroTexto 4">
          <a:extLst>
            <a:ext uri="{FF2B5EF4-FFF2-40B4-BE49-F238E27FC236}">
              <a16:creationId xmlns:a16="http://schemas.microsoft.com/office/drawing/2014/main" id="{85658856-2A39-4E62-ADF4-B3A4A4876DEB}"/>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5" name="CuadroTexto 104">
          <a:extLst>
            <a:ext uri="{FF2B5EF4-FFF2-40B4-BE49-F238E27FC236}">
              <a16:creationId xmlns:a16="http://schemas.microsoft.com/office/drawing/2014/main" id="{13F14641-F694-40C9-8CEB-AF01B7BF0BF5}"/>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6" name="CuadroTexto 3">
          <a:extLst>
            <a:ext uri="{FF2B5EF4-FFF2-40B4-BE49-F238E27FC236}">
              <a16:creationId xmlns:a16="http://schemas.microsoft.com/office/drawing/2014/main" id="{9E320C45-3A00-48FA-B2FA-4FFAD302D748}"/>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7" name="CuadroTexto 4">
          <a:extLst>
            <a:ext uri="{FF2B5EF4-FFF2-40B4-BE49-F238E27FC236}">
              <a16:creationId xmlns:a16="http://schemas.microsoft.com/office/drawing/2014/main" id="{8B8E5654-FE19-48BA-92C1-1EF66F8F540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8" name="CuadroTexto 1">
          <a:extLst>
            <a:ext uri="{FF2B5EF4-FFF2-40B4-BE49-F238E27FC236}">
              <a16:creationId xmlns:a16="http://schemas.microsoft.com/office/drawing/2014/main" id="{E966411A-5E19-45D0-B238-EB53C3C26FC3}"/>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9" name="CuadroTexto 3">
          <a:extLst>
            <a:ext uri="{FF2B5EF4-FFF2-40B4-BE49-F238E27FC236}">
              <a16:creationId xmlns:a16="http://schemas.microsoft.com/office/drawing/2014/main" id="{7249BFA5-AFD0-42B7-94EC-BAE99DB92A98}"/>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 name="CuadroTexto 4">
          <a:extLst>
            <a:ext uri="{FF2B5EF4-FFF2-40B4-BE49-F238E27FC236}">
              <a16:creationId xmlns:a16="http://schemas.microsoft.com/office/drawing/2014/main" id="{076E7B02-9F6A-4EA7-B465-7A8CCA34DC0D}"/>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1" name="CuadroTexto 110">
          <a:extLst>
            <a:ext uri="{FF2B5EF4-FFF2-40B4-BE49-F238E27FC236}">
              <a16:creationId xmlns:a16="http://schemas.microsoft.com/office/drawing/2014/main" id="{E012F932-42B2-4338-9F63-DA0C5F6DAE6D}"/>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 name="CuadroTexto 3">
          <a:extLst>
            <a:ext uri="{FF2B5EF4-FFF2-40B4-BE49-F238E27FC236}">
              <a16:creationId xmlns:a16="http://schemas.microsoft.com/office/drawing/2014/main" id="{6D8C6162-C2E6-4856-8811-621C0ED0EC46}"/>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3" name="CuadroTexto 4">
          <a:extLst>
            <a:ext uri="{FF2B5EF4-FFF2-40B4-BE49-F238E27FC236}">
              <a16:creationId xmlns:a16="http://schemas.microsoft.com/office/drawing/2014/main" id="{8BB27F91-CF86-474B-BCF6-64CC5AD8D48C}"/>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4" name="CuadroTexto 1">
          <a:extLst>
            <a:ext uri="{FF2B5EF4-FFF2-40B4-BE49-F238E27FC236}">
              <a16:creationId xmlns:a16="http://schemas.microsoft.com/office/drawing/2014/main" id="{26AB79A8-ADCF-482C-A23B-E203B009B77A}"/>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5" name="CuadroTexto 3">
          <a:extLst>
            <a:ext uri="{FF2B5EF4-FFF2-40B4-BE49-F238E27FC236}">
              <a16:creationId xmlns:a16="http://schemas.microsoft.com/office/drawing/2014/main" id="{09E14131-B2DE-4E99-B75C-3AE474F3751F}"/>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6" name="CuadroTexto 4">
          <a:extLst>
            <a:ext uri="{FF2B5EF4-FFF2-40B4-BE49-F238E27FC236}">
              <a16:creationId xmlns:a16="http://schemas.microsoft.com/office/drawing/2014/main" id="{F45476E0-4A2C-48F6-BFDD-8B43A10DC821}"/>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7" name="CuadroTexto 116">
          <a:extLst>
            <a:ext uri="{FF2B5EF4-FFF2-40B4-BE49-F238E27FC236}">
              <a16:creationId xmlns:a16="http://schemas.microsoft.com/office/drawing/2014/main" id="{E75D9B2C-9496-4CBE-98FB-F9C590C32F9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8" name="CuadroTexto 3">
          <a:extLst>
            <a:ext uri="{FF2B5EF4-FFF2-40B4-BE49-F238E27FC236}">
              <a16:creationId xmlns:a16="http://schemas.microsoft.com/office/drawing/2014/main" id="{02B11322-02E3-4127-B947-7D45A8C15A1F}"/>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9" name="CuadroTexto 4">
          <a:extLst>
            <a:ext uri="{FF2B5EF4-FFF2-40B4-BE49-F238E27FC236}">
              <a16:creationId xmlns:a16="http://schemas.microsoft.com/office/drawing/2014/main" id="{E17A38D2-9D71-4BF7-9A3B-1E2DCA2AB0FD}"/>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0" name="CuadroTexto 1">
          <a:extLst>
            <a:ext uri="{FF2B5EF4-FFF2-40B4-BE49-F238E27FC236}">
              <a16:creationId xmlns:a16="http://schemas.microsoft.com/office/drawing/2014/main" id="{7A9ACFCC-E699-4F94-9982-3064077D69D3}"/>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1" name="CuadroTexto 3">
          <a:extLst>
            <a:ext uri="{FF2B5EF4-FFF2-40B4-BE49-F238E27FC236}">
              <a16:creationId xmlns:a16="http://schemas.microsoft.com/office/drawing/2014/main" id="{48FC2A35-235C-4CE3-9293-6E7F47459A5A}"/>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2" name="CuadroTexto 4">
          <a:extLst>
            <a:ext uri="{FF2B5EF4-FFF2-40B4-BE49-F238E27FC236}">
              <a16:creationId xmlns:a16="http://schemas.microsoft.com/office/drawing/2014/main" id="{3F5EEADB-C980-415C-B79F-E7D907CC77B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 name="CuadroTexto 122">
          <a:extLst>
            <a:ext uri="{FF2B5EF4-FFF2-40B4-BE49-F238E27FC236}">
              <a16:creationId xmlns:a16="http://schemas.microsoft.com/office/drawing/2014/main" id="{D87BF425-482E-4018-9B0D-6B3C22196C1A}"/>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 name="CuadroTexto 3">
          <a:extLst>
            <a:ext uri="{FF2B5EF4-FFF2-40B4-BE49-F238E27FC236}">
              <a16:creationId xmlns:a16="http://schemas.microsoft.com/office/drawing/2014/main" id="{1D30E028-3E77-49D3-8D09-4A0396E44D5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 name="CuadroTexto 4">
          <a:extLst>
            <a:ext uri="{FF2B5EF4-FFF2-40B4-BE49-F238E27FC236}">
              <a16:creationId xmlns:a16="http://schemas.microsoft.com/office/drawing/2014/main" id="{3E24D9FF-8281-4C96-98EC-2053550BA321}"/>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 name="CuadroTexto 1">
          <a:extLst>
            <a:ext uri="{FF2B5EF4-FFF2-40B4-BE49-F238E27FC236}">
              <a16:creationId xmlns:a16="http://schemas.microsoft.com/office/drawing/2014/main" id="{02AB428D-D859-41BA-963B-33DCFE9C3FCC}"/>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 name="CuadroTexto 3">
          <a:extLst>
            <a:ext uri="{FF2B5EF4-FFF2-40B4-BE49-F238E27FC236}">
              <a16:creationId xmlns:a16="http://schemas.microsoft.com/office/drawing/2014/main" id="{F67FCE6A-DD20-43E7-BD07-EEDE6967493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 name="CuadroTexto 4">
          <a:extLst>
            <a:ext uri="{FF2B5EF4-FFF2-40B4-BE49-F238E27FC236}">
              <a16:creationId xmlns:a16="http://schemas.microsoft.com/office/drawing/2014/main" id="{3F8B30BB-7F04-4FEA-8E84-55D10D7A210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 name="CuadroTexto 128">
          <a:extLst>
            <a:ext uri="{FF2B5EF4-FFF2-40B4-BE49-F238E27FC236}">
              <a16:creationId xmlns:a16="http://schemas.microsoft.com/office/drawing/2014/main" id="{95C19638-7E29-4228-BA3F-448C523B1DC7}"/>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 name="CuadroTexto 3">
          <a:extLst>
            <a:ext uri="{FF2B5EF4-FFF2-40B4-BE49-F238E27FC236}">
              <a16:creationId xmlns:a16="http://schemas.microsoft.com/office/drawing/2014/main" id="{CD178C6B-0060-44DE-90A1-027A8CCB1655}"/>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 name="CuadroTexto 4">
          <a:extLst>
            <a:ext uri="{FF2B5EF4-FFF2-40B4-BE49-F238E27FC236}">
              <a16:creationId xmlns:a16="http://schemas.microsoft.com/office/drawing/2014/main" id="{1D9C46EC-809B-4CAA-8973-45D04D2AEE01}"/>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 name="CuadroTexto 1">
          <a:extLst>
            <a:ext uri="{FF2B5EF4-FFF2-40B4-BE49-F238E27FC236}">
              <a16:creationId xmlns:a16="http://schemas.microsoft.com/office/drawing/2014/main" id="{8567F7EA-9C0E-48AE-B551-153D2A6C2783}"/>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 name="CuadroTexto 3">
          <a:extLst>
            <a:ext uri="{FF2B5EF4-FFF2-40B4-BE49-F238E27FC236}">
              <a16:creationId xmlns:a16="http://schemas.microsoft.com/office/drawing/2014/main" id="{4B1784C1-9430-4366-B526-27BAB8738D13}"/>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 name="CuadroTexto 4">
          <a:extLst>
            <a:ext uri="{FF2B5EF4-FFF2-40B4-BE49-F238E27FC236}">
              <a16:creationId xmlns:a16="http://schemas.microsoft.com/office/drawing/2014/main" id="{6F4B80A3-67A8-4588-9009-6DC6511E7153}"/>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 name="CuadroTexto 134">
          <a:extLst>
            <a:ext uri="{FF2B5EF4-FFF2-40B4-BE49-F238E27FC236}">
              <a16:creationId xmlns:a16="http://schemas.microsoft.com/office/drawing/2014/main" id="{BC06DF0C-D290-402B-B968-AEAA5F033F2D}"/>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 name="CuadroTexto 3">
          <a:extLst>
            <a:ext uri="{FF2B5EF4-FFF2-40B4-BE49-F238E27FC236}">
              <a16:creationId xmlns:a16="http://schemas.microsoft.com/office/drawing/2014/main" id="{430B2B35-D173-4463-8C68-1C6869E1207D}"/>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 name="CuadroTexto 4">
          <a:extLst>
            <a:ext uri="{FF2B5EF4-FFF2-40B4-BE49-F238E27FC236}">
              <a16:creationId xmlns:a16="http://schemas.microsoft.com/office/drawing/2014/main" id="{EFADFA9A-38ED-40BD-9EC4-2AABF52100C7}"/>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 name="CuadroTexto 1">
          <a:extLst>
            <a:ext uri="{FF2B5EF4-FFF2-40B4-BE49-F238E27FC236}">
              <a16:creationId xmlns:a16="http://schemas.microsoft.com/office/drawing/2014/main" id="{4F1D33F9-08C7-4CCD-9E74-B86371350F12}"/>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 name="CuadroTexto 3">
          <a:extLst>
            <a:ext uri="{FF2B5EF4-FFF2-40B4-BE49-F238E27FC236}">
              <a16:creationId xmlns:a16="http://schemas.microsoft.com/office/drawing/2014/main" id="{D6BFD9F8-B58A-4574-A2C9-22BCBBBA3DEB}"/>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 name="CuadroTexto 4">
          <a:extLst>
            <a:ext uri="{FF2B5EF4-FFF2-40B4-BE49-F238E27FC236}">
              <a16:creationId xmlns:a16="http://schemas.microsoft.com/office/drawing/2014/main" id="{70FC5073-D0FB-41DF-A616-31EA2DC4F106}"/>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1" name="CuadroTexto 140">
          <a:extLst>
            <a:ext uri="{FF2B5EF4-FFF2-40B4-BE49-F238E27FC236}">
              <a16:creationId xmlns:a16="http://schemas.microsoft.com/office/drawing/2014/main" id="{45E07967-8274-47ED-A910-96ECE8673BC6}"/>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2" name="CuadroTexto 3">
          <a:extLst>
            <a:ext uri="{FF2B5EF4-FFF2-40B4-BE49-F238E27FC236}">
              <a16:creationId xmlns:a16="http://schemas.microsoft.com/office/drawing/2014/main" id="{F1125FD6-6A1A-468B-BE01-549AA30001D5}"/>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3" name="CuadroTexto 4">
          <a:extLst>
            <a:ext uri="{FF2B5EF4-FFF2-40B4-BE49-F238E27FC236}">
              <a16:creationId xmlns:a16="http://schemas.microsoft.com/office/drawing/2014/main" id="{BB9F3B36-A0A4-40D3-BC68-4BA1EB2BD1B8}"/>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4" name="CuadroTexto 1">
          <a:extLst>
            <a:ext uri="{FF2B5EF4-FFF2-40B4-BE49-F238E27FC236}">
              <a16:creationId xmlns:a16="http://schemas.microsoft.com/office/drawing/2014/main" id="{2CE44253-4041-4F61-BA7F-D516FF9624DA}"/>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5" name="CuadroTexto 3">
          <a:extLst>
            <a:ext uri="{FF2B5EF4-FFF2-40B4-BE49-F238E27FC236}">
              <a16:creationId xmlns:a16="http://schemas.microsoft.com/office/drawing/2014/main" id="{A42E82D3-C92E-425B-A664-D465454EE1E2}"/>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6" name="CuadroTexto 4">
          <a:extLst>
            <a:ext uri="{FF2B5EF4-FFF2-40B4-BE49-F238E27FC236}">
              <a16:creationId xmlns:a16="http://schemas.microsoft.com/office/drawing/2014/main" id="{F0462985-94D0-4F8D-BCE3-E3D5E09CBEB1}"/>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 name="CuadroTexto 146">
          <a:extLst>
            <a:ext uri="{FF2B5EF4-FFF2-40B4-BE49-F238E27FC236}">
              <a16:creationId xmlns:a16="http://schemas.microsoft.com/office/drawing/2014/main" id="{2A560027-47DB-40D3-8F87-F75B69ED4DFF}"/>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 name="CuadroTexto 3">
          <a:extLst>
            <a:ext uri="{FF2B5EF4-FFF2-40B4-BE49-F238E27FC236}">
              <a16:creationId xmlns:a16="http://schemas.microsoft.com/office/drawing/2014/main" id="{B128311B-A48A-4602-B3E5-15FE577F012F}"/>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 name="CuadroTexto 4">
          <a:extLst>
            <a:ext uri="{FF2B5EF4-FFF2-40B4-BE49-F238E27FC236}">
              <a16:creationId xmlns:a16="http://schemas.microsoft.com/office/drawing/2014/main" id="{91DC0473-1440-4C30-B79D-6D3B49A119AA}"/>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 name="CuadroTexto 1">
          <a:extLst>
            <a:ext uri="{FF2B5EF4-FFF2-40B4-BE49-F238E27FC236}">
              <a16:creationId xmlns:a16="http://schemas.microsoft.com/office/drawing/2014/main" id="{DBF2803A-4278-41EE-81DC-9980935F1FBD}"/>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 name="CuadroTexto 3">
          <a:extLst>
            <a:ext uri="{FF2B5EF4-FFF2-40B4-BE49-F238E27FC236}">
              <a16:creationId xmlns:a16="http://schemas.microsoft.com/office/drawing/2014/main" id="{8B8729AC-DD3D-4D59-9B66-FE7CA87E17BA}"/>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 name="CuadroTexto 4">
          <a:extLst>
            <a:ext uri="{FF2B5EF4-FFF2-40B4-BE49-F238E27FC236}">
              <a16:creationId xmlns:a16="http://schemas.microsoft.com/office/drawing/2014/main" id="{150424C8-EFEA-429B-B516-0A2301C39056}"/>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 name="CuadroTexto 152">
          <a:extLst>
            <a:ext uri="{FF2B5EF4-FFF2-40B4-BE49-F238E27FC236}">
              <a16:creationId xmlns:a16="http://schemas.microsoft.com/office/drawing/2014/main" id="{92A51FB6-0A42-4EC4-B06B-EC597DAD7E6E}"/>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 name="CuadroTexto 3">
          <a:extLst>
            <a:ext uri="{FF2B5EF4-FFF2-40B4-BE49-F238E27FC236}">
              <a16:creationId xmlns:a16="http://schemas.microsoft.com/office/drawing/2014/main" id="{FD0CA51D-BD44-4DC3-8214-66A14F73EB4C}"/>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 name="CuadroTexto 4">
          <a:extLst>
            <a:ext uri="{FF2B5EF4-FFF2-40B4-BE49-F238E27FC236}">
              <a16:creationId xmlns:a16="http://schemas.microsoft.com/office/drawing/2014/main" id="{AE43060A-C6C9-4F94-9277-E0409E3314A4}"/>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 name="CuadroTexto 1">
          <a:extLst>
            <a:ext uri="{FF2B5EF4-FFF2-40B4-BE49-F238E27FC236}">
              <a16:creationId xmlns:a16="http://schemas.microsoft.com/office/drawing/2014/main" id="{8AF87A92-932A-41EE-9EA5-FB05F51919E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 name="CuadroTexto 3">
          <a:extLst>
            <a:ext uri="{FF2B5EF4-FFF2-40B4-BE49-F238E27FC236}">
              <a16:creationId xmlns:a16="http://schemas.microsoft.com/office/drawing/2014/main" id="{ECB99126-6B05-4D18-8022-CD3C6E06BE71}"/>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 name="CuadroTexto 4">
          <a:extLst>
            <a:ext uri="{FF2B5EF4-FFF2-40B4-BE49-F238E27FC236}">
              <a16:creationId xmlns:a16="http://schemas.microsoft.com/office/drawing/2014/main" id="{8F59B773-DFAA-4D04-AE91-F16EC79C37A3}"/>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 name="CuadroTexto 158">
          <a:extLst>
            <a:ext uri="{FF2B5EF4-FFF2-40B4-BE49-F238E27FC236}">
              <a16:creationId xmlns:a16="http://schemas.microsoft.com/office/drawing/2014/main" id="{C456FDA3-717B-42F0-B6B5-79133C17574C}"/>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 name="CuadroTexto 3">
          <a:extLst>
            <a:ext uri="{FF2B5EF4-FFF2-40B4-BE49-F238E27FC236}">
              <a16:creationId xmlns:a16="http://schemas.microsoft.com/office/drawing/2014/main" id="{506A9681-BA74-406E-A5D7-AEA1D4BE1EEA}"/>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1" name="CuadroTexto 4">
          <a:extLst>
            <a:ext uri="{FF2B5EF4-FFF2-40B4-BE49-F238E27FC236}">
              <a16:creationId xmlns:a16="http://schemas.microsoft.com/office/drawing/2014/main" id="{EDBA1111-558D-4D33-B754-058A28D6B63B}"/>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2" name="CuadroTexto 1">
          <a:extLst>
            <a:ext uri="{FF2B5EF4-FFF2-40B4-BE49-F238E27FC236}">
              <a16:creationId xmlns:a16="http://schemas.microsoft.com/office/drawing/2014/main" id="{FB7FDFC3-D7AA-4501-8FB5-D838F78205A4}"/>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3" name="CuadroTexto 3">
          <a:extLst>
            <a:ext uri="{FF2B5EF4-FFF2-40B4-BE49-F238E27FC236}">
              <a16:creationId xmlns:a16="http://schemas.microsoft.com/office/drawing/2014/main" id="{35A9F5C0-6483-49C9-83A7-8A321DDD86DC}"/>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4" name="CuadroTexto 4">
          <a:extLst>
            <a:ext uri="{FF2B5EF4-FFF2-40B4-BE49-F238E27FC236}">
              <a16:creationId xmlns:a16="http://schemas.microsoft.com/office/drawing/2014/main" id="{7CD1AE4E-F194-47A9-929B-B75BE39431DF}"/>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5" name="CuadroTexto 164">
          <a:extLst>
            <a:ext uri="{FF2B5EF4-FFF2-40B4-BE49-F238E27FC236}">
              <a16:creationId xmlns:a16="http://schemas.microsoft.com/office/drawing/2014/main" id="{48607370-6C8E-465C-B928-B3EE828394E2}"/>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6" name="CuadroTexto 3">
          <a:extLst>
            <a:ext uri="{FF2B5EF4-FFF2-40B4-BE49-F238E27FC236}">
              <a16:creationId xmlns:a16="http://schemas.microsoft.com/office/drawing/2014/main" id="{ABC9B820-1B38-4DA3-B2D9-F5291B28E46E}"/>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7" name="CuadroTexto 4">
          <a:extLst>
            <a:ext uri="{FF2B5EF4-FFF2-40B4-BE49-F238E27FC236}">
              <a16:creationId xmlns:a16="http://schemas.microsoft.com/office/drawing/2014/main" id="{AB8C465D-C22F-4CA9-9F87-F6B191E412CD}"/>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8" name="CuadroTexto 1">
          <a:extLst>
            <a:ext uri="{FF2B5EF4-FFF2-40B4-BE49-F238E27FC236}">
              <a16:creationId xmlns:a16="http://schemas.microsoft.com/office/drawing/2014/main" id="{2DBBF2E3-99BA-41C0-A36D-6B5080C8AEE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9" name="CuadroTexto 3">
          <a:extLst>
            <a:ext uri="{FF2B5EF4-FFF2-40B4-BE49-F238E27FC236}">
              <a16:creationId xmlns:a16="http://schemas.microsoft.com/office/drawing/2014/main" id="{704CB617-1CD2-4276-B557-4413B60177B1}"/>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70" name="CuadroTexto 4">
          <a:extLst>
            <a:ext uri="{FF2B5EF4-FFF2-40B4-BE49-F238E27FC236}">
              <a16:creationId xmlns:a16="http://schemas.microsoft.com/office/drawing/2014/main" id="{C81A4880-0786-4B23-916C-CE9419923D1C}"/>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1" name="CuadroTexto 170">
          <a:extLst>
            <a:ext uri="{FF2B5EF4-FFF2-40B4-BE49-F238E27FC236}">
              <a16:creationId xmlns:a16="http://schemas.microsoft.com/office/drawing/2014/main" id="{138BDD9A-4915-41A1-9440-1C1C55FF20D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2" name="CuadroTexto 3">
          <a:extLst>
            <a:ext uri="{FF2B5EF4-FFF2-40B4-BE49-F238E27FC236}">
              <a16:creationId xmlns:a16="http://schemas.microsoft.com/office/drawing/2014/main" id="{CE2D4E34-85E5-4BC1-8FBB-15D146F9B38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3" name="CuadroTexto 4">
          <a:extLst>
            <a:ext uri="{FF2B5EF4-FFF2-40B4-BE49-F238E27FC236}">
              <a16:creationId xmlns:a16="http://schemas.microsoft.com/office/drawing/2014/main" id="{68DA25E3-E2B8-4794-930A-D369834446C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4" name="CuadroTexto 1">
          <a:extLst>
            <a:ext uri="{FF2B5EF4-FFF2-40B4-BE49-F238E27FC236}">
              <a16:creationId xmlns:a16="http://schemas.microsoft.com/office/drawing/2014/main" id="{EF1EBDBB-CAD9-40B2-9B99-F8E598FA1EF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5" name="CuadroTexto 3">
          <a:extLst>
            <a:ext uri="{FF2B5EF4-FFF2-40B4-BE49-F238E27FC236}">
              <a16:creationId xmlns:a16="http://schemas.microsoft.com/office/drawing/2014/main" id="{2FB5C095-1AD3-42D7-9DEF-F92A2896D29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6" name="CuadroTexto 4">
          <a:extLst>
            <a:ext uri="{FF2B5EF4-FFF2-40B4-BE49-F238E27FC236}">
              <a16:creationId xmlns:a16="http://schemas.microsoft.com/office/drawing/2014/main" id="{184B28B5-1DCA-477E-A6D9-65BE84929876}"/>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7" name="CuadroTexto 176">
          <a:extLst>
            <a:ext uri="{FF2B5EF4-FFF2-40B4-BE49-F238E27FC236}">
              <a16:creationId xmlns:a16="http://schemas.microsoft.com/office/drawing/2014/main" id="{31F0522F-E067-4760-8FBE-737ECD4A835A}"/>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8" name="CuadroTexto 3">
          <a:extLst>
            <a:ext uri="{FF2B5EF4-FFF2-40B4-BE49-F238E27FC236}">
              <a16:creationId xmlns:a16="http://schemas.microsoft.com/office/drawing/2014/main" id="{0437BE85-C258-42A6-B8BC-A65897DF9CAF}"/>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9" name="CuadroTexto 4">
          <a:extLst>
            <a:ext uri="{FF2B5EF4-FFF2-40B4-BE49-F238E27FC236}">
              <a16:creationId xmlns:a16="http://schemas.microsoft.com/office/drawing/2014/main" id="{E81126BF-A1E3-44C2-A95D-6CC9CA4B1E4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80" name="CuadroTexto 1">
          <a:extLst>
            <a:ext uri="{FF2B5EF4-FFF2-40B4-BE49-F238E27FC236}">
              <a16:creationId xmlns:a16="http://schemas.microsoft.com/office/drawing/2014/main" id="{85367A63-7287-4474-A5F5-2F8DAF79FA4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81" name="CuadroTexto 3">
          <a:extLst>
            <a:ext uri="{FF2B5EF4-FFF2-40B4-BE49-F238E27FC236}">
              <a16:creationId xmlns:a16="http://schemas.microsoft.com/office/drawing/2014/main" id="{E3F241A7-C7F4-490A-981B-33794A4FAEA0}"/>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82" name="CuadroTexto 4">
          <a:extLst>
            <a:ext uri="{FF2B5EF4-FFF2-40B4-BE49-F238E27FC236}">
              <a16:creationId xmlns:a16="http://schemas.microsoft.com/office/drawing/2014/main" id="{F04A9F3C-7264-476C-9C5E-8ACAF4A9F51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83" name="CuadroTexto 182">
          <a:extLst>
            <a:ext uri="{FF2B5EF4-FFF2-40B4-BE49-F238E27FC236}">
              <a16:creationId xmlns:a16="http://schemas.microsoft.com/office/drawing/2014/main" id="{A326E38A-F47A-4D99-B97D-D6009ADC281B}"/>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84" name="CuadroTexto 3">
          <a:extLst>
            <a:ext uri="{FF2B5EF4-FFF2-40B4-BE49-F238E27FC236}">
              <a16:creationId xmlns:a16="http://schemas.microsoft.com/office/drawing/2014/main" id="{C40A6D4D-83B3-4A2D-A9A6-0F5D76C78B83}"/>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85" name="CuadroTexto 4">
          <a:extLst>
            <a:ext uri="{FF2B5EF4-FFF2-40B4-BE49-F238E27FC236}">
              <a16:creationId xmlns:a16="http://schemas.microsoft.com/office/drawing/2014/main" id="{40D2CBED-B7BB-4A35-833F-55361BB24972}"/>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86" name="CuadroTexto 1">
          <a:extLst>
            <a:ext uri="{FF2B5EF4-FFF2-40B4-BE49-F238E27FC236}">
              <a16:creationId xmlns:a16="http://schemas.microsoft.com/office/drawing/2014/main" id="{37C27905-9540-4775-B07C-7EE32E40EBEC}"/>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87" name="CuadroTexto 3">
          <a:extLst>
            <a:ext uri="{FF2B5EF4-FFF2-40B4-BE49-F238E27FC236}">
              <a16:creationId xmlns:a16="http://schemas.microsoft.com/office/drawing/2014/main" id="{2A626715-6397-4698-8E28-A0B1184B81C0}"/>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88" name="CuadroTexto 4">
          <a:extLst>
            <a:ext uri="{FF2B5EF4-FFF2-40B4-BE49-F238E27FC236}">
              <a16:creationId xmlns:a16="http://schemas.microsoft.com/office/drawing/2014/main" id="{AF5DC34F-401C-435B-8610-6498505B9638}"/>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89" name="CuadroTexto 188">
          <a:extLst>
            <a:ext uri="{FF2B5EF4-FFF2-40B4-BE49-F238E27FC236}">
              <a16:creationId xmlns:a16="http://schemas.microsoft.com/office/drawing/2014/main" id="{C1CD707A-4A6D-4E64-A9F5-A8843A58AE0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0" name="CuadroTexto 3">
          <a:extLst>
            <a:ext uri="{FF2B5EF4-FFF2-40B4-BE49-F238E27FC236}">
              <a16:creationId xmlns:a16="http://schemas.microsoft.com/office/drawing/2014/main" id="{D4B63419-6AF3-4792-B3EC-8CFB03380EA2}"/>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1" name="CuadroTexto 4">
          <a:extLst>
            <a:ext uri="{FF2B5EF4-FFF2-40B4-BE49-F238E27FC236}">
              <a16:creationId xmlns:a16="http://schemas.microsoft.com/office/drawing/2014/main" id="{722AC118-9069-4FE9-8921-D0E5E4EE843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2" name="CuadroTexto 1">
          <a:extLst>
            <a:ext uri="{FF2B5EF4-FFF2-40B4-BE49-F238E27FC236}">
              <a16:creationId xmlns:a16="http://schemas.microsoft.com/office/drawing/2014/main" id="{827145D4-B311-4ECF-B292-0EFB80CD6D00}"/>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3" name="CuadroTexto 3">
          <a:extLst>
            <a:ext uri="{FF2B5EF4-FFF2-40B4-BE49-F238E27FC236}">
              <a16:creationId xmlns:a16="http://schemas.microsoft.com/office/drawing/2014/main" id="{B1A69698-3046-4972-AC8E-4A30FBB11BDD}"/>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4" name="CuadroTexto 4">
          <a:extLst>
            <a:ext uri="{FF2B5EF4-FFF2-40B4-BE49-F238E27FC236}">
              <a16:creationId xmlns:a16="http://schemas.microsoft.com/office/drawing/2014/main" id="{AE469B83-64FF-4A97-A25A-E2ECD9E00D0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5" name="CuadroTexto 194">
          <a:extLst>
            <a:ext uri="{FF2B5EF4-FFF2-40B4-BE49-F238E27FC236}">
              <a16:creationId xmlns:a16="http://schemas.microsoft.com/office/drawing/2014/main" id="{62B57C46-B3B4-4E90-B02F-2EBDAA342ACA}"/>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6" name="CuadroTexto 3">
          <a:extLst>
            <a:ext uri="{FF2B5EF4-FFF2-40B4-BE49-F238E27FC236}">
              <a16:creationId xmlns:a16="http://schemas.microsoft.com/office/drawing/2014/main" id="{9F81F05F-C11F-473D-90D7-EA0EA08FEEC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7" name="CuadroTexto 4">
          <a:extLst>
            <a:ext uri="{FF2B5EF4-FFF2-40B4-BE49-F238E27FC236}">
              <a16:creationId xmlns:a16="http://schemas.microsoft.com/office/drawing/2014/main" id="{9EDA66E1-BE39-46EA-8042-52DAA375C91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8" name="CuadroTexto 1">
          <a:extLst>
            <a:ext uri="{FF2B5EF4-FFF2-40B4-BE49-F238E27FC236}">
              <a16:creationId xmlns:a16="http://schemas.microsoft.com/office/drawing/2014/main" id="{D7CC7107-B131-414D-A123-FC80895E481F}"/>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9" name="CuadroTexto 3">
          <a:extLst>
            <a:ext uri="{FF2B5EF4-FFF2-40B4-BE49-F238E27FC236}">
              <a16:creationId xmlns:a16="http://schemas.microsoft.com/office/drawing/2014/main" id="{FDAF571F-B4D7-42DB-A318-AC3D9EECD58D}"/>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0" name="CuadroTexto 4">
          <a:extLst>
            <a:ext uri="{FF2B5EF4-FFF2-40B4-BE49-F238E27FC236}">
              <a16:creationId xmlns:a16="http://schemas.microsoft.com/office/drawing/2014/main" id="{AED950C1-A286-427D-A028-601148B18E4F}"/>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1" name="CuadroTexto 200">
          <a:extLst>
            <a:ext uri="{FF2B5EF4-FFF2-40B4-BE49-F238E27FC236}">
              <a16:creationId xmlns:a16="http://schemas.microsoft.com/office/drawing/2014/main" id="{C06CFCDA-F8E1-4EC6-BF6C-2109C5D43FF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2" name="CuadroTexto 3">
          <a:extLst>
            <a:ext uri="{FF2B5EF4-FFF2-40B4-BE49-F238E27FC236}">
              <a16:creationId xmlns:a16="http://schemas.microsoft.com/office/drawing/2014/main" id="{F8352E64-0EC5-4478-84FF-5532102DEFA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3" name="CuadroTexto 4">
          <a:extLst>
            <a:ext uri="{FF2B5EF4-FFF2-40B4-BE49-F238E27FC236}">
              <a16:creationId xmlns:a16="http://schemas.microsoft.com/office/drawing/2014/main" id="{83478256-74B8-42F9-9CA9-8B97C6DC7F9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4" name="CuadroTexto 1">
          <a:extLst>
            <a:ext uri="{FF2B5EF4-FFF2-40B4-BE49-F238E27FC236}">
              <a16:creationId xmlns:a16="http://schemas.microsoft.com/office/drawing/2014/main" id="{95F4CEE5-B016-4A1F-BADC-ED1976CE8D4A}"/>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5" name="CuadroTexto 3">
          <a:extLst>
            <a:ext uri="{FF2B5EF4-FFF2-40B4-BE49-F238E27FC236}">
              <a16:creationId xmlns:a16="http://schemas.microsoft.com/office/drawing/2014/main" id="{55D47BF1-D8FA-400E-B981-52BE0BDAC67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6" name="CuadroTexto 4">
          <a:extLst>
            <a:ext uri="{FF2B5EF4-FFF2-40B4-BE49-F238E27FC236}">
              <a16:creationId xmlns:a16="http://schemas.microsoft.com/office/drawing/2014/main" id="{40E8DE9B-B0AD-4713-8D4A-ADE9C824935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7" name="CuadroTexto 206">
          <a:extLst>
            <a:ext uri="{FF2B5EF4-FFF2-40B4-BE49-F238E27FC236}">
              <a16:creationId xmlns:a16="http://schemas.microsoft.com/office/drawing/2014/main" id="{C15317D7-1CFD-4B53-844E-5C829580B3EA}"/>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8" name="CuadroTexto 3">
          <a:extLst>
            <a:ext uri="{FF2B5EF4-FFF2-40B4-BE49-F238E27FC236}">
              <a16:creationId xmlns:a16="http://schemas.microsoft.com/office/drawing/2014/main" id="{6B2178F6-E4D3-4609-B6C6-5069F91BE7EB}"/>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9" name="CuadroTexto 4">
          <a:extLst>
            <a:ext uri="{FF2B5EF4-FFF2-40B4-BE49-F238E27FC236}">
              <a16:creationId xmlns:a16="http://schemas.microsoft.com/office/drawing/2014/main" id="{468D34C1-E3CA-4E35-9A09-F3EC3437845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0" name="CuadroTexto 1">
          <a:extLst>
            <a:ext uri="{FF2B5EF4-FFF2-40B4-BE49-F238E27FC236}">
              <a16:creationId xmlns:a16="http://schemas.microsoft.com/office/drawing/2014/main" id="{64C46594-0F02-44F0-B5AD-9F0B52A2B06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1" name="CuadroTexto 3">
          <a:extLst>
            <a:ext uri="{FF2B5EF4-FFF2-40B4-BE49-F238E27FC236}">
              <a16:creationId xmlns:a16="http://schemas.microsoft.com/office/drawing/2014/main" id="{9014D725-A06A-44AA-9903-3B4D7E9BCAEF}"/>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2" name="CuadroTexto 4">
          <a:extLst>
            <a:ext uri="{FF2B5EF4-FFF2-40B4-BE49-F238E27FC236}">
              <a16:creationId xmlns:a16="http://schemas.microsoft.com/office/drawing/2014/main" id="{F9930F15-9BFA-4F56-B55F-85A6D5605360}"/>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3" name="CuadroTexto 212">
          <a:extLst>
            <a:ext uri="{FF2B5EF4-FFF2-40B4-BE49-F238E27FC236}">
              <a16:creationId xmlns:a16="http://schemas.microsoft.com/office/drawing/2014/main" id="{3E9BEAC0-2F5F-46E8-9D04-9C0B737CB38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4" name="CuadroTexto 3">
          <a:extLst>
            <a:ext uri="{FF2B5EF4-FFF2-40B4-BE49-F238E27FC236}">
              <a16:creationId xmlns:a16="http://schemas.microsoft.com/office/drawing/2014/main" id="{8560918B-1B48-4E0D-89E4-6CA004A6F46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5" name="CuadroTexto 4">
          <a:extLst>
            <a:ext uri="{FF2B5EF4-FFF2-40B4-BE49-F238E27FC236}">
              <a16:creationId xmlns:a16="http://schemas.microsoft.com/office/drawing/2014/main" id="{9437DFB4-1168-44D2-B457-1B19FCEDE0D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6" name="CuadroTexto 1">
          <a:extLst>
            <a:ext uri="{FF2B5EF4-FFF2-40B4-BE49-F238E27FC236}">
              <a16:creationId xmlns:a16="http://schemas.microsoft.com/office/drawing/2014/main" id="{55D4237A-4BA9-4C31-8BFB-312C6DF0CE6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7" name="CuadroTexto 3">
          <a:extLst>
            <a:ext uri="{FF2B5EF4-FFF2-40B4-BE49-F238E27FC236}">
              <a16:creationId xmlns:a16="http://schemas.microsoft.com/office/drawing/2014/main" id="{13E9C955-6C72-4972-A0E2-4E40A90D701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8" name="CuadroTexto 4">
          <a:extLst>
            <a:ext uri="{FF2B5EF4-FFF2-40B4-BE49-F238E27FC236}">
              <a16:creationId xmlns:a16="http://schemas.microsoft.com/office/drawing/2014/main" id="{FB7867F1-8BDE-4DAE-84D0-26658AB4AC6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9" name="CuadroTexto 218">
          <a:extLst>
            <a:ext uri="{FF2B5EF4-FFF2-40B4-BE49-F238E27FC236}">
              <a16:creationId xmlns:a16="http://schemas.microsoft.com/office/drawing/2014/main" id="{08B82CD3-76EB-4BDF-B4A4-A0A38FA47AFF}"/>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0" name="CuadroTexto 3">
          <a:extLst>
            <a:ext uri="{FF2B5EF4-FFF2-40B4-BE49-F238E27FC236}">
              <a16:creationId xmlns:a16="http://schemas.microsoft.com/office/drawing/2014/main" id="{A6D22DEE-1553-4E8A-BFE0-8ED159780802}"/>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1" name="CuadroTexto 4">
          <a:extLst>
            <a:ext uri="{FF2B5EF4-FFF2-40B4-BE49-F238E27FC236}">
              <a16:creationId xmlns:a16="http://schemas.microsoft.com/office/drawing/2014/main" id="{E5D615B0-DA5A-4795-A5FF-4005673F9C0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2" name="CuadroTexto 1">
          <a:extLst>
            <a:ext uri="{FF2B5EF4-FFF2-40B4-BE49-F238E27FC236}">
              <a16:creationId xmlns:a16="http://schemas.microsoft.com/office/drawing/2014/main" id="{7AE86B23-6AD9-48A4-AF41-CFC976E9189B}"/>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3" name="CuadroTexto 3">
          <a:extLst>
            <a:ext uri="{FF2B5EF4-FFF2-40B4-BE49-F238E27FC236}">
              <a16:creationId xmlns:a16="http://schemas.microsoft.com/office/drawing/2014/main" id="{761DF17E-A749-4473-B63F-D717B1060E5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4" name="CuadroTexto 4">
          <a:extLst>
            <a:ext uri="{FF2B5EF4-FFF2-40B4-BE49-F238E27FC236}">
              <a16:creationId xmlns:a16="http://schemas.microsoft.com/office/drawing/2014/main" id="{C21E63E4-AD58-4D58-9187-537732677F3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5" name="CuadroTexto 224">
          <a:extLst>
            <a:ext uri="{FF2B5EF4-FFF2-40B4-BE49-F238E27FC236}">
              <a16:creationId xmlns:a16="http://schemas.microsoft.com/office/drawing/2014/main" id="{C6724287-43E7-4C59-93CB-A6DE3C01F90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6" name="CuadroTexto 3">
          <a:extLst>
            <a:ext uri="{FF2B5EF4-FFF2-40B4-BE49-F238E27FC236}">
              <a16:creationId xmlns:a16="http://schemas.microsoft.com/office/drawing/2014/main" id="{02DDDB29-DC2B-41D0-A546-1775D2CACC6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7" name="CuadroTexto 4">
          <a:extLst>
            <a:ext uri="{FF2B5EF4-FFF2-40B4-BE49-F238E27FC236}">
              <a16:creationId xmlns:a16="http://schemas.microsoft.com/office/drawing/2014/main" id="{05D0A103-773F-4709-B87D-4BB60AFFF7C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8" name="CuadroTexto 1">
          <a:extLst>
            <a:ext uri="{FF2B5EF4-FFF2-40B4-BE49-F238E27FC236}">
              <a16:creationId xmlns:a16="http://schemas.microsoft.com/office/drawing/2014/main" id="{066C9CD4-9365-4D02-9A7E-0701F70ABCF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9" name="CuadroTexto 3">
          <a:extLst>
            <a:ext uri="{FF2B5EF4-FFF2-40B4-BE49-F238E27FC236}">
              <a16:creationId xmlns:a16="http://schemas.microsoft.com/office/drawing/2014/main" id="{07EFC34F-0AAC-40C1-AC98-26B68668CC0F}"/>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0" name="CuadroTexto 4">
          <a:extLst>
            <a:ext uri="{FF2B5EF4-FFF2-40B4-BE49-F238E27FC236}">
              <a16:creationId xmlns:a16="http://schemas.microsoft.com/office/drawing/2014/main" id="{164E0A3F-6FCA-468D-95E4-154792CC400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1" name="CuadroTexto 230">
          <a:extLst>
            <a:ext uri="{FF2B5EF4-FFF2-40B4-BE49-F238E27FC236}">
              <a16:creationId xmlns:a16="http://schemas.microsoft.com/office/drawing/2014/main" id="{D417D001-D348-4997-B2EC-7BADEE255B1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2" name="CuadroTexto 3">
          <a:extLst>
            <a:ext uri="{FF2B5EF4-FFF2-40B4-BE49-F238E27FC236}">
              <a16:creationId xmlns:a16="http://schemas.microsoft.com/office/drawing/2014/main" id="{28CC6E2C-E706-45F2-B9F3-C925E599A04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3" name="CuadroTexto 4">
          <a:extLst>
            <a:ext uri="{FF2B5EF4-FFF2-40B4-BE49-F238E27FC236}">
              <a16:creationId xmlns:a16="http://schemas.microsoft.com/office/drawing/2014/main" id="{5FA760D6-EAFA-4270-97F3-CD043A00EC8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4" name="CuadroTexto 1">
          <a:extLst>
            <a:ext uri="{FF2B5EF4-FFF2-40B4-BE49-F238E27FC236}">
              <a16:creationId xmlns:a16="http://schemas.microsoft.com/office/drawing/2014/main" id="{1878FBFF-1BF4-49B6-BB33-38741132508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5" name="CuadroTexto 3">
          <a:extLst>
            <a:ext uri="{FF2B5EF4-FFF2-40B4-BE49-F238E27FC236}">
              <a16:creationId xmlns:a16="http://schemas.microsoft.com/office/drawing/2014/main" id="{225AEADF-4008-46FC-9FEE-965649FCA3F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6" name="CuadroTexto 4">
          <a:extLst>
            <a:ext uri="{FF2B5EF4-FFF2-40B4-BE49-F238E27FC236}">
              <a16:creationId xmlns:a16="http://schemas.microsoft.com/office/drawing/2014/main" id="{31E935C8-00DD-4A86-9FF3-3660A0C520F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7" name="CuadroTexto 236">
          <a:extLst>
            <a:ext uri="{FF2B5EF4-FFF2-40B4-BE49-F238E27FC236}">
              <a16:creationId xmlns:a16="http://schemas.microsoft.com/office/drawing/2014/main" id="{7826317C-CEE2-4CED-BBC1-D528E7EB475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8" name="CuadroTexto 3">
          <a:extLst>
            <a:ext uri="{FF2B5EF4-FFF2-40B4-BE49-F238E27FC236}">
              <a16:creationId xmlns:a16="http://schemas.microsoft.com/office/drawing/2014/main" id="{B25A66EA-2195-41AF-9322-D4ABB2545AA2}"/>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9" name="CuadroTexto 4">
          <a:extLst>
            <a:ext uri="{FF2B5EF4-FFF2-40B4-BE49-F238E27FC236}">
              <a16:creationId xmlns:a16="http://schemas.microsoft.com/office/drawing/2014/main" id="{3D35FCE5-3A61-492B-B5DF-17823F18C85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0" name="CuadroTexto 1">
          <a:extLst>
            <a:ext uri="{FF2B5EF4-FFF2-40B4-BE49-F238E27FC236}">
              <a16:creationId xmlns:a16="http://schemas.microsoft.com/office/drawing/2014/main" id="{5E2E8825-8003-4C26-9DF3-C1933A55C59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1" name="CuadroTexto 3">
          <a:extLst>
            <a:ext uri="{FF2B5EF4-FFF2-40B4-BE49-F238E27FC236}">
              <a16:creationId xmlns:a16="http://schemas.microsoft.com/office/drawing/2014/main" id="{9F5E4837-89BA-469C-A6B6-8B2D161D422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2" name="CuadroTexto 4">
          <a:extLst>
            <a:ext uri="{FF2B5EF4-FFF2-40B4-BE49-F238E27FC236}">
              <a16:creationId xmlns:a16="http://schemas.microsoft.com/office/drawing/2014/main" id="{C421E65A-CF0C-4F7C-923C-A147074D151D}"/>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3" name="CuadroTexto 242">
          <a:extLst>
            <a:ext uri="{FF2B5EF4-FFF2-40B4-BE49-F238E27FC236}">
              <a16:creationId xmlns:a16="http://schemas.microsoft.com/office/drawing/2014/main" id="{06B6BABB-0321-40DC-A9C9-69E9854B70E6}"/>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4" name="CuadroTexto 3">
          <a:extLst>
            <a:ext uri="{FF2B5EF4-FFF2-40B4-BE49-F238E27FC236}">
              <a16:creationId xmlns:a16="http://schemas.microsoft.com/office/drawing/2014/main" id="{250BA281-33F5-4782-914D-1EEF6DCE35C2}"/>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5" name="CuadroTexto 4">
          <a:extLst>
            <a:ext uri="{FF2B5EF4-FFF2-40B4-BE49-F238E27FC236}">
              <a16:creationId xmlns:a16="http://schemas.microsoft.com/office/drawing/2014/main" id="{973562EC-40E6-4F97-B0A2-A506F01EF74B}"/>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6" name="CuadroTexto 1">
          <a:extLst>
            <a:ext uri="{FF2B5EF4-FFF2-40B4-BE49-F238E27FC236}">
              <a16:creationId xmlns:a16="http://schemas.microsoft.com/office/drawing/2014/main" id="{98CD32FD-01C8-4DD5-977A-BA27DBC5E58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7" name="CuadroTexto 3">
          <a:extLst>
            <a:ext uri="{FF2B5EF4-FFF2-40B4-BE49-F238E27FC236}">
              <a16:creationId xmlns:a16="http://schemas.microsoft.com/office/drawing/2014/main" id="{035FC1C4-B517-42EA-8FA3-294F77FCB9FB}"/>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8" name="CuadroTexto 4">
          <a:extLst>
            <a:ext uri="{FF2B5EF4-FFF2-40B4-BE49-F238E27FC236}">
              <a16:creationId xmlns:a16="http://schemas.microsoft.com/office/drawing/2014/main" id="{73E6DF7D-6E30-4D5D-8FE8-0E393C4FC9C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9" name="CuadroTexto 248">
          <a:extLst>
            <a:ext uri="{FF2B5EF4-FFF2-40B4-BE49-F238E27FC236}">
              <a16:creationId xmlns:a16="http://schemas.microsoft.com/office/drawing/2014/main" id="{E79A911F-30FE-4687-B389-B6FF8A6C7EF6}"/>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0" name="CuadroTexto 3">
          <a:extLst>
            <a:ext uri="{FF2B5EF4-FFF2-40B4-BE49-F238E27FC236}">
              <a16:creationId xmlns:a16="http://schemas.microsoft.com/office/drawing/2014/main" id="{8C72BBA7-4B38-4696-8A6F-C4EBBA37950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1" name="CuadroTexto 4">
          <a:extLst>
            <a:ext uri="{FF2B5EF4-FFF2-40B4-BE49-F238E27FC236}">
              <a16:creationId xmlns:a16="http://schemas.microsoft.com/office/drawing/2014/main" id="{B0D8AF19-5D9E-4CAA-BD5E-74AC026E8C0C}"/>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2" name="CuadroTexto 1">
          <a:extLst>
            <a:ext uri="{FF2B5EF4-FFF2-40B4-BE49-F238E27FC236}">
              <a16:creationId xmlns:a16="http://schemas.microsoft.com/office/drawing/2014/main" id="{B00D12BB-59A1-4E5F-9230-107981471CA6}"/>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3" name="CuadroTexto 3">
          <a:extLst>
            <a:ext uri="{FF2B5EF4-FFF2-40B4-BE49-F238E27FC236}">
              <a16:creationId xmlns:a16="http://schemas.microsoft.com/office/drawing/2014/main" id="{91A37C0E-4AAC-4492-9AD9-ED61B069312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4" name="CuadroTexto 4">
          <a:extLst>
            <a:ext uri="{FF2B5EF4-FFF2-40B4-BE49-F238E27FC236}">
              <a16:creationId xmlns:a16="http://schemas.microsoft.com/office/drawing/2014/main" id="{54B2E4EA-822F-440C-BBE3-7AFE8510E540}"/>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5" name="CuadroTexto 254">
          <a:extLst>
            <a:ext uri="{FF2B5EF4-FFF2-40B4-BE49-F238E27FC236}">
              <a16:creationId xmlns:a16="http://schemas.microsoft.com/office/drawing/2014/main" id="{C97E2B9E-6984-4441-924A-3006A1A4C1A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6" name="CuadroTexto 3">
          <a:extLst>
            <a:ext uri="{FF2B5EF4-FFF2-40B4-BE49-F238E27FC236}">
              <a16:creationId xmlns:a16="http://schemas.microsoft.com/office/drawing/2014/main" id="{010C3842-BBC3-4F03-8C06-39B79D9F8650}"/>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7" name="CuadroTexto 4">
          <a:extLst>
            <a:ext uri="{FF2B5EF4-FFF2-40B4-BE49-F238E27FC236}">
              <a16:creationId xmlns:a16="http://schemas.microsoft.com/office/drawing/2014/main" id="{BCD46E2B-7DF8-41AB-97FE-098291DC173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8" name="CuadroTexto 1">
          <a:extLst>
            <a:ext uri="{FF2B5EF4-FFF2-40B4-BE49-F238E27FC236}">
              <a16:creationId xmlns:a16="http://schemas.microsoft.com/office/drawing/2014/main" id="{E24CEF75-5082-43F3-8EC1-CDE94883A64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9" name="CuadroTexto 3">
          <a:extLst>
            <a:ext uri="{FF2B5EF4-FFF2-40B4-BE49-F238E27FC236}">
              <a16:creationId xmlns:a16="http://schemas.microsoft.com/office/drawing/2014/main" id="{D0B72A59-9CD0-40D8-B216-1E334A75926B}"/>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60" name="CuadroTexto 4">
          <a:extLst>
            <a:ext uri="{FF2B5EF4-FFF2-40B4-BE49-F238E27FC236}">
              <a16:creationId xmlns:a16="http://schemas.microsoft.com/office/drawing/2014/main" id="{64DE4F5D-E157-4252-AC92-ECF81E7B33B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61" name="CuadroTexto 260">
          <a:extLst>
            <a:ext uri="{FF2B5EF4-FFF2-40B4-BE49-F238E27FC236}">
              <a16:creationId xmlns:a16="http://schemas.microsoft.com/office/drawing/2014/main" id="{4796A151-FF56-44AE-B7D5-B46567793D67}"/>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62" name="CuadroTexto 3">
          <a:extLst>
            <a:ext uri="{FF2B5EF4-FFF2-40B4-BE49-F238E27FC236}">
              <a16:creationId xmlns:a16="http://schemas.microsoft.com/office/drawing/2014/main" id="{C2E96FE5-118C-4C34-8D66-BFA5975456AD}"/>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63" name="CuadroTexto 4">
          <a:extLst>
            <a:ext uri="{FF2B5EF4-FFF2-40B4-BE49-F238E27FC236}">
              <a16:creationId xmlns:a16="http://schemas.microsoft.com/office/drawing/2014/main" id="{2F945136-8F2C-44FC-A09C-A4987262E0F4}"/>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64" name="CuadroTexto 1">
          <a:extLst>
            <a:ext uri="{FF2B5EF4-FFF2-40B4-BE49-F238E27FC236}">
              <a16:creationId xmlns:a16="http://schemas.microsoft.com/office/drawing/2014/main" id="{52412AF9-73C2-4C02-87A9-8A038286D923}"/>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65" name="CuadroTexto 3">
          <a:extLst>
            <a:ext uri="{FF2B5EF4-FFF2-40B4-BE49-F238E27FC236}">
              <a16:creationId xmlns:a16="http://schemas.microsoft.com/office/drawing/2014/main" id="{9BAEB0B1-EB66-4078-90B3-6E99533DCF71}"/>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66" name="CuadroTexto 4">
          <a:extLst>
            <a:ext uri="{FF2B5EF4-FFF2-40B4-BE49-F238E27FC236}">
              <a16:creationId xmlns:a16="http://schemas.microsoft.com/office/drawing/2014/main" id="{BE3EB12E-CB4A-4A1E-8A3C-6E0AD2DFDD61}"/>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67" name="CuadroTexto 266">
          <a:extLst>
            <a:ext uri="{FF2B5EF4-FFF2-40B4-BE49-F238E27FC236}">
              <a16:creationId xmlns:a16="http://schemas.microsoft.com/office/drawing/2014/main" id="{BDC61BCE-BC86-415F-B8B9-0B987F034B6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68" name="CuadroTexto 3">
          <a:extLst>
            <a:ext uri="{FF2B5EF4-FFF2-40B4-BE49-F238E27FC236}">
              <a16:creationId xmlns:a16="http://schemas.microsoft.com/office/drawing/2014/main" id="{4E7C2984-7310-4CED-9D65-B9214828B6A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69" name="CuadroTexto 4">
          <a:extLst>
            <a:ext uri="{FF2B5EF4-FFF2-40B4-BE49-F238E27FC236}">
              <a16:creationId xmlns:a16="http://schemas.microsoft.com/office/drawing/2014/main" id="{672FAB68-AB7D-4512-869C-8FF5E514948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0" name="CuadroTexto 1">
          <a:extLst>
            <a:ext uri="{FF2B5EF4-FFF2-40B4-BE49-F238E27FC236}">
              <a16:creationId xmlns:a16="http://schemas.microsoft.com/office/drawing/2014/main" id="{E5BE005C-841C-403A-A56D-14D514D3B37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1" name="CuadroTexto 3">
          <a:extLst>
            <a:ext uri="{FF2B5EF4-FFF2-40B4-BE49-F238E27FC236}">
              <a16:creationId xmlns:a16="http://schemas.microsoft.com/office/drawing/2014/main" id="{B4541616-43AE-4FD9-8FC7-EC37D52CE5D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2" name="CuadroTexto 4">
          <a:extLst>
            <a:ext uri="{FF2B5EF4-FFF2-40B4-BE49-F238E27FC236}">
              <a16:creationId xmlns:a16="http://schemas.microsoft.com/office/drawing/2014/main" id="{64597BD9-FF0A-4DE2-AC56-7EB32175147D}"/>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3" name="CuadroTexto 272">
          <a:extLst>
            <a:ext uri="{FF2B5EF4-FFF2-40B4-BE49-F238E27FC236}">
              <a16:creationId xmlns:a16="http://schemas.microsoft.com/office/drawing/2014/main" id="{797AFB9C-B4F5-46FE-BBCC-CB1A9629F6C0}"/>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4" name="CuadroTexto 3">
          <a:extLst>
            <a:ext uri="{FF2B5EF4-FFF2-40B4-BE49-F238E27FC236}">
              <a16:creationId xmlns:a16="http://schemas.microsoft.com/office/drawing/2014/main" id="{8E9953F9-326C-47DF-B4F3-EA3AAED23B1C}"/>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5" name="CuadroTexto 4">
          <a:extLst>
            <a:ext uri="{FF2B5EF4-FFF2-40B4-BE49-F238E27FC236}">
              <a16:creationId xmlns:a16="http://schemas.microsoft.com/office/drawing/2014/main" id="{F88C194D-7DCE-4309-BC41-5A119316AA2A}"/>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6" name="CuadroTexto 1">
          <a:extLst>
            <a:ext uri="{FF2B5EF4-FFF2-40B4-BE49-F238E27FC236}">
              <a16:creationId xmlns:a16="http://schemas.microsoft.com/office/drawing/2014/main" id="{4D36237C-C3AD-4C22-99F5-928B0D6F780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7" name="CuadroTexto 3">
          <a:extLst>
            <a:ext uri="{FF2B5EF4-FFF2-40B4-BE49-F238E27FC236}">
              <a16:creationId xmlns:a16="http://schemas.microsoft.com/office/drawing/2014/main" id="{375E9B87-0060-4983-9441-43200F7750C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8" name="CuadroTexto 4">
          <a:extLst>
            <a:ext uri="{FF2B5EF4-FFF2-40B4-BE49-F238E27FC236}">
              <a16:creationId xmlns:a16="http://schemas.microsoft.com/office/drawing/2014/main" id="{51B6477B-C87C-472B-800D-C057EDBF2D6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9" name="CuadroTexto 278">
          <a:extLst>
            <a:ext uri="{FF2B5EF4-FFF2-40B4-BE49-F238E27FC236}">
              <a16:creationId xmlns:a16="http://schemas.microsoft.com/office/drawing/2014/main" id="{19B314A1-6150-442C-A128-9AC6FFBD4AC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0" name="CuadroTexto 3">
          <a:extLst>
            <a:ext uri="{FF2B5EF4-FFF2-40B4-BE49-F238E27FC236}">
              <a16:creationId xmlns:a16="http://schemas.microsoft.com/office/drawing/2014/main" id="{6D56642F-3DAD-42EA-929A-9E8EE273B0CC}"/>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1" name="CuadroTexto 4">
          <a:extLst>
            <a:ext uri="{FF2B5EF4-FFF2-40B4-BE49-F238E27FC236}">
              <a16:creationId xmlns:a16="http://schemas.microsoft.com/office/drawing/2014/main" id="{5818836B-04A8-4401-AB11-263F1492514D}"/>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2" name="CuadroTexto 1">
          <a:extLst>
            <a:ext uri="{FF2B5EF4-FFF2-40B4-BE49-F238E27FC236}">
              <a16:creationId xmlns:a16="http://schemas.microsoft.com/office/drawing/2014/main" id="{00D34AC1-FF3A-4E8B-9118-C9D1B3788F3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3" name="CuadroTexto 3">
          <a:extLst>
            <a:ext uri="{FF2B5EF4-FFF2-40B4-BE49-F238E27FC236}">
              <a16:creationId xmlns:a16="http://schemas.microsoft.com/office/drawing/2014/main" id="{91C4C36D-E838-4318-8698-96CA030DAE0D}"/>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4" name="CuadroTexto 4">
          <a:extLst>
            <a:ext uri="{FF2B5EF4-FFF2-40B4-BE49-F238E27FC236}">
              <a16:creationId xmlns:a16="http://schemas.microsoft.com/office/drawing/2014/main" id="{6D36CBA6-9E9D-4574-95E1-4D2F2BA11A4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5" name="CuadroTexto 284">
          <a:extLst>
            <a:ext uri="{FF2B5EF4-FFF2-40B4-BE49-F238E27FC236}">
              <a16:creationId xmlns:a16="http://schemas.microsoft.com/office/drawing/2014/main" id="{11688D4A-0081-492A-BD4D-485907869D6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6" name="CuadroTexto 3">
          <a:extLst>
            <a:ext uri="{FF2B5EF4-FFF2-40B4-BE49-F238E27FC236}">
              <a16:creationId xmlns:a16="http://schemas.microsoft.com/office/drawing/2014/main" id="{87CEA66C-973F-4DAB-8B0B-D470E4F3524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7" name="CuadroTexto 4">
          <a:extLst>
            <a:ext uri="{FF2B5EF4-FFF2-40B4-BE49-F238E27FC236}">
              <a16:creationId xmlns:a16="http://schemas.microsoft.com/office/drawing/2014/main" id="{FA276AC6-133E-413A-B9B6-4A9CD5512312}"/>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8" name="CuadroTexto 1">
          <a:extLst>
            <a:ext uri="{FF2B5EF4-FFF2-40B4-BE49-F238E27FC236}">
              <a16:creationId xmlns:a16="http://schemas.microsoft.com/office/drawing/2014/main" id="{A4A604D0-FC1E-4927-9D59-903FC5B409CC}"/>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9" name="CuadroTexto 3">
          <a:extLst>
            <a:ext uri="{FF2B5EF4-FFF2-40B4-BE49-F238E27FC236}">
              <a16:creationId xmlns:a16="http://schemas.microsoft.com/office/drawing/2014/main" id="{ABD437F2-0D93-4B22-B128-39CB836EF65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0" name="CuadroTexto 4">
          <a:extLst>
            <a:ext uri="{FF2B5EF4-FFF2-40B4-BE49-F238E27FC236}">
              <a16:creationId xmlns:a16="http://schemas.microsoft.com/office/drawing/2014/main" id="{15D53851-686D-4035-87D6-C82B6D990D1C}"/>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1" name="CuadroTexto 290">
          <a:extLst>
            <a:ext uri="{FF2B5EF4-FFF2-40B4-BE49-F238E27FC236}">
              <a16:creationId xmlns:a16="http://schemas.microsoft.com/office/drawing/2014/main" id="{3D512D62-9F0E-475E-9D6E-7B551CDFCA7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2" name="CuadroTexto 3">
          <a:extLst>
            <a:ext uri="{FF2B5EF4-FFF2-40B4-BE49-F238E27FC236}">
              <a16:creationId xmlns:a16="http://schemas.microsoft.com/office/drawing/2014/main" id="{DD9B55D9-117B-470E-A09E-5E18B891B45D}"/>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3" name="CuadroTexto 4">
          <a:extLst>
            <a:ext uri="{FF2B5EF4-FFF2-40B4-BE49-F238E27FC236}">
              <a16:creationId xmlns:a16="http://schemas.microsoft.com/office/drawing/2014/main" id="{7877EFDE-3A89-49DA-8B65-21E83B717A5C}"/>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4" name="CuadroTexto 1">
          <a:extLst>
            <a:ext uri="{FF2B5EF4-FFF2-40B4-BE49-F238E27FC236}">
              <a16:creationId xmlns:a16="http://schemas.microsoft.com/office/drawing/2014/main" id="{BC97FCC7-F595-4712-8DA3-4B96268B362B}"/>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5" name="CuadroTexto 3">
          <a:extLst>
            <a:ext uri="{FF2B5EF4-FFF2-40B4-BE49-F238E27FC236}">
              <a16:creationId xmlns:a16="http://schemas.microsoft.com/office/drawing/2014/main" id="{3E3BF47D-CA46-4934-9FEE-2E9074C2CD36}"/>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6" name="CuadroTexto 4">
          <a:extLst>
            <a:ext uri="{FF2B5EF4-FFF2-40B4-BE49-F238E27FC236}">
              <a16:creationId xmlns:a16="http://schemas.microsoft.com/office/drawing/2014/main" id="{8C8958BD-70B0-476C-93BB-8237056B789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7" name="CuadroTexto 296">
          <a:extLst>
            <a:ext uri="{FF2B5EF4-FFF2-40B4-BE49-F238E27FC236}">
              <a16:creationId xmlns:a16="http://schemas.microsoft.com/office/drawing/2014/main" id="{E8DBFC7B-92DC-429D-8771-0622989CF8F2}"/>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8" name="CuadroTexto 3">
          <a:extLst>
            <a:ext uri="{FF2B5EF4-FFF2-40B4-BE49-F238E27FC236}">
              <a16:creationId xmlns:a16="http://schemas.microsoft.com/office/drawing/2014/main" id="{AE86DBA6-3E78-4F5C-9000-51ACDCCDA13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9" name="CuadroTexto 4">
          <a:extLst>
            <a:ext uri="{FF2B5EF4-FFF2-40B4-BE49-F238E27FC236}">
              <a16:creationId xmlns:a16="http://schemas.microsoft.com/office/drawing/2014/main" id="{59C77EA2-4A04-4105-B965-3E1A7B67FA3C}"/>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0" name="CuadroTexto 1">
          <a:extLst>
            <a:ext uri="{FF2B5EF4-FFF2-40B4-BE49-F238E27FC236}">
              <a16:creationId xmlns:a16="http://schemas.microsoft.com/office/drawing/2014/main" id="{02D949B3-5FDC-453E-9F9D-364FFE46D12F}"/>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1" name="CuadroTexto 3">
          <a:extLst>
            <a:ext uri="{FF2B5EF4-FFF2-40B4-BE49-F238E27FC236}">
              <a16:creationId xmlns:a16="http://schemas.microsoft.com/office/drawing/2014/main" id="{79D2988F-013C-47DE-9327-6FAFD18E6CC2}"/>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2" name="CuadroTexto 4">
          <a:extLst>
            <a:ext uri="{FF2B5EF4-FFF2-40B4-BE49-F238E27FC236}">
              <a16:creationId xmlns:a16="http://schemas.microsoft.com/office/drawing/2014/main" id="{05D7C829-6DD6-410E-B0B3-1EF1E3F378FB}"/>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3" name="CuadroTexto 302">
          <a:extLst>
            <a:ext uri="{FF2B5EF4-FFF2-40B4-BE49-F238E27FC236}">
              <a16:creationId xmlns:a16="http://schemas.microsoft.com/office/drawing/2014/main" id="{2BF1FE17-F1D9-49F7-9171-6FE1DB0F9D1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4" name="CuadroTexto 3">
          <a:extLst>
            <a:ext uri="{FF2B5EF4-FFF2-40B4-BE49-F238E27FC236}">
              <a16:creationId xmlns:a16="http://schemas.microsoft.com/office/drawing/2014/main" id="{EBE6895F-BFBB-47C6-82D8-724954F56C1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5" name="CuadroTexto 4">
          <a:extLst>
            <a:ext uri="{FF2B5EF4-FFF2-40B4-BE49-F238E27FC236}">
              <a16:creationId xmlns:a16="http://schemas.microsoft.com/office/drawing/2014/main" id="{60DE201F-BC00-4A9E-84AB-FE6744E3BF2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6" name="CuadroTexto 1">
          <a:extLst>
            <a:ext uri="{FF2B5EF4-FFF2-40B4-BE49-F238E27FC236}">
              <a16:creationId xmlns:a16="http://schemas.microsoft.com/office/drawing/2014/main" id="{D3D9BA4E-F4EA-4459-8AE5-2D0ABFF314D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7" name="CuadroTexto 3">
          <a:extLst>
            <a:ext uri="{FF2B5EF4-FFF2-40B4-BE49-F238E27FC236}">
              <a16:creationId xmlns:a16="http://schemas.microsoft.com/office/drawing/2014/main" id="{98C5F2C2-A8CB-4A02-BADB-041BE970E58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8" name="CuadroTexto 4">
          <a:extLst>
            <a:ext uri="{FF2B5EF4-FFF2-40B4-BE49-F238E27FC236}">
              <a16:creationId xmlns:a16="http://schemas.microsoft.com/office/drawing/2014/main" id="{820C703B-77F2-4EEA-B3D2-0DC739A4472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9" name="CuadroTexto 308">
          <a:extLst>
            <a:ext uri="{FF2B5EF4-FFF2-40B4-BE49-F238E27FC236}">
              <a16:creationId xmlns:a16="http://schemas.microsoft.com/office/drawing/2014/main" id="{08C36EDF-D99A-4BD9-8643-F8FF3D12032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0" name="CuadroTexto 3">
          <a:extLst>
            <a:ext uri="{FF2B5EF4-FFF2-40B4-BE49-F238E27FC236}">
              <a16:creationId xmlns:a16="http://schemas.microsoft.com/office/drawing/2014/main" id="{79EA29B6-04E0-4156-ADA5-C33EE45D89B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1" name="CuadroTexto 4">
          <a:extLst>
            <a:ext uri="{FF2B5EF4-FFF2-40B4-BE49-F238E27FC236}">
              <a16:creationId xmlns:a16="http://schemas.microsoft.com/office/drawing/2014/main" id="{23D7BF47-CABE-4F8E-9F15-D25663E56F2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2" name="CuadroTexto 1">
          <a:extLst>
            <a:ext uri="{FF2B5EF4-FFF2-40B4-BE49-F238E27FC236}">
              <a16:creationId xmlns:a16="http://schemas.microsoft.com/office/drawing/2014/main" id="{0C217BBA-6C68-4FE7-B100-4AD7EC1C7F8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3" name="CuadroTexto 3">
          <a:extLst>
            <a:ext uri="{FF2B5EF4-FFF2-40B4-BE49-F238E27FC236}">
              <a16:creationId xmlns:a16="http://schemas.microsoft.com/office/drawing/2014/main" id="{547E4DB6-36DA-4D0E-8C51-9A23725E613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4" name="CuadroTexto 4">
          <a:extLst>
            <a:ext uri="{FF2B5EF4-FFF2-40B4-BE49-F238E27FC236}">
              <a16:creationId xmlns:a16="http://schemas.microsoft.com/office/drawing/2014/main" id="{8A17E8C7-2D18-45AE-BBD5-480E4B99ACE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5" name="CuadroTexto 314">
          <a:extLst>
            <a:ext uri="{FF2B5EF4-FFF2-40B4-BE49-F238E27FC236}">
              <a16:creationId xmlns:a16="http://schemas.microsoft.com/office/drawing/2014/main" id="{E18DDC68-2558-46CB-AEC4-7A8BA5C79F3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6" name="CuadroTexto 3">
          <a:extLst>
            <a:ext uri="{FF2B5EF4-FFF2-40B4-BE49-F238E27FC236}">
              <a16:creationId xmlns:a16="http://schemas.microsoft.com/office/drawing/2014/main" id="{C5737716-58D4-4DF6-A949-19E4C3D720F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7" name="CuadroTexto 4">
          <a:extLst>
            <a:ext uri="{FF2B5EF4-FFF2-40B4-BE49-F238E27FC236}">
              <a16:creationId xmlns:a16="http://schemas.microsoft.com/office/drawing/2014/main" id="{2A60E7E0-A97A-46BB-9D5A-5AF5D357DBE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8" name="CuadroTexto 1">
          <a:extLst>
            <a:ext uri="{FF2B5EF4-FFF2-40B4-BE49-F238E27FC236}">
              <a16:creationId xmlns:a16="http://schemas.microsoft.com/office/drawing/2014/main" id="{12BB6B59-1BF2-42B8-A773-C1AC95F548A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9" name="CuadroTexto 3">
          <a:extLst>
            <a:ext uri="{FF2B5EF4-FFF2-40B4-BE49-F238E27FC236}">
              <a16:creationId xmlns:a16="http://schemas.microsoft.com/office/drawing/2014/main" id="{D18E43B9-867F-4F21-A998-F7A8FB15455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0" name="CuadroTexto 4">
          <a:extLst>
            <a:ext uri="{FF2B5EF4-FFF2-40B4-BE49-F238E27FC236}">
              <a16:creationId xmlns:a16="http://schemas.microsoft.com/office/drawing/2014/main" id="{CE2C6D4D-CE45-42CB-9BBA-F7C01C4A9D8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1" name="CuadroTexto 320">
          <a:extLst>
            <a:ext uri="{FF2B5EF4-FFF2-40B4-BE49-F238E27FC236}">
              <a16:creationId xmlns:a16="http://schemas.microsoft.com/office/drawing/2014/main" id="{FAC400A5-CFE4-48E2-B74B-6CDFC7CC752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2" name="CuadroTexto 3">
          <a:extLst>
            <a:ext uri="{FF2B5EF4-FFF2-40B4-BE49-F238E27FC236}">
              <a16:creationId xmlns:a16="http://schemas.microsoft.com/office/drawing/2014/main" id="{7A0A2EC5-39FD-4520-8D30-F135B28F3B1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3" name="CuadroTexto 4">
          <a:extLst>
            <a:ext uri="{FF2B5EF4-FFF2-40B4-BE49-F238E27FC236}">
              <a16:creationId xmlns:a16="http://schemas.microsoft.com/office/drawing/2014/main" id="{5B01A45F-4367-4371-B6F6-0E403A6F684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4" name="CuadroTexto 1">
          <a:extLst>
            <a:ext uri="{FF2B5EF4-FFF2-40B4-BE49-F238E27FC236}">
              <a16:creationId xmlns:a16="http://schemas.microsoft.com/office/drawing/2014/main" id="{82AAEFBE-CC38-46E0-B6C1-8C882AAD02A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5" name="CuadroTexto 3">
          <a:extLst>
            <a:ext uri="{FF2B5EF4-FFF2-40B4-BE49-F238E27FC236}">
              <a16:creationId xmlns:a16="http://schemas.microsoft.com/office/drawing/2014/main" id="{2C0A6858-148F-44C6-B9AF-58D4C04B314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6" name="CuadroTexto 4">
          <a:extLst>
            <a:ext uri="{FF2B5EF4-FFF2-40B4-BE49-F238E27FC236}">
              <a16:creationId xmlns:a16="http://schemas.microsoft.com/office/drawing/2014/main" id="{4B0B7AFC-BDDD-4132-B9AB-08B61FF0AFB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7" name="CuadroTexto 326">
          <a:extLst>
            <a:ext uri="{FF2B5EF4-FFF2-40B4-BE49-F238E27FC236}">
              <a16:creationId xmlns:a16="http://schemas.microsoft.com/office/drawing/2014/main" id="{FC924A54-4B4C-4C3E-9C14-47B9D5B6F0B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8" name="CuadroTexto 3">
          <a:extLst>
            <a:ext uri="{FF2B5EF4-FFF2-40B4-BE49-F238E27FC236}">
              <a16:creationId xmlns:a16="http://schemas.microsoft.com/office/drawing/2014/main" id="{72BA04D6-96AC-4D14-A408-C661A9DF2F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9" name="CuadroTexto 4">
          <a:extLst>
            <a:ext uri="{FF2B5EF4-FFF2-40B4-BE49-F238E27FC236}">
              <a16:creationId xmlns:a16="http://schemas.microsoft.com/office/drawing/2014/main" id="{06749CD4-0C48-4B6A-92AC-ECCE34EA1B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0" name="CuadroTexto 1">
          <a:extLst>
            <a:ext uri="{FF2B5EF4-FFF2-40B4-BE49-F238E27FC236}">
              <a16:creationId xmlns:a16="http://schemas.microsoft.com/office/drawing/2014/main" id="{58C64699-C360-4142-93E1-C0BCC008AA4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1" name="CuadroTexto 3">
          <a:extLst>
            <a:ext uri="{FF2B5EF4-FFF2-40B4-BE49-F238E27FC236}">
              <a16:creationId xmlns:a16="http://schemas.microsoft.com/office/drawing/2014/main" id="{6483D4D1-BC22-46DC-B46F-9706C0DD51F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2" name="CuadroTexto 4">
          <a:extLst>
            <a:ext uri="{FF2B5EF4-FFF2-40B4-BE49-F238E27FC236}">
              <a16:creationId xmlns:a16="http://schemas.microsoft.com/office/drawing/2014/main" id="{D20D687F-E020-4AED-B80A-E398A62C680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3" name="CuadroTexto 332">
          <a:extLst>
            <a:ext uri="{FF2B5EF4-FFF2-40B4-BE49-F238E27FC236}">
              <a16:creationId xmlns:a16="http://schemas.microsoft.com/office/drawing/2014/main" id="{E4C9758E-024C-447C-8E6A-50AFD6277E6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4" name="CuadroTexto 3">
          <a:extLst>
            <a:ext uri="{FF2B5EF4-FFF2-40B4-BE49-F238E27FC236}">
              <a16:creationId xmlns:a16="http://schemas.microsoft.com/office/drawing/2014/main" id="{10B97837-776C-4198-8D34-A933A93BB67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5" name="CuadroTexto 4">
          <a:extLst>
            <a:ext uri="{FF2B5EF4-FFF2-40B4-BE49-F238E27FC236}">
              <a16:creationId xmlns:a16="http://schemas.microsoft.com/office/drawing/2014/main" id="{E975502D-254E-4A58-88DB-05223004D82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6" name="CuadroTexto 1">
          <a:extLst>
            <a:ext uri="{FF2B5EF4-FFF2-40B4-BE49-F238E27FC236}">
              <a16:creationId xmlns:a16="http://schemas.microsoft.com/office/drawing/2014/main" id="{016935BD-440D-4CCD-A741-33F96F3D74C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7" name="CuadroTexto 3">
          <a:extLst>
            <a:ext uri="{FF2B5EF4-FFF2-40B4-BE49-F238E27FC236}">
              <a16:creationId xmlns:a16="http://schemas.microsoft.com/office/drawing/2014/main" id="{806EED91-19AA-4FED-83DB-720C1782C24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8" name="CuadroTexto 4">
          <a:extLst>
            <a:ext uri="{FF2B5EF4-FFF2-40B4-BE49-F238E27FC236}">
              <a16:creationId xmlns:a16="http://schemas.microsoft.com/office/drawing/2014/main" id="{60546D9B-8113-4089-9E36-327E246185B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9" name="CuadroTexto 338">
          <a:extLst>
            <a:ext uri="{FF2B5EF4-FFF2-40B4-BE49-F238E27FC236}">
              <a16:creationId xmlns:a16="http://schemas.microsoft.com/office/drawing/2014/main" id="{8190A4F1-B6F4-449B-9F24-5D9564BB257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0" name="CuadroTexto 3">
          <a:extLst>
            <a:ext uri="{FF2B5EF4-FFF2-40B4-BE49-F238E27FC236}">
              <a16:creationId xmlns:a16="http://schemas.microsoft.com/office/drawing/2014/main" id="{8F454794-76C1-44CA-B0F9-6815A1708C0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1" name="CuadroTexto 4">
          <a:extLst>
            <a:ext uri="{FF2B5EF4-FFF2-40B4-BE49-F238E27FC236}">
              <a16:creationId xmlns:a16="http://schemas.microsoft.com/office/drawing/2014/main" id="{3DC67939-B903-45A1-A867-DA93664D5CB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2" name="CuadroTexto 1">
          <a:extLst>
            <a:ext uri="{FF2B5EF4-FFF2-40B4-BE49-F238E27FC236}">
              <a16:creationId xmlns:a16="http://schemas.microsoft.com/office/drawing/2014/main" id="{6E6097E6-A708-4719-AF4C-A94F01B007D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3" name="CuadroTexto 3">
          <a:extLst>
            <a:ext uri="{FF2B5EF4-FFF2-40B4-BE49-F238E27FC236}">
              <a16:creationId xmlns:a16="http://schemas.microsoft.com/office/drawing/2014/main" id="{0F232C53-4A02-48ED-BA67-539C5F35E8C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4" name="CuadroTexto 4">
          <a:extLst>
            <a:ext uri="{FF2B5EF4-FFF2-40B4-BE49-F238E27FC236}">
              <a16:creationId xmlns:a16="http://schemas.microsoft.com/office/drawing/2014/main" id="{9B2B0407-2C6B-48BD-829A-036AA4EC0DC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5" name="CuadroTexto 344">
          <a:extLst>
            <a:ext uri="{FF2B5EF4-FFF2-40B4-BE49-F238E27FC236}">
              <a16:creationId xmlns:a16="http://schemas.microsoft.com/office/drawing/2014/main" id="{A2A27AA1-1465-48D3-9C37-8F741356927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6" name="CuadroTexto 3">
          <a:extLst>
            <a:ext uri="{FF2B5EF4-FFF2-40B4-BE49-F238E27FC236}">
              <a16:creationId xmlns:a16="http://schemas.microsoft.com/office/drawing/2014/main" id="{E951061C-5698-43F3-A9C5-EEEF797FDBE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7" name="CuadroTexto 4">
          <a:extLst>
            <a:ext uri="{FF2B5EF4-FFF2-40B4-BE49-F238E27FC236}">
              <a16:creationId xmlns:a16="http://schemas.microsoft.com/office/drawing/2014/main" id="{12D2814B-8C9A-4626-9E7D-26085DA8EF4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8" name="CuadroTexto 1">
          <a:extLst>
            <a:ext uri="{FF2B5EF4-FFF2-40B4-BE49-F238E27FC236}">
              <a16:creationId xmlns:a16="http://schemas.microsoft.com/office/drawing/2014/main" id="{F37A5BAA-71B0-4817-91BC-DEE9D06E6F8F}"/>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9" name="CuadroTexto 3">
          <a:extLst>
            <a:ext uri="{FF2B5EF4-FFF2-40B4-BE49-F238E27FC236}">
              <a16:creationId xmlns:a16="http://schemas.microsoft.com/office/drawing/2014/main" id="{76F3DDA6-98FA-494A-BE92-B09BA72438C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0" name="CuadroTexto 4">
          <a:extLst>
            <a:ext uri="{FF2B5EF4-FFF2-40B4-BE49-F238E27FC236}">
              <a16:creationId xmlns:a16="http://schemas.microsoft.com/office/drawing/2014/main" id="{674A8752-2C0C-4967-A36E-3CF6CDB2131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1" name="CuadroTexto 350">
          <a:extLst>
            <a:ext uri="{FF2B5EF4-FFF2-40B4-BE49-F238E27FC236}">
              <a16:creationId xmlns:a16="http://schemas.microsoft.com/office/drawing/2014/main" id="{EA64D41D-B318-401F-8947-B6E99FE7518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2" name="CuadroTexto 3">
          <a:extLst>
            <a:ext uri="{FF2B5EF4-FFF2-40B4-BE49-F238E27FC236}">
              <a16:creationId xmlns:a16="http://schemas.microsoft.com/office/drawing/2014/main" id="{157E7E33-C56B-4AA3-BBDA-FBFCEFF4614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3" name="CuadroTexto 4">
          <a:extLst>
            <a:ext uri="{FF2B5EF4-FFF2-40B4-BE49-F238E27FC236}">
              <a16:creationId xmlns:a16="http://schemas.microsoft.com/office/drawing/2014/main" id="{EDB9117D-13D8-41EE-BE14-5746A2E1E07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4" name="CuadroTexto 1">
          <a:extLst>
            <a:ext uri="{FF2B5EF4-FFF2-40B4-BE49-F238E27FC236}">
              <a16:creationId xmlns:a16="http://schemas.microsoft.com/office/drawing/2014/main" id="{357C2F14-EBD3-495E-8DCF-666FA6D65E7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5" name="CuadroTexto 3">
          <a:extLst>
            <a:ext uri="{FF2B5EF4-FFF2-40B4-BE49-F238E27FC236}">
              <a16:creationId xmlns:a16="http://schemas.microsoft.com/office/drawing/2014/main" id="{33711E42-2C6C-42EE-8989-2E34E513C22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6" name="CuadroTexto 4">
          <a:extLst>
            <a:ext uri="{FF2B5EF4-FFF2-40B4-BE49-F238E27FC236}">
              <a16:creationId xmlns:a16="http://schemas.microsoft.com/office/drawing/2014/main" id="{19824F2A-4EC9-4EEB-9D87-43BF6254093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7" name="CuadroTexto 356">
          <a:extLst>
            <a:ext uri="{FF2B5EF4-FFF2-40B4-BE49-F238E27FC236}">
              <a16:creationId xmlns:a16="http://schemas.microsoft.com/office/drawing/2014/main" id="{68B10D12-9EDB-4FDC-BCAA-E8C7FD24BFD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8" name="CuadroTexto 3">
          <a:extLst>
            <a:ext uri="{FF2B5EF4-FFF2-40B4-BE49-F238E27FC236}">
              <a16:creationId xmlns:a16="http://schemas.microsoft.com/office/drawing/2014/main" id="{3295D389-B0B1-4B50-AA14-E8675F0D79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9" name="CuadroTexto 4">
          <a:extLst>
            <a:ext uri="{FF2B5EF4-FFF2-40B4-BE49-F238E27FC236}">
              <a16:creationId xmlns:a16="http://schemas.microsoft.com/office/drawing/2014/main" id="{623A9026-4B65-4332-BE11-6633E79C384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0" name="CuadroTexto 1">
          <a:extLst>
            <a:ext uri="{FF2B5EF4-FFF2-40B4-BE49-F238E27FC236}">
              <a16:creationId xmlns:a16="http://schemas.microsoft.com/office/drawing/2014/main" id="{D93B6BCD-D732-472F-8A70-D4F0FC7BDB5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1" name="CuadroTexto 3">
          <a:extLst>
            <a:ext uri="{FF2B5EF4-FFF2-40B4-BE49-F238E27FC236}">
              <a16:creationId xmlns:a16="http://schemas.microsoft.com/office/drawing/2014/main" id="{202BB881-3C5A-46F7-8809-95D1674426E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2" name="CuadroTexto 4">
          <a:extLst>
            <a:ext uri="{FF2B5EF4-FFF2-40B4-BE49-F238E27FC236}">
              <a16:creationId xmlns:a16="http://schemas.microsoft.com/office/drawing/2014/main" id="{9075ED67-4B90-4146-84C0-FCA4CFC5AC7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3" name="CuadroTexto 362">
          <a:extLst>
            <a:ext uri="{FF2B5EF4-FFF2-40B4-BE49-F238E27FC236}">
              <a16:creationId xmlns:a16="http://schemas.microsoft.com/office/drawing/2014/main" id="{085154B8-82E3-45A5-B47E-A7BA11A0960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4" name="CuadroTexto 3">
          <a:extLst>
            <a:ext uri="{FF2B5EF4-FFF2-40B4-BE49-F238E27FC236}">
              <a16:creationId xmlns:a16="http://schemas.microsoft.com/office/drawing/2014/main" id="{36B53576-B7FF-4B0A-936C-A8DD1DCCFAD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5" name="CuadroTexto 4">
          <a:extLst>
            <a:ext uri="{FF2B5EF4-FFF2-40B4-BE49-F238E27FC236}">
              <a16:creationId xmlns:a16="http://schemas.microsoft.com/office/drawing/2014/main" id="{E727E23E-2CC9-4038-B589-60296327017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6" name="CuadroTexto 1">
          <a:extLst>
            <a:ext uri="{FF2B5EF4-FFF2-40B4-BE49-F238E27FC236}">
              <a16:creationId xmlns:a16="http://schemas.microsoft.com/office/drawing/2014/main" id="{1288B788-A405-4700-B5BB-A0E0B0DA9A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7" name="CuadroTexto 3">
          <a:extLst>
            <a:ext uri="{FF2B5EF4-FFF2-40B4-BE49-F238E27FC236}">
              <a16:creationId xmlns:a16="http://schemas.microsoft.com/office/drawing/2014/main" id="{235D0B03-3D96-4797-A77D-5DAA8FBF676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8" name="CuadroTexto 4">
          <a:extLst>
            <a:ext uri="{FF2B5EF4-FFF2-40B4-BE49-F238E27FC236}">
              <a16:creationId xmlns:a16="http://schemas.microsoft.com/office/drawing/2014/main" id="{6117D4DD-5E94-4D66-B30A-3CF6E5F2AA2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9" name="CuadroTexto 368">
          <a:extLst>
            <a:ext uri="{FF2B5EF4-FFF2-40B4-BE49-F238E27FC236}">
              <a16:creationId xmlns:a16="http://schemas.microsoft.com/office/drawing/2014/main" id="{8A70CB73-5E78-4776-99A4-7F429EEBB2B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0" name="CuadroTexto 3">
          <a:extLst>
            <a:ext uri="{FF2B5EF4-FFF2-40B4-BE49-F238E27FC236}">
              <a16:creationId xmlns:a16="http://schemas.microsoft.com/office/drawing/2014/main" id="{7EAEB171-F955-438F-A797-65BCC3AAB04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1" name="CuadroTexto 4">
          <a:extLst>
            <a:ext uri="{FF2B5EF4-FFF2-40B4-BE49-F238E27FC236}">
              <a16:creationId xmlns:a16="http://schemas.microsoft.com/office/drawing/2014/main" id="{236BAFB6-B819-4251-AFD3-011D4D4B0F6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2" name="CuadroTexto 1">
          <a:extLst>
            <a:ext uri="{FF2B5EF4-FFF2-40B4-BE49-F238E27FC236}">
              <a16:creationId xmlns:a16="http://schemas.microsoft.com/office/drawing/2014/main" id="{7DC838AD-D3F1-4A86-9544-3A379DE2B98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3" name="CuadroTexto 3">
          <a:extLst>
            <a:ext uri="{FF2B5EF4-FFF2-40B4-BE49-F238E27FC236}">
              <a16:creationId xmlns:a16="http://schemas.microsoft.com/office/drawing/2014/main" id="{16F349B4-8C6B-416A-800D-A5F65A391E6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4" name="CuadroTexto 4">
          <a:extLst>
            <a:ext uri="{FF2B5EF4-FFF2-40B4-BE49-F238E27FC236}">
              <a16:creationId xmlns:a16="http://schemas.microsoft.com/office/drawing/2014/main" id="{52D5BF9E-BBEC-4249-9452-CDEFBADEDC3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5" name="CuadroTexto 374">
          <a:extLst>
            <a:ext uri="{FF2B5EF4-FFF2-40B4-BE49-F238E27FC236}">
              <a16:creationId xmlns:a16="http://schemas.microsoft.com/office/drawing/2014/main" id="{1EBDB6F8-85D2-402B-9805-E68AC6E45E1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6" name="CuadroTexto 3">
          <a:extLst>
            <a:ext uri="{FF2B5EF4-FFF2-40B4-BE49-F238E27FC236}">
              <a16:creationId xmlns:a16="http://schemas.microsoft.com/office/drawing/2014/main" id="{3C360AED-E89E-4BEA-9EA7-54419531BE7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7" name="CuadroTexto 4">
          <a:extLst>
            <a:ext uri="{FF2B5EF4-FFF2-40B4-BE49-F238E27FC236}">
              <a16:creationId xmlns:a16="http://schemas.microsoft.com/office/drawing/2014/main" id="{A251D8C0-4647-438E-BAAF-F66E2C4552D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8" name="CuadroTexto 1">
          <a:extLst>
            <a:ext uri="{FF2B5EF4-FFF2-40B4-BE49-F238E27FC236}">
              <a16:creationId xmlns:a16="http://schemas.microsoft.com/office/drawing/2014/main" id="{CC4574E8-BA71-42DA-ABCF-8F92E13F669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9" name="CuadroTexto 3">
          <a:extLst>
            <a:ext uri="{FF2B5EF4-FFF2-40B4-BE49-F238E27FC236}">
              <a16:creationId xmlns:a16="http://schemas.microsoft.com/office/drawing/2014/main" id="{E78E2CC8-41EF-4583-8837-65373D22168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0" name="CuadroTexto 4">
          <a:extLst>
            <a:ext uri="{FF2B5EF4-FFF2-40B4-BE49-F238E27FC236}">
              <a16:creationId xmlns:a16="http://schemas.microsoft.com/office/drawing/2014/main" id="{AF650758-FD0C-474F-9A85-5C6D8481BAA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1" name="CuadroTexto 380">
          <a:extLst>
            <a:ext uri="{FF2B5EF4-FFF2-40B4-BE49-F238E27FC236}">
              <a16:creationId xmlns:a16="http://schemas.microsoft.com/office/drawing/2014/main" id="{CD1C6C14-96D1-48C7-BA3A-12F4425D5CB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2" name="CuadroTexto 3">
          <a:extLst>
            <a:ext uri="{FF2B5EF4-FFF2-40B4-BE49-F238E27FC236}">
              <a16:creationId xmlns:a16="http://schemas.microsoft.com/office/drawing/2014/main" id="{E855B41F-A3F9-4810-91E8-52CD6A1A28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3" name="CuadroTexto 4">
          <a:extLst>
            <a:ext uri="{FF2B5EF4-FFF2-40B4-BE49-F238E27FC236}">
              <a16:creationId xmlns:a16="http://schemas.microsoft.com/office/drawing/2014/main" id="{BE920609-E65E-4508-AE11-D9077B069C5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4" name="CuadroTexto 1">
          <a:extLst>
            <a:ext uri="{FF2B5EF4-FFF2-40B4-BE49-F238E27FC236}">
              <a16:creationId xmlns:a16="http://schemas.microsoft.com/office/drawing/2014/main" id="{4B5FC746-2EED-48CB-9BDC-E1012D13C6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5" name="CuadroTexto 3">
          <a:extLst>
            <a:ext uri="{FF2B5EF4-FFF2-40B4-BE49-F238E27FC236}">
              <a16:creationId xmlns:a16="http://schemas.microsoft.com/office/drawing/2014/main" id="{EE67D299-CE92-487A-A729-330550C2977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6" name="CuadroTexto 4">
          <a:extLst>
            <a:ext uri="{FF2B5EF4-FFF2-40B4-BE49-F238E27FC236}">
              <a16:creationId xmlns:a16="http://schemas.microsoft.com/office/drawing/2014/main" id="{042EC01E-7227-4D51-9ECA-D4698560A52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7" name="CuadroTexto 386">
          <a:extLst>
            <a:ext uri="{FF2B5EF4-FFF2-40B4-BE49-F238E27FC236}">
              <a16:creationId xmlns:a16="http://schemas.microsoft.com/office/drawing/2014/main" id="{278A3D05-EA09-43A2-AA60-316C7DC8DF5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8" name="CuadroTexto 3">
          <a:extLst>
            <a:ext uri="{FF2B5EF4-FFF2-40B4-BE49-F238E27FC236}">
              <a16:creationId xmlns:a16="http://schemas.microsoft.com/office/drawing/2014/main" id="{229F807B-FD7D-4209-B089-25AA1E4B3FD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9" name="CuadroTexto 4">
          <a:extLst>
            <a:ext uri="{FF2B5EF4-FFF2-40B4-BE49-F238E27FC236}">
              <a16:creationId xmlns:a16="http://schemas.microsoft.com/office/drawing/2014/main" id="{B0C4DBC6-95F1-4FB5-8A78-287FF1CF335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0" name="CuadroTexto 1">
          <a:extLst>
            <a:ext uri="{FF2B5EF4-FFF2-40B4-BE49-F238E27FC236}">
              <a16:creationId xmlns:a16="http://schemas.microsoft.com/office/drawing/2014/main" id="{4B4E309A-26A5-4B76-B78B-3F5BDAF06C1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1" name="CuadroTexto 3">
          <a:extLst>
            <a:ext uri="{FF2B5EF4-FFF2-40B4-BE49-F238E27FC236}">
              <a16:creationId xmlns:a16="http://schemas.microsoft.com/office/drawing/2014/main" id="{B47443D0-45AE-420D-B45F-70FBB7C1FF7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2" name="CuadroTexto 4">
          <a:extLst>
            <a:ext uri="{FF2B5EF4-FFF2-40B4-BE49-F238E27FC236}">
              <a16:creationId xmlns:a16="http://schemas.microsoft.com/office/drawing/2014/main" id="{960BE0A6-E616-400A-9648-3AAF22D41EF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3" name="CuadroTexto 392">
          <a:extLst>
            <a:ext uri="{FF2B5EF4-FFF2-40B4-BE49-F238E27FC236}">
              <a16:creationId xmlns:a16="http://schemas.microsoft.com/office/drawing/2014/main" id="{12EEC29B-5A65-4050-B404-6B49F155665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4" name="CuadroTexto 3">
          <a:extLst>
            <a:ext uri="{FF2B5EF4-FFF2-40B4-BE49-F238E27FC236}">
              <a16:creationId xmlns:a16="http://schemas.microsoft.com/office/drawing/2014/main" id="{A9D5A810-1F9E-4012-9682-06721789221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5" name="CuadroTexto 4">
          <a:extLst>
            <a:ext uri="{FF2B5EF4-FFF2-40B4-BE49-F238E27FC236}">
              <a16:creationId xmlns:a16="http://schemas.microsoft.com/office/drawing/2014/main" id="{C4FCC667-3356-466E-BDB8-F5E0241F4F9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6" name="CuadroTexto 1">
          <a:extLst>
            <a:ext uri="{FF2B5EF4-FFF2-40B4-BE49-F238E27FC236}">
              <a16:creationId xmlns:a16="http://schemas.microsoft.com/office/drawing/2014/main" id="{06321AA7-E48D-4A0E-8652-76D9A1FE2CA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7" name="CuadroTexto 3">
          <a:extLst>
            <a:ext uri="{FF2B5EF4-FFF2-40B4-BE49-F238E27FC236}">
              <a16:creationId xmlns:a16="http://schemas.microsoft.com/office/drawing/2014/main" id="{14AB97FF-20E6-4ADE-A489-D84E3B09A34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8" name="CuadroTexto 4">
          <a:extLst>
            <a:ext uri="{FF2B5EF4-FFF2-40B4-BE49-F238E27FC236}">
              <a16:creationId xmlns:a16="http://schemas.microsoft.com/office/drawing/2014/main" id="{B7DE05E3-4E61-498F-8976-BB082544E3C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9" name="CuadroTexto 398">
          <a:extLst>
            <a:ext uri="{FF2B5EF4-FFF2-40B4-BE49-F238E27FC236}">
              <a16:creationId xmlns:a16="http://schemas.microsoft.com/office/drawing/2014/main" id="{D8896E6F-38D3-45A5-80B0-9AC335A462F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0" name="CuadroTexto 3">
          <a:extLst>
            <a:ext uri="{FF2B5EF4-FFF2-40B4-BE49-F238E27FC236}">
              <a16:creationId xmlns:a16="http://schemas.microsoft.com/office/drawing/2014/main" id="{BE902970-694D-411B-B1B9-A5BA8723394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1" name="CuadroTexto 4">
          <a:extLst>
            <a:ext uri="{FF2B5EF4-FFF2-40B4-BE49-F238E27FC236}">
              <a16:creationId xmlns:a16="http://schemas.microsoft.com/office/drawing/2014/main" id="{16DEDC6A-FB59-4DCC-B488-6038B5F08D9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2" name="CuadroTexto 1">
          <a:extLst>
            <a:ext uri="{FF2B5EF4-FFF2-40B4-BE49-F238E27FC236}">
              <a16:creationId xmlns:a16="http://schemas.microsoft.com/office/drawing/2014/main" id="{C611AF25-A7A1-44EB-B71C-424407467AE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3" name="CuadroTexto 3">
          <a:extLst>
            <a:ext uri="{FF2B5EF4-FFF2-40B4-BE49-F238E27FC236}">
              <a16:creationId xmlns:a16="http://schemas.microsoft.com/office/drawing/2014/main" id="{33EA0924-648B-4A68-9BBC-B24BA1181C6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4" name="CuadroTexto 4">
          <a:extLst>
            <a:ext uri="{FF2B5EF4-FFF2-40B4-BE49-F238E27FC236}">
              <a16:creationId xmlns:a16="http://schemas.microsoft.com/office/drawing/2014/main" id="{42A059B4-F215-4D25-A6BB-3AAA12F1D03F}"/>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5" name="CuadroTexto 404">
          <a:extLst>
            <a:ext uri="{FF2B5EF4-FFF2-40B4-BE49-F238E27FC236}">
              <a16:creationId xmlns:a16="http://schemas.microsoft.com/office/drawing/2014/main" id="{A10D20F7-38E3-44CF-8B44-9049726503C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6" name="CuadroTexto 3">
          <a:extLst>
            <a:ext uri="{FF2B5EF4-FFF2-40B4-BE49-F238E27FC236}">
              <a16:creationId xmlns:a16="http://schemas.microsoft.com/office/drawing/2014/main" id="{988088B3-36FA-445E-91DD-8BD8D54C2D2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7" name="CuadroTexto 4">
          <a:extLst>
            <a:ext uri="{FF2B5EF4-FFF2-40B4-BE49-F238E27FC236}">
              <a16:creationId xmlns:a16="http://schemas.microsoft.com/office/drawing/2014/main" id="{33E06F45-6960-4959-AFE1-C08FF66F9DE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8" name="CuadroTexto 1">
          <a:extLst>
            <a:ext uri="{FF2B5EF4-FFF2-40B4-BE49-F238E27FC236}">
              <a16:creationId xmlns:a16="http://schemas.microsoft.com/office/drawing/2014/main" id="{891A17DD-4F32-4EC6-9A03-8470B324C48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9" name="CuadroTexto 3">
          <a:extLst>
            <a:ext uri="{FF2B5EF4-FFF2-40B4-BE49-F238E27FC236}">
              <a16:creationId xmlns:a16="http://schemas.microsoft.com/office/drawing/2014/main" id="{E480AE89-B6B2-49B4-8943-554057D825A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0" name="CuadroTexto 409">
          <a:extLst>
            <a:ext uri="{FF2B5EF4-FFF2-40B4-BE49-F238E27FC236}">
              <a16:creationId xmlns:a16="http://schemas.microsoft.com/office/drawing/2014/main" id="{627BD794-F3E8-48A7-AAA0-9BD3DF85E5A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1" name="CuadroTexto 3">
          <a:extLst>
            <a:ext uri="{FF2B5EF4-FFF2-40B4-BE49-F238E27FC236}">
              <a16:creationId xmlns:a16="http://schemas.microsoft.com/office/drawing/2014/main" id="{9CD51117-5D6B-4FA2-A691-084EACE22B9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2" name="CuadroTexto 411">
          <a:extLst>
            <a:ext uri="{FF2B5EF4-FFF2-40B4-BE49-F238E27FC236}">
              <a16:creationId xmlns:a16="http://schemas.microsoft.com/office/drawing/2014/main" id="{D2A3F4F4-04FB-447B-8D7A-5AE343385A47}"/>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3" name="CuadroTexto 3">
          <a:extLst>
            <a:ext uri="{FF2B5EF4-FFF2-40B4-BE49-F238E27FC236}">
              <a16:creationId xmlns:a16="http://schemas.microsoft.com/office/drawing/2014/main" id="{580A6D06-9DF0-4AE2-85B4-976FB3DF0CC4}"/>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4" name="CuadroTexto 4">
          <a:extLst>
            <a:ext uri="{FF2B5EF4-FFF2-40B4-BE49-F238E27FC236}">
              <a16:creationId xmlns:a16="http://schemas.microsoft.com/office/drawing/2014/main" id="{7E961728-0610-4A26-8AEE-5B653ED3E5C7}"/>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5" name="CuadroTexto 1">
          <a:extLst>
            <a:ext uri="{FF2B5EF4-FFF2-40B4-BE49-F238E27FC236}">
              <a16:creationId xmlns:a16="http://schemas.microsoft.com/office/drawing/2014/main" id="{6030E7AD-848E-44A1-9081-0C41D360F87B}"/>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6" name="CuadroTexto 3">
          <a:extLst>
            <a:ext uri="{FF2B5EF4-FFF2-40B4-BE49-F238E27FC236}">
              <a16:creationId xmlns:a16="http://schemas.microsoft.com/office/drawing/2014/main" id="{1D051D2F-2252-4257-9665-C29A6765B16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7" name="CuadroTexto 4">
          <a:extLst>
            <a:ext uri="{FF2B5EF4-FFF2-40B4-BE49-F238E27FC236}">
              <a16:creationId xmlns:a16="http://schemas.microsoft.com/office/drawing/2014/main" id="{6DF4081B-0CE0-49CE-9F53-45423587957F}"/>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418" name="CuadroTexto 417">
          <a:extLst>
            <a:ext uri="{FF2B5EF4-FFF2-40B4-BE49-F238E27FC236}">
              <a16:creationId xmlns:a16="http://schemas.microsoft.com/office/drawing/2014/main" id="{3B392EDB-D6BC-44E9-BDE8-8BD74B32C4C0}"/>
            </a:ext>
          </a:extLst>
        </xdr:cNvPr>
        <xdr:cNvSpPr txBox="1"/>
      </xdr:nvSpPr>
      <xdr:spPr>
        <a:xfrm>
          <a:off x="199489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419" name="CuadroTexto 3">
          <a:extLst>
            <a:ext uri="{FF2B5EF4-FFF2-40B4-BE49-F238E27FC236}">
              <a16:creationId xmlns:a16="http://schemas.microsoft.com/office/drawing/2014/main" id="{D8E9D50E-1FBC-453C-8BD8-761F72BD2DDA}"/>
            </a:ext>
          </a:extLst>
        </xdr:cNvPr>
        <xdr:cNvSpPr txBox="1"/>
      </xdr:nvSpPr>
      <xdr:spPr>
        <a:xfrm>
          <a:off x="199489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420" name="CuadroTexto 4">
          <a:extLst>
            <a:ext uri="{FF2B5EF4-FFF2-40B4-BE49-F238E27FC236}">
              <a16:creationId xmlns:a16="http://schemas.microsoft.com/office/drawing/2014/main" id="{EA48A67C-E10C-45A4-9A8C-E2EA86E7C196}"/>
            </a:ext>
          </a:extLst>
        </xdr:cNvPr>
        <xdr:cNvSpPr txBox="1"/>
      </xdr:nvSpPr>
      <xdr:spPr>
        <a:xfrm>
          <a:off x="199489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421" name="CuadroTexto 1">
          <a:extLst>
            <a:ext uri="{FF2B5EF4-FFF2-40B4-BE49-F238E27FC236}">
              <a16:creationId xmlns:a16="http://schemas.microsoft.com/office/drawing/2014/main" id="{18F00154-F899-4989-ADC3-952F34349CB8}"/>
            </a:ext>
          </a:extLst>
        </xdr:cNvPr>
        <xdr:cNvSpPr txBox="1"/>
      </xdr:nvSpPr>
      <xdr:spPr>
        <a:xfrm>
          <a:off x="199489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422" name="CuadroTexto 3">
          <a:extLst>
            <a:ext uri="{FF2B5EF4-FFF2-40B4-BE49-F238E27FC236}">
              <a16:creationId xmlns:a16="http://schemas.microsoft.com/office/drawing/2014/main" id="{3C329893-0C79-4DFC-BC93-761079C5F1C7}"/>
            </a:ext>
          </a:extLst>
        </xdr:cNvPr>
        <xdr:cNvSpPr txBox="1"/>
      </xdr:nvSpPr>
      <xdr:spPr>
        <a:xfrm>
          <a:off x="199489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423" name="CuadroTexto 4">
          <a:extLst>
            <a:ext uri="{FF2B5EF4-FFF2-40B4-BE49-F238E27FC236}">
              <a16:creationId xmlns:a16="http://schemas.microsoft.com/office/drawing/2014/main" id="{DA5ECE05-DA8B-4253-8472-98D345375D08}"/>
            </a:ext>
          </a:extLst>
        </xdr:cNvPr>
        <xdr:cNvSpPr txBox="1"/>
      </xdr:nvSpPr>
      <xdr:spPr>
        <a:xfrm>
          <a:off x="199489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4" name="CuadroTexto 423">
          <a:extLst>
            <a:ext uri="{FF2B5EF4-FFF2-40B4-BE49-F238E27FC236}">
              <a16:creationId xmlns:a16="http://schemas.microsoft.com/office/drawing/2014/main" id="{2A53BEA7-A71B-4A01-A0D7-981F48A407EA}"/>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5" name="CuadroTexto 3">
          <a:extLst>
            <a:ext uri="{FF2B5EF4-FFF2-40B4-BE49-F238E27FC236}">
              <a16:creationId xmlns:a16="http://schemas.microsoft.com/office/drawing/2014/main" id="{C785303E-B760-4A8F-9F94-5F52A98776FC}"/>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26" name="CuadroTexto 4">
          <a:extLst>
            <a:ext uri="{FF2B5EF4-FFF2-40B4-BE49-F238E27FC236}">
              <a16:creationId xmlns:a16="http://schemas.microsoft.com/office/drawing/2014/main" id="{4BB94AEB-F80F-499E-8486-29075BE3C57F}"/>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7" name="CuadroTexto 1">
          <a:extLst>
            <a:ext uri="{FF2B5EF4-FFF2-40B4-BE49-F238E27FC236}">
              <a16:creationId xmlns:a16="http://schemas.microsoft.com/office/drawing/2014/main" id="{9261734E-449E-489F-8099-CD41D31D9D3F}"/>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8" name="CuadroTexto 3">
          <a:extLst>
            <a:ext uri="{FF2B5EF4-FFF2-40B4-BE49-F238E27FC236}">
              <a16:creationId xmlns:a16="http://schemas.microsoft.com/office/drawing/2014/main" id="{45BE760D-3AA6-4D53-B9B7-877B6513C4D1}"/>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29" name="CuadroTexto 4">
          <a:extLst>
            <a:ext uri="{FF2B5EF4-FFF2-40B4-BE49-F238E27FC236}">
              <a16:creationId xmlns:a16="http://schemas.microsoft.com/office/drawing/2014/main" id="{2822EF2C-35DC-453E-88D2-358C5FC6429B}"/>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0" name="CuadroTexto 429">
          <a:extLst>
            <a:ext uri="{FF2B5EF4-FFF2-40B4-BE49-F238E27FC236}">
              <a16:creationId xmlns:a16="http://schemas.microsoft.com/office/drawing/2014/main" id="{E4F331E9-EDAC-470E-9987-023069B020BA}"/>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1" name="CuadroTexto 3">
          <a:extLst>
            <a:ext uri="{FF2B5EF4-FFF2-40B4-BE49-F238E27FC236}">
              <a16:creationId xmlns:a16="http://schemas.microsoft.com/office/drawing/2014/main" id="{5F514151-138A-4526-A1A1-F16DA54900B1}"/>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2" name="CuadroTexto 4">
          <a:extLst>
            <a:ext uri="{FF2B5EF4-FFF2-40B4-BE49-F238E27FC236}">
              <a16:creationId xmlns:a16="http://schemas.microsoft.com/office/drawing/2014/main" id="{349AAA93-88D3-4AB3-9C85-2E7C8E4FE24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3" name="CuadroTexto 1">
          <a:extLst>
            <a:ext uri="{FF2B5EF4-FFF2-40B4-BE49-F238E27FC236}">
              <a16:creationId xmlns:a16="http://schemas.microsoft.com/office/drawing/2014/main" id="{7E1EFEAC-6C6D-4E93-851E-19E4C45C2150}"/>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4" name="CuadroTexto 3">
          <a:extLst>
            <a:ext uri="{FF2B5EF4-FFF2-40B4-BE49-F238E27FC236}">
              <a16:creationId xmlns:a16="http://schemas.microsoft.com/office/drawing/2014/main" id="{A2F3100D-228F-47E3-9A6E-243CB5BED419}"/>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5" name="CuadroTexto 4">
          <a:extLst>
            <a:ext uri="{FF2B5EF4-FFF2-40B4-BE49-F238E27FC236}">
              <a16:creationId xmlns:a16="http://schemas.microsoft.com/office/drawing/2014/main" id="{D6022848-BBC2-4099-B99C-A1CFB89B2272}"/>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6" name="CuadroTexto 435">
          <a:extLst>
            <a:ext uri="{FF2B5EF4-FFF2-40B4-BE49-F238E27FC236}">
              <a16:creationId xmlns:a16="http://schemas.microsoft.com/office/drawing/2014/main" id="{EABD90BC-6D71-49B2-B07F-5CE4C2DB3580}"/>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7" name="CuadroTexto 3">
          <a:extLst>
            <a:ext uri="{FF2B5EF4-FFF2-40B4-BE49-F238E27FC236}">
              <a16:creationId xmlns:a16="http://schemas.microsoft.com/office/drawing/2014/main" id="{75FBC698-4FBE-4444-9E80-84E2AD5A129E}"/>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8" name="CuadroTexto 4">
          <a:extLst>
            <a:ext uri="{FF2B5EF4-FFF2-40B4-BE49-F238E27FC236}">
              <a16:creationId xmlns:a16="http://schemas.microsoft.com/office/drawing/2014/main" id="{E4D6E67E-47BC-4B06-99B2-ABCEA66F545B}"/>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9" name="CuadroTexto 1">
          <a:extLst>
            <a:ext uri="{FF2B5EF4-FFF2-40B4-BE49-F238E27FC236}">
              <a16:creationId xmlns:a16="http://schemas.microsoft.com/office/drawing/2014/main" id="{14344CE6-56FF-48A0-8669-0AC62B299DA5}"/>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0" name="CuadroTexto 3">
          <a:extLst>
            <a:ext uri="{FF2B5EF4-FFF2-40B4-BE49-F238E27FC236}">
              <a16:creationId xmlns:a16="http://schemas.microsoft.com/office/drawing/2014/main" id="{B41387F4-EA27-4198-9D10-70911E4EA874}"/>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1" name="CuadroTexto 4">
          <a:extLst>
            <a:ext uri="{FF2B5EF4-FFF2-40B4-BE49-F238E27FC236}">
              <a16:creationId xmlns:a16="http://schemas.microsoft.com/office/drawing/2014/main" id="{2C352FDD-4A5B-4B64-9C67-44EDC6B16818}"/>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442" name="CuadroTexto 441">
          <a:extLst>
            <a:ext uri="{FF2B5EF4-FFF2-40B4-BE49-F238E27FC236}">
              <a16:creationId xmlns:a16="http://schemas.microsoft.com/office/drawing/2014/main" id="{E04E1B74-AB4F-4741-A0DF-F64F8ED7E2D3}"/>
            </a:ext>
          </a:extLst>
        </xdr:cNvPr>
        <xdr:cNvSpPr txBox="1"/>
      </xdr:nvSpPr>
      <xdr:spPr>
        <a:xfrm>
          <a:off x="222313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443" name="CuadroTexto 3">
          <a:extLst>
            <a:ext uri="{FF2B5EF4-FFF2-40B4-BE49-F238E27FC236}">
              <a16:creationId xmlns:a16="http://schemas.microsoft.com/office/drawing/2014/main" id="{5B8AEDF4-1063-4546-8D6E-34CEE24EE30B}"/>
            </a:ext>
          </a:extLst>
        </xdr:cNvPr>
        <xdr:cNvSpPr txBox="1"/>
      </xdr:nvSpPr>
      <xdr:spPr>
        <a:xfrm>
          <a:off x="222313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444" name="CuadroTexto 4">
          <a:extLst>
            <a:ext uri="{FF2B5EF4-FFF2-40B4-BE49-F238E27FC236}">
              <a16:creationId xmlns:a16="http://schemas.microsoft.com/office/drawing/2014/main" id="{3A20990C-4348-4F34-B31B-40F9B76A10E0}"/>
            </a:ext>
          </a:extLst>
        </xdr:cNvPr>
        <xdr:cNvSpPr txBox="1"/>
      </xdr:nvSpPr>
      <xdr:spPr>
        <a:xfrm>
          <a:off x="222313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445" name="CuadroTexto 1">
          <a:extLst>
            <a:ext uri="{FF2B5EF4-FFF2-40B4-BE49-F238E27FC236}">
              <a16:creationId xmlns:a16="http://schemas.microsoft.com/office/drawing/2014/main" id="{189B8861-BD69-4C2D-AE38-AD3022F110C1}"/>
            </a:ext>
          </a:extLst>
        </xdr:cNvPr>
        <xdr:cNvSpPr txBox="1"/>
      </xdr:nvSpPr>
      <xdr:spPr>
        <a:xfrm>
          <a:off x="222313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446" name="CuadroTexto 3">
          <a:extLst>
            <a:ext uri="{FF2B5EF4-FFF2-40B4-BE49-F238E27FC236}">
              <a16:creationId xmlns:a16="http://schemas.microsoft.com/office/drawing/2014/main" id="{8188BD9C-6268-47EE-B5AE-3E0AD515CF94}"/>
            </a:ext>
          </a:extLst>
        </xdr:cNvPr>
        <xdr:cNvSpPr txBox="1"/>
      </xdr:nvSpPr>
      <xdr:spPr>
        <a:xfrm>
          <a:off x="222313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447" name="CuadroTexto 4">
          <a:extLst>
            <a:ext uri="{FF2B5EF4-FFF2-40B4-BE49-F238E27FC236}">
              <a16:creationId xmlns:a16="http://schemas.microsoft.com/office/drawing/2014/main" id="{7C7C1593-995F-427C-8DFA-C2EAB2931F36}"/>
            </a:ext>
          </a:extLst>
        </xdr:cNvPr>
        <xdr:cNvSpPr txBox="1"/>
      </xdr:nvSpPr>
      <xdr:spPr>
        <a:xfrm>
          <a:off x="222313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8" name="CuadroTexto 447">
          <a:extLst>
            <a:ext uri="{FF2B5EF4-FFF2-40B4-BE49-F238E27FC236}">
              <a16:creationId xmlns:a16="http://schemas.microsoft.com/office/drawing/2014/main" id="{55BC50A3-138B-4292-93C8-F819E680EA3B}"/>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9" name="CuadroTexto 3">
          <a:extLst>
            <a:ext uri="{FF2B5EF4-FFF2-40B4-BE49-F238E27FC236}">
              <a16:creationId xmlns:a16="http://schemas.microsoft.com/office/drawing/2014/main" id="{AF77B379-7156-40E6-BCCE-C70E49CCF113}"/>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0" name="CuadroTexto 4">
          <a:extLst>
            <a:ext uri="{FF2B5EF4-FFF2-40B4-BE49-F238E27FC236}">
              <a16:creationId xmlns:a16="http://schemas.microsoft.com/office/drawing/2014/main" id="{72BFF538-310B-4035-86A2-CDF34F64B233}"/>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1" name="CuadroTexto 1">
          <a:extLst>
            <a:ext uri="{FF2B5EF4-FFF2-40B4-BE49-F238E27FC236}">
              <a16:creationId xmlns:a16="http://schemas.microsoft.com/office/drawing/2014/main" id="{C5B344EB-4392-447E-8A77-15617BE9F03B}"/>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2" name="CuadroTexto 3">
          <a:extLst>
            <a:ext uri="{FF2B5EF4-FFF2-40B4-BE49-F238E27FC236}">
              <a16:creationId xmlns:a16="http://schemas.microsoft.com/office/drawing/2014/main" id="{EEA54D9C-410E-4030-A6D2-7142EC058442}"/>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3" name="CuadroTexto 4">
          <a:extLst>
            <a:ext uri="{FF2B5EF4-FFF2-40B4-BE49-F238E27FC236}">
              <a16:creationId xmlns:a16="http://schemas.microsoft.com/office/drawing/2014/main" id="{CF18883A-ACEF-4984-B6CD-B7880E7DDF7E}"/>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4" name="CuadroTexto 453">
          <a:extLst>
            <a:ext uri="{FF2B5EF4-FFF2-40B4-BE49-F238E27FC236}">
              <a16:creationId xmlns:a16="http://schemas.microsoft.com/office/drawing/2014/main" id="{B94DF8EB-68EC-4410-9E1C-A7E4BF58F909}"/>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5" name="CuadroTexto 3">
          <a:extLst>
            <a:ext uri="{FF2B5EF4-FFF2-40B4-BE49-F238E27FC236}">
              <a16:creationId xmlns:a16="http://schemas.microsoft.com/office/drawing/2014/main" id="{ECC5ECB1-01B8-4E2B-91A2-53E39FAD7C2A}"/>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6" name="CuadroTexto 4">
          <a:extLst>
            <a:ext uri="{FF2B5EF4-FFF2-40B4-BE49-F238E27FC236}">
              <a16:creationId xmlns:a16="http://schemas.microsoft.com/office/drawing/2014/main" id="{5313246A-A938-4FA9-A33B-F51A0ABF705D}"/>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7" name="CuadroTexto 1">
          <a:extLst>
            <a:ext uri="{FF2B5EF4-FFF2-40B4-BE49-F238E27FC236}">
              <a16:creationId xmlns:a16="http://schemas.microsoft.com/office/drawing/2014/main" id="{C66812A2-0FBE-4EFD-919C-E71F8AC68D30}"/>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8" name="CuadroTexto 3">
          <a:extLst>
            <a:ext uri="{FF2B5EF4-FFF2-40B4-BE49-F238E27FC236}">
              <a16:creationId xmlns:a16="http://schemas.microsoft.com/office/drawing/2014/main" id="{EB900273-453F-420C-A1DF-E7663C704B35}"/>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9" name="CuadroTexto 4">
          <a:extLst>
            <a:ext uri="{FF2B5EF4-FFF2-40B4-BE49-F238E27FC236}">
              <a16:creationId xmlns:a16="http://schemas.microsoft.com/office/drawing/2014/main" id="{C174D506-1827-4161-927D-6D032D9100DB}"/>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0" name="CuadroTexto 459">
          <a:extLst>
            <a:ext uri="{FF2B5EF4-FFF2-40B4-BE49-F238E27FC236}">
              <a16:creationId xmlns:a16="http://schemas.microsoft.com/office/drawing/2014/main" id="{62A3DAA0-69D6-4874-88E0-7B6A2EEBE80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1" name="CuadroTexto 3">
          <a:extLst>
            <a:ext uri="{FF2B5EF4-FFF2-40B4-BE49-F238E27FC236}">
              <a16:creationId xmlns:a16="http://schemas.microsoft.com/office/drawing/2014/main" id="{C39BD8F8-3B53-44D1-A3F8-EFA00C647C6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2" name="CuadroTexto 4">
          <a:extLst>
            <a:ext uri="{FF2B5EF4-FFF2-40B4-BE49-F238E27FC236}">
              <a16:creationId xmlns:a16="http://schemas.microsoft.com/office/drawing/2014/main" id="{99F71F7C-3EB8-4B4E-B9ED-4FB5F7144C0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3" name="CuadroTexto 1">
          <a:extLst>
            <a:ext uri="{FF2B5EF4-FFF2-40B4-BE49-F238E27FC236}">
              <a16:creationId xmlns:a16="http://schemas.microsoft.com/office/drawing/2014/main" id="{DDB1D065-073B-4EB4-9739-0572C58EF97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4" name="CuadroTexto 3">
          <a:extLst>
            <a:ext uri="{FF2B5EF4-FFF2-40B4-BE49-F238E27FC236}">
              <a16:creationId xmlns:a16="http://schemas.microsoft.com/office/drawing/2014/main" id="{FCE323E4-4B78-4255-8670-BC9D7266DD4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5" name="CuadroTexto 4">
          <a:extLst>
            <a:ext uri="{FF2B5EF4-FFF2-40B4-BE49-F238E27FC236}">
              <a16:creationId xmlns:a16="http://schemas.microsoft.com/office/drawing/2014/main" id="{5B6D00F2-40BB-4FE0-9ABB-83DCF388113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66" name="CuadroTexto 465">
          <a:extLst>
            <a:ext uri="{FF2B5EF4-FFF2-40B4-BE49-F238E27FC236}">
              <a16:creationId xmlns:a16="http://schemas.microsoft.com/office/drawing/2014/main" id="{9F1A7079-522E-4A25-912F-3F6CD55D645A}"/>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67" name="CuadroTexto 3">
          <a:extLst>
            <a:ext uri="{FF2B5EF4-FFF2-40B4-BE49-F238E27FC236}">
              <a16:creationId xmlns:a16="http://schemas.microsoft.com/office/drawing/2014/main" id="{D4809795-5B5F-4340-8EF8-800A4DCE63A5}"/>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68" name="CuadroTexto 4">
          <a:extLst>
            <a:ext uri="{FF2B5EF4-FFF2-40B4-BE49-F238E27FC236}">
              <a16:creationId xmlns:a16="http://schemas.microsoft.com/office/drawing/2014/main" id="{231C7375-884B-4870-A27E-089FCB5C6C56}"/>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69" name="CuadroTexto 1">
          <a:extLst>
            <a:ext uri="{FF2B5EF4-FFF2-40B4-BE49-F238E27FC236}">
              <a16:creationId xmlns:a16="http://schemas.microsoft.com/office/drawing/2014/main" id="{DB7D2816-159C-4E8F-BB25-859A2DB19D09}"/>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70" name="CuadroTexto 3">
          <a:extLst>
            <a:ext uri="{FF2B5EF4-FFF2-40B4-BE49-F238E27FC236}">
              <a16:creationId xmlns:a16="http://schemas.microsoft.com/office/drawing/2014/main" id="{E4CE7DEC-93DE-418B-9556-CD1D63BAFA13}"/>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71" name="CuadroTexto 4">
          <a:extLst>
            <a:ext uri="{FF2B5EF4-FFF2-40B4-BE49-F238E27FC236}">
              <a16:creationId xmlns:a16="http://schemas.microsoft.com/office/drawing/2014/main" id="{973B8BFA-01AB-4666-B44D-A2C2DFEF83FE}"/>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2" name="CuadroTexto 471">
          <a:extLst>
            <a:ext uri="{FF2B5EF4-FFF2-40B4-BE49-F238E27FC236}">
              <a16:creationId xmlns:a16="http://schemas.microsoft.com/office/drawing/2014/main" id="{FFFCDBD8-CA0E-477A-8C48-852DB8AAE2F6}"/>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3" name="CuadroTexto 3">
          <a:extLst>
            <a:ext uri="{FF2B5EF4-FFF2-40B4-BE49-F238E27FC236}">
              <a16:creationId xmlns:a16="http://schemas.microsoft.com/office/drawing/2014/main" id="{A62FC5DE-AF3A-4B43-B371-AC9985A82EC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4" name="CuadroTexto 4">
          <a:extLst>
            <a:ext uri="{FF2B5EF4-FFF2-40B4-BE49-F238E27FC236}">
              <a16:creationId xmlns:a16="http://schemas.microsoft.com/office/drawing/2014/main" id="{11C26EF1-8425-458C-8DAB-8ED4DEBD604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5" name="CuadroTexto 1">
          <a:extLst>
            <a:ext uri="{FF2B5EF4-FFF2-40B4-BE49-F238E27FC236}">
              <a16:creationId xmlns:a16="http://schemas.microsoft.com/office/drawing/2014/main" id="{FC36B4DD-C712-4C8B-B558-9185B21C0C8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6" name="CuadroTexto 3">
          <a:extLst>
            <a:ext uri="{FF2B5EF4-FFF2-40B4-BE49-F238E27FC236}">
              <a16:creationId xmlns:a16="http://schemas.microsoft.com/office/drawing/2014/main" id="{EE4F019E-24E0-42CC-9D59-A5E6B746728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7" name="CuadroTexto 4">
          <a:extLst>
            <a:ext uri="{FF2B5EF4-FFF2-40B4-BE49-F238E27FC236}">
              <a16:creationId xmlns:a16="http://schemas.microsoft.com/office/drawing/2014/main" id="{FDB263EA-D324-4128-9865-AC6C6CEC637A}"/>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8" name="CuadroTexto 477">
          <a:extLst>
            <a:ext uri="{FF2B5EF4-FFF2-40B4-BE49-F238E27FC236}">
              <a16:creationId xmlns:a16="http://schemas.microsoft.com/office/drawing/2014/main" id="{B3BA8F54-88C9-4672-A5CE-4C0E73871C1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9" name="CuadroTexto 3">
          <a:extLst>
            <a:ext uri="{FF2B5EF4-FFF2-40B4-BE49-F238E27FC236}">
              <a16:creationId xmlns:a16="http://schemas.microsoft.com/office/drawing/2014/main" id="{E39ABB89-53F4-48EC-AA93-32116F16468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0" name="CuadroTexto 4">
          <a:extLst>
            <a:ext uri="{FF2B5EF4-FFF2-40B4-BE49-F238E27FC236}">
              <a16:creationId xmlns:a16="http://schemas.microsoft.com/office/drawing/2014/main" id="{A108AFAE-C291-4DD9-8127-2E4211BE8AA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1" name="CuadroTexto 1">
          <a:extLst>
            <a:ext uri="{FF2B5EF4-FFF2-40B4-BE49-F238E27FC236}">
              <a16:creationId xmlns:a16="http://schemas.microsoft.com/office/drawing/2014/main" id="{7F63671A-5766-47E4-A902-2E932EDF71C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2" name="CuadroTexto 3">
          <a:extLst>
            <a:ext uri="{FF2B5EF4-FFF2-40B4-BE49-F238E27FC236}">
              <a16:creationId xmlns:a16="http://schemas.microsoft.com/office/drawing/2014/main" id="{1446369C-A7F0-4D7A-B20E-8402F119121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3" name="CuadroTexto 4">
          <a:extLst>
            <a:ext uri="{FF2B5EF4-FFF2-40B4-BE49-F238E27FC236}">
              <a16:creationId xmlns:a16="http://schemas.microsoft.com/office/drawing/2014/main" id="{EC47DBEC-81D6-44A4-9B36-C1C5293079F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4" name="CuadroTexto 483">
          <a:extLst>
            <a:ext uri="{FF2B5EF4-FFF2-40B4-BE49-F238E27FC236}">
              <a16:creationId xmlns:a16="http://schemas.microsoft.com/office/drawing/2014/main" id="{E4139908-3E8C-4AD9-AB28-EF2A0400EF0A}"/>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5" name="CuadroTexto 3">
          <a:extLst>
            <a:ext uri="{FF2B5EF4-FFF2-40B4-BE49-F238E27FC236}">
              <a16:creationId xmlns:a16="http://schemas.microsoft.com/office/drawing/2014/main" id="{01AF1E93-521B-407C-B76A-2D520387028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6" name="CuadroTexto 4">
          <a:extLst>
            <a:ext uri="{FF2B5EF4-FFF2-40B4-BE49-F238E27FC236}">
              <a16:creationId xmlns:a16="http://schemas.microsoft.com/office/drawing/2014/main" id="{CCC88F88-9B51-49BE-8D13-2FE9B248817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7" name="CuadroTexto 1">
          <a:extLst>
            <a:ext uri="{FF2B5EF4-FFF2-40B4-BE49-F238E27FC236}">
              <a16:creationId xmlns:a16="http://schemas.microsoft.com/office/drawing/2014/main" id="{9FBD57CA-2E86-4328-AB66-CBA0351CA6E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8" name="CuadroTexto 3">
          <a:extLst>
            <a:ext uri="{FF2B5EF4-FFF2-40B4-BE49-F238E27FC236}">
              <a16:creationId xmlns:a16="http://schemas.microsoft.com/office/drawing/2014/main" id="{9B9297AD-E4EC-4394-958F-0A4303D93B2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9" name="CuadroTexto 4">
          <a:extLst>
            <a:ext uri="{FF2B5EF4-FFF2-40B4-BE49-F238E27FC236}">
              <a16:creationId xmlns:a16="http://schemas.microsoft.com/office/drawing/2014/main" id="{E068CD40-3795-4484-BE06-D54CAC1C905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90" name="CuadroTexto 489">
          <a:extLst>
            <a:ext uri="{FF2B5EF4-FFF2-40B4-BE49-F238E27FC236}">
              <a16:creationId xmlns:a16="http://schemas.microsoft.com/office/drawing/2014/main" id="{EBC018B3-DEE0-4EC7-A7EE-65CB29424918}"/>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91" name="CuadroTexto 3">
          <a:extLst>
            <a:ext uri="{FF2B5EF4-FFF2-40B4-BE49-F238E27FC236}">
              <a16:creationId xmlns:a16="http://schemas.microsoft.com/office/drawing/2014/main" id="{FBC965C4-3115-4CF5-A9EE-B34B4AF722E4}"/>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92" name="CuadroTexto 4">
          <a:extLst>
            <a:ext uri="{FF2B5EF4-FFF2-40B4-BE49-F238E27FC236}">
              <a16:creationId xmlns:a16="http://schemas.microsoft.com/office/drawing/2014/main" id="{46D1899E-57EC-4BDF-A806-44BB78F3A649}"/>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93" name="CuadroTexto 1">
          <a:extLst>
            <a:ext uri="{FF2B5EF4-FFF2-40B4-BE49-F238E27FC236}">
              <a16:creationId xmlns:a16="http://schemas.microsoft.com/office/drawing/2014/main" id="{10A5A3A7-2CE8-4E8B-A7BA-F1857184399D}"/>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94" name="CuadroTexto 3">
          <a:extLst>
            <a:ext uri="{FF2B5EF4-FFF2-40B4-BE49-F238E27FC236}">
              <a16:creationId xmlns:a16="http://schemas.microsoft.com/office/drawing/2014/main" id="{439C9A03-486F-4AEE-94E3-5221EA4644D9}"/>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95" name="CuadroTexto 4">
          <a:extLst>
            <a:ext uri="{FF2B5EF4-FFF2-40B4-BE49-F238E27FC236}">
              <a16:creationId xmlns:a16="http://schemas.microsoft.com/office/drawing/2014/main" id="{C1B36899-2E7C-4850-A14A-69C8075A80BD}"/>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6" name="CuadroTexto 495">
          <a:extLst>
            <a:ext uri="{FF2B5EF4-FFF2-40B4-BE49-F238E27FC236}">
              <a16:creationId xmlns:a16="http://schemas.microsoft.com/office/drawing/2014/main" id="{0075FBAD-E4D7-4EEC-9E65-8573852509F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7" name="CuadroTexto 3">
          <a:extLst>
            <a:ext uri="{FF2B5EF4-FFF2-40B4-BE49-F238E27FC236}">
              <a16:creationId xmlns:a16="http://schemas.microsoft.com/office/drawing/2014/main" id="{75CD2885-FCFD-40D5-A51B-236733C5CC7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8" name="CuadroTexto 4">
          <a:extLst>
            <a:ext uri="{FF2B5EF4-FFF2-40B4-BE49-F238E27FC236}">
              <a16:creationId xmlns:a16="http://schemas.microsoft.com/office/drawing/2014/main" id="{758481C0-A5E1-4840-9102-FEF41AE44D8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9" name="CuadroTexto 1">
          <a:extLst>
            <a:ext uri="{FF2B5EF4-FFF2-40B4-BE49-F238E27FC236}">
              <a16:creationId xmlns:a16="http://schemas.microsoft.com/office/drawing/2014/main" id="{B61F812A-771B-4371-B72F-6521F6D9026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0" name="CuadroTexto 3">
          <a:extLst>
            <a:ext uri="{FF2B5EF4-FFF2-40B4-BE49-F238E27FC236}">
              <a16:creationId xmlns:a16="http://schemas.microsoft.com/office/drawing/2014/main" id="{69CF17F1-81E5-4E7B-895F-0B805A72F3E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1" name="CuadroTexto 4">
          <a:extLst>
            <a:ext uri="{FF2B5EF4-FFF2-40B4-BE49-F238E27FC236}">
              <a16:creationId xmlns:a16="http://schemas.microsoft.com/office/drawing/2014/main" id="{011399BC-6558-4651-8F3B-CEC2269E0AD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2" name="CuadroTexto 501">
          <a:extLst>
            <a:ext uri="{FF2B5EF4-FFF2-40B4-BE49-F238E27FC236}">
              <a16:creationId xmlns:a16="http://schemas.microsoft.com/office/drawing/2014/main" id="{D75A70FE-A546-42B2-A209-12723905012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3" name="CuadroTexto 3">
          <a:extLst>
            <a:ext uri="{FF2B5EF4-FFF2-40B4-BE49-F238E27FC236}">
              <a16:creationId xmlns:a16="http://schemas.microsoft.com/office/drawing/2014/main" id="{06182E55-7DD3-4606-9586-92F1EC9A67F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4" name="CuadroTexto 4">
          <a:extLst>
            <a:ext uri="{FF2B5EF4-FFF2-40B4-BE49-F238E27FC236}">
              <a16:creationId xmlns:a16="http://schemas.microsoft.com/office/drawing/2014/main" id="{B5B70212-3EE6-4166-A2F4-61D6DADE175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5" name="CuadroTexto 1">
          <a:extLst>
            <a:ext uri="{FF2B5EF4-FFF2-40B4-BE49-F238E27FC236}">
              <a16:creationId xmlns:a16="http://schemas.microsoft.com/office/drawing/2014/main" id="{F04C32B8-BB40-4A1E-9D5D-CAF690EF592A}"/>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6" name="CuadroTexto 3">
          <a:extLst>
            <a:ext uri="{FF2B5EF4-FFF2-40B4-BE49-F238E27FC236}">
              <a16:creationId xmlns:a16="http://schemas.microsoft.com/office/drawing/2014/main" id="{0E57312E-E7C4-4A12-81EA-F2380A26587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7" name="CuadroTexto 4">
          <a:extLst>
            <a:ext uri="{FF2B5EF4-FFF2-40B4-BE49-F238E27FC236}">
              <a16:creationId xmlns:a16="http://schemas.microsoft.com/office/drawing/2014/main" id="{B3D13CEB-CB32-4AA2-8D15-E0B4B754B19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8" name="CuadroTexto 507">
          <a:extLst>
            <a:ext uri="{FF2B5EF4-FFF2-40B4-BE49-F238E27FC236}">
              <a16:creationId xmlns:a16="http://schemas.microsoft.com/office/drawing/2014/main" id="{7BACED34-579F-4727-ABD9-B7C201BFADEF}"/>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9" name="CuadroTexto 3">
          <a:extLst>
            <a:ext uri="{FF2B5EF4-FFF2-40B4-BE49-F238E27FC236}">
              <a16:creationId xmlns:a16="http://schemas.microsoft.com/office/drawing/2014/main" id="{F8C6187F-62C9-4B6E-9FA8-1DFB8018BC8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0" name="CuadroTexto 4">
          <a:extLst>
            <a:ext uri="{FF2B5EF4-FFF2-40B4-BE49-F238E27FC236}">
              <a16:creationId xmlns:a16="http://schemas.microsoft.com/office/drawing/2014/main" id="{EE36B4B8-5555-4124-B8F3-19543B6CE725}"/>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1" name="CuadroTexto 1">
          <a:extLst>
            <a:ext uri="{FF2B5EF4-FFF2-40B4-BE49-F238E27FC236}">
              <a16:creationId xmlns:a16="http://schemas.microsoft.com/office/drawing/2014/main" id="{E62AE19E-9BE6-400F-ADC3-C9ECE5467B59}"/>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2" name="CuadroTexto 3">
          <a:extLst>
            <a:ext uri="{FF2B5EF4-FFF2-40B4-BE49-F238E27FC236}">
              <a16:creationId xmlns:a16="http://schemas.microsoft.com/office/drawing/2014/main" id="{7896898B-B2AB-495F-BAF9-D1AC412CDE9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3" name="CuadroTexto 4">
          <a:extLst>
            <a:ext uri="{FF2B5EF4-FFF2-40B4-BE49-F238E27FC236}">
              <a16:creationId xmlns:a16="http://schemas.microsoft.com/office/drawing/2014/main" id="{D2A1B3B1-BD7C-4A48-9895-544F0ADB4E8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4" name="CuadroTexto 513">
          <a:extLst>
            <a:ext uri="{FF2B5EF4-FFF2-40B4-BE49-F238E27FC236}">
              <a16:creationId xmlns:a16="http://schemas.microsoft.com/office/drawing/2014/main" id="{1F429E4B-345D-40F7-97AC-77DA023E3FB9}"/>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5" name="CuadroTexto 3">
          <a:extLst>
            <a:ext uri="{FF2B5EF4-FFF2-40B4-BE49-F238E27FC236}">
              <a16:creationId xmlns:a16="http://schemas.microsoft.com/office/drawing/2014/main" id="{70D63410-FA7E-4332-8429-9C9BEA752FAF}"/>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6" name="CuadroTexto 4">
          <a:extLst>
            <a:ext uri="{FF2B5EF4-FFF2-40B4-BE49-F238E27FC236}">
              <a16:creationId xmlns:a16="http://schemas.microsoft.com/office/drawing/2014/main" id="{A0268F70-3555-47E1-991C-4DEF443114BE}"/>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7" name="CuadroTexto 1">
          <a:extLst>
            <a:ext uri="{FF2B5EF4-FFF2-40B4-BE49-F238E27FC236}">
              <a16:creationId xmlns:a16="http://schemas.microsoft.com/office/drawing/2014/main" id="{899050BF-9101-4E58-9780-299AFEDD0CB8}"/>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8" name="CuadroTexto 3">
          <a:extLst>
            <a:ext uri="{FF2B5EF4-FFF2-40B4-BE49-F238E27FC236}">
              <a16:creationId xmlns:a16="http://schemas.microsoft.com/office/drawing/2014/main" id="{4496E237-CB85-499D-B531-FF67D476A1FE}"/>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9" name="CuadroTexto 4">
          <a:extLst>
            <a:ext uri="{FF2B5EF4-FFF2-40B4-BE49-F238E27FC236}">
              <a16:creationId xmlns:a16="http://schemas.microsoft.com/office/drawing/2014/main" id="{E757C581-8535-477E-9684-C70957C2C66E}"/>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0" name="CuadroTexto 519">
          <a:extLst>
            <a:ext uri="{FF2B5EF4-FFF2-40B4-BE49-F238E27FC236}">
              <a16:creationId xmlns:a16="http://schemas.microsoft.com/office/drawing/2014/main" id="{545FA902-13DA-4540-AD81-16FBA7333BBF}"/>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1" name="CuadroTexto 3">
          <a:extLst>
            <a:ext uri="{FF2B5EF4-FFF2-40B4-BE49-F238E27FC236}">
              <a16:creationId xmlns:a16="http://schemas.microsoft.com/office/drawing/2014/main" id="{048314BC-5FEB-41A9-A9C6-79B84E1B7A88}"/>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2" name="CuadroTexto 4">
          <a:extLst>
            <a:ext uri="{FF2B5EF4-FFF2-40B4-BE49-F238E27FC236}">
              <a16:creationId xmlns:a16="http://schemas.microsoft.com/office/drawing/2014/main" id="{0467BFB8-BEF8-4F74-B2EA-52EF0430812E}"/>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3" name="CuadroTexto 1">
          <a:extLst>
            <a:ext uri="{FF2B5EF4-FFF2-40B4-BE49-F238E27FC236}">
              <a16:creationId xmlns:a16="http://schemas.microsoft.com/office/drawing/2014/main" id="{108DB3E6-2660-4591-BE73-8C37CDA213C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4" name="CuadroTexto 3">
          <a:extLst>
            <a:ext uri="{FF2B5EF4-FFF2-40B4-BE49-F238E27FC236}">
              <a16:creationId xmlns:a16="http://schemas.microsoft.com/office/drawing/2014/main" id="{820091EA-8E87-4DBB-A8AD-245FE3FEB23C}"/>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5" name="CuadroTexto 4">
          <a:extLst>
            <a:ext uri="{FF2B5EF4-FFF2-40B4-BE49-F238E27FC236}">
              <a16:creationId xmlns:a16="http://schemas.microsoft.com/office/drawing/2014/main" id="{8E810A97-9201-42A0-B927-E3968B082CE7}"/>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6" name="CuadroTexto 525">
          <a:extLst>
            <a:ext uri="{FF2B5EF4-FFF2-40B4-BE49-F238E27FC236}">
              <a16:creationId xmlns:a16="http://schemas.microsoft.com/office/drawing/2014/main" id="{72342122-F355-4DBF-8FB5-320D7BFBBA65}"/>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7" name="CuadroTexto 3">
          <a:extLst>
            <a:ext uri="{FF2B5EF4-FFF2-40B4-BE49-F238E27FC236}">
              <a16:creationId xmlns:a16="http://schemas.microsoft.com/office/drawing/2014/main" id="{F86D92EC-ADAA-48A6-9F2D-8227DACEF10A}"/>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8" name="CuadroTexto 4">
          <a:extLst>
            <a:ext uri="{FF2B5EF4-FFF2-40B4-BE49-F238E27FC236}">
              <a16:creationId xmlns:a16="http://schemas.microsoft.com/office/drawing/2014/main" id="{26E70F4A-AA89-4B03-9B31-A5B49FC96AF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9" name="CuadroTexto 1">
          <a:extLst>
            <a:ext uri="{FF2B5EF4-FFF2-40B4-BE49-F238E27FC236}">
              <a16:creationId xmlns:a16="http://schemas.microsoft.com/office/drawing/2014/main" id="{16156DE3-228B-49BF-8298-81836AE0A09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0" name="CuadroTexto 3">
          <a:extLst>
            <a:ext uri="{FF2B5EF4-FFF2-40B4-BE49-F238E27FC236}">
              <a16:creationId xmlns:a16="http://schemas.microsoft.com/office/drawing/2014/main" id="{F184695D-3122-486D-8331-86C9627E41F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1" name="CuadroTexto 4">
          <a:extLst>
            <a:ext uri="{FF2B5EF4-FFF2-40B4-BE49-F238E27FC236}">
              <a16:creationId xmlns:a16="http://schemas.microsoft.com/office/drawing/2014/main" id="{92FD92F7-7B56-48B8-9435-C13B024186F2}"/>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2" name="CuadroTexto 531">
          <a:extLst>
            <a:ext uri="{FF2B5EF4-FFF2-40B4-BE49-F238E27FC236}">
              <a16:creationId xmlns:a16="http://schemas.microsoft.com/office/drawing/2014/main" id="{C7D32959-8FB0-4942-8DE5-DDCD6212F3AA}"/>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3" name="CuadroTexto 3">
          <a:extLst>
            <a:ext uri="{FF2B5EF4-FFF2-40B4-BE49-F238E27FC236}">
              <a16:creationId xmlns:a16="http://schemas.microsoft.com/office/drawing/2014/main" id="{381E19AF-21A7-4126-8174-9CEAE251E2EB}"/>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4" name="CuadroTexto 4">
          <a:extLst>
            <a:ext uri="{FF2B5EF4-FFF2-40B4-BE49-F238E27FC236}">
              <a16:creationId xmlns:a16="http://schemas.microsoft.com/office/drawing/2014/main" id="{142A8BD7-AD52-499A-9D83-366209ACC8FA}"/>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5" name="CuadroTexto 1">
          <a:extLst>
            <a:ext uri="{FF2B5EF4-FFF2-40B4-BE49-F238E27FC236}">
              <a16:creationId xmlns:a16="http://schemas.microsoft.com/office/drawing/2014/main" id="{A69CF3D8-38C4-4287-AEC0-A858C49CFFD5}"/>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6" name="CuadroTexto 3">
          <a:extLst>
            <a:ext uri="{FF2B5EF4-FFF2-40B4-BE49-F238E27FC236}">
              <a16:creationId xmlns:a16="http://schemas.microsoft.com/office/drawing/2014/main" id="{A64D7A41-5F7E-4BA7-B5B2-219CB73B7EE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7" name="CuadroTexto 4">
          <a:extLst>
            <a:ext uri="{FF2B5EF4-FFF2-40B4-BE49-F238E27FC236}">
              <a16:creationId xmlns:a16="http://schemas.microsoft.com/office/drawing/2014/main" id="{BAF72143-9596-4D64-AE4E-AD70F138DD90}"/>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8" name="CuadroTexto 537">
          <a:extLst>
            <a:ext uri="{FF2B5EF4-FFF2-40B4-BE49-F238E27FC236}">
              <a16:creationId xmlns:a16="http://schemas.microsoft.com/office/drawing/2014/main" id="{80D03AA0-1C4D-467A-95CA-1B301DE3FCA7}"/>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9" name="CuadroTexto 3">
          <a:extLst>
            <a:ext uri="{FF2B5EF4-FFF2-40B4-BE49-F238E27FC236}">
              <a16:creationId xmlns:a16="http://schemas.microsoft.com/office/drawing/2014/main" id="{2F8D72BF-5753-44BC-9EA0-BEB79DC35390}"/>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40" name="CuadroTexto 4">
          <a:extLst>
            <a:ext uri="{FF2B5EF4-FFF2-40B4-BE49-F238E27FC236}">
              <a16:creationId xmlns:a16="http://schemas.microsoft.com/office/drawing/2014/main" id="{2B0C33F3-770C-4D8B-B0CE-D20F284C1664}"/>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1" name="CuadroTexto 1">
          <a:extLst>
            <a:ext uri="{FF2B5EF4-FFF2-40B4-BE49-F238E27FC236}">
              <a16:creationId xmlns:a16="http://schemas.microsoft.com/office/drawing/2014/main" id="{A5060188-598D-4FC1-A96C-637C2FEBABD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2" name="CuadroTexto 3">
          <a:extLst>
            <a:ext uri="{FF2B5EF4-FFF2-40B4-BE49-F238E27FC236}">
              <a16:creationId xmlns:a16="http://schemas.microsoft.com/office/drawing/2014/main" id="{6D0023E5-F750-42E7-9E78-7591E545B1F1}"/>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43" name="CuadroTexto 4">
          <a:extLst>
            <a:ext uri="{FF2B5EF4-FFF2-40B4-BE49-F238E27FC236}">
              <a16:creationId xmlns:a16="http://schemas.microsoft.com/office/drawing/2014/main" id="{A8D8F69A-16FE-465B-B632-71EAB2DB244E}"/>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4" name="CuadroTexto 543">
          <a:extLst>
            <a:ext uri="{FF2B5EF4-FFF2-40B4-BE49-F238E27FC236}">
              <a16:creationId xmlns:a16="http://schemas.microsoft.com/office/drawing/2014/main" id="{310A63BE-0BB3-489B-82A3-C3373D0E6A5B}"/>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5" name="CuadroTexto 3">
          <a:extLst>
            <a:ext uri="{FF2B5EF4-FFF2-40B4-BE49-F238E27FC236}">
              <a16:creationId xmlns:a16="http://schemas.microsoft.com/office/drawing/2014/main" id="{1242E602-B9AF-4758-AB25-5E9835314674}"/>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46" name="CuadroTexto 4">
          <a:extLst>
            <a:ext uri="{FF2B5EF4-FFF2-40B4-BE49-F238E27FC236}">
              <a16:creationId xmlns:a16="http://schemas.microsoft.com/office/drawing/2014/main" id="{17DB01C4-C80C-485D-88C2-3616E3DBF9AE}"/>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7" name="CuadroTexto 1">
          <a:extLst>
            <a:ext uri="{FF2B5EF4-FFF2-40B4-BE49-F238E27FC236}">
              <a16:creationId xmlns:a16="http://schemas.microsoft.com/office/drawing/2014/main" id="{F1E1C2E2-98F7-48E0-AE64-6791E311C15A}"/>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8" name="CuadroTexto 3">
          <a:extLst>
            <a:ext uri="{FF2B5EF4-FFF2-40B4-BE49-F238E27FC236}">
              <a16:creationId xmlns:a16="http://schemas.microsoft.com/office/drawing/2014/main" id="{6AEFFDFA-5505-477E-BF12-F6550C0DE18B}"/>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49" name="CuadroTexto 4">
          <a:extLst>
            <a:ext uri="{FF2B5EF4-FFF2-40B4-BE49-F238E27FC236}">
              <a16:creationId xmlns:a16="http://schemas.microsoft.com/office/drawing/2014/main" id="{D775F92F-34E1-40D2-A3CE-8865F4448211}"/>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0" name="CuadroTexto 549">
          <a:extLst>
            <a:ext uri="{FF2B5EF4-FFF2-40B4-BE49-F238E27FC236}">
              <a16:creationId xmlns:a16="http://schemas.microsoft.com/office/drawing/2014/main" id="{DBF0C1FC-A543-46FA-9732-63546E4FEB4C}"/>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1" name="CuadroTexto 3">
          <a:extLst>
            <a:ext uri="{FF2B5EF4-FFF2-40B4-BE49-F238E27FC236}">
              <a16:creationId xmlns:a16="http://schemas.microsoft.com/office/drawing/2014/main" id="{9A19EE22-2AE0-473D-9CCD-561DFD8E20F2}"/>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52" name="CuadroTexto 4">
          <a:extLst>
            <a:ext uri="{FF2B5EF4-FFF2-40B4-BE49-F238E27FC236}">
              <a16:creationId xmlns:a16="http://schemas.microsoft.com/office/drawing/2014/main" id="{88193CCB-AB2B-46EB-B4B9-FF03265BAA9C}"/>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3" name="CuadroTexto 1">
          <a:extLst>
            <a:ext uri="{FF2B5EF4-FFF2-40B4-BE49-F238E27FC236}">
              <a16:creationId xmlns:a16="http://schemas.microsoft.com/office/drawing/2014/main" id="{33BCE88A-953A-45CA-A69E-5095F6C35BED}"/>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4" name="CuadroTexto 3">
          <a:extLst>
            <a:ext uri="{FF2B5EF4-FFF2-40B4-BE49-F238E27FC236}">
              <a16:creationId xmlns:a16="http://schemas.microsoft.com/office/drawing/2014/main" id="{25C88E9A-8B3E-4F91-B0A9-EB20A04791B8}"/>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55" name="CuadroTexto 4">
          <a:extLst>
            <a:ext uri="{FF2B5EF4-FFF2-40B4-BE49-F238E27FC236}">
              <a16:creationId xmlns:a16="http://schemas.microsoft.com/office/drawing/2014/main" id="{89EEBC25-1BE1-4170-ACA3-1F2EEA060EFA}"/>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6" name="CuadroTexto 555">
          <a:extLst>
            <a:ext uri="{FF2B5EF4-FFF2-40B4-BE49-F238E27FC236}">
              <a16:creationId xmlns:a16="http://schemas.microsoft.com/office/drawing/2014/main" id="{2444CF07-1908-4E4B-B664-8AB0D1EE7544}"/>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7" name="CuadroTexto 3">
          <a:extLst>
            <a:ext uri="{FF2B5EF4-FFF2-40B4-BE49-F238E27FC236}">
              <a16:creationId xmlns:a16="http://schemas.microsoft.com/office/drawing/2014/main" id="{C5A2472A-3E72-4007-BE22-7F4CD635F46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58" name="CuadroTexto 4">
          <a:extLst>
            <a:ext uri="{FF2B5EF4-FFF2-40B4-BE49-F238E27FC236}">
              <a16:creationId xmlns:a16="http://schemas.microsoft.com/office/drawing/2014/main" id="{1FB6475E-744F-41CA-85AE-FE9BD1E40602}"/>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9" name="CuadroTexto 1">
          <a:extLst>
            <a:ext uri="{FF2B5EF4-FFF2-40B4-BE49-F238E27FC236}">
              <a16:creationId xmlns:a16="http://schemas.microsoft.com/office/drawing/2014/main" id="{01594D48-FD5E-4991-A17D-9AFBB292293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60" name="CuadroTexto 3">
          <a:extLst>
            <a:ext uri="{FF2B5EF4-FFF2-40B4-BE49-F238E27FC236}">
              <a16:creationId xmlns:a16="http://schemas.microsoft.com/office/drawing/2014/main" id="{06CDCEF3-AA02-41FF-8AAA-1D0B3BC999BF}"/>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61" name="CuadroTexto 4">
          <a:extLst>
            <a:ext uri="{FF2B5EF4-FFF2-40B4-BE49-F238E27FC236}">
              <a16:creationId xmlns:a16="http://schemas.microsoft.com/office/drawing/2014/main" id="{DF311FFA-B0B0-492B-A32A-C5D1400505A4}"/>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62" name="CuadroTexto 561">
          <a:extLst>
            <a:ext uri="{FF2B5EF4-FFF2-40B4-BE49-F238E27FC236}">
              <a16:creationId xmlns:a16="http://schemas.microsoft.com/office/drawing/2014/main" id="{8DB0D840-1A2E-49F9-A3CB-BBE493FF86B8}"/>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63" name="CuadroTexto 3">
          <a:extLst>
            <a:ext uri="{FF2B5EF4-FFF2-40B4-BE49-F238E27FC236}">
              <a16:creationId xmlns:a16="http://schemas.microsoft.com/office/drawing/2014/main" id="{B612A7DF-83D3-4C8F-A09F-D59347AAD6E0}"/>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64" name="CuadroTexto 4">
          <a:extLst>
            <a:ext uri="{FF2B5EF4-FFF2-40B4-BE49-F238E27FC236}">
              <a16:creationId xmlns:a16="http://schemas.microsoft.com/office/drawing/2014/main" id="{D4A38280-EB3D-40D9-ABE7-F5E40ADAFCE5}"/>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65" name="CuadroTexto 1">
          <a:extLst>
            <a:ext uri="{FF2B5EF4-FFF2-40B4-BE49-F238E27FC236}">
              <a16:creationId xmlns:a16="http://schemas.microsoft.com/office/drawing/2014/main" id="{F527F31B-3D8E-4FB2-A200-70C919CD8728}"/>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66" name="CuadroTexto 3">
          <a:extLst>
            <a:ext uri="{FF2B5EF4-FFF2-40B4-BE49-F238E27FC236}">
              <a16:creationId xmlns:a16="http://schemas.microsoft.com/office/drawing/2014/main" id="{CB6C4739-63EE-42E4-9C06-643978B2C6C2}"/>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67" name="CuadroTexto 4">
          <a:extLst>
            <a:ext uri="{FF2B5EF4-FFF2-40B4-BE49-F238E27FC236}">
              <a16:creationId xmlns:a16="http://schemas.microsoft.com/office/drawing/2014/main" id="{344FDC12-37CD-41F6-805C-582789327A9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68" name="CuadroTexto 567">
          <a:extLst>
            <a:ext uri="{FF2B5EF4-FFF2-40B4-BE49-F238E27FC236}">
              <a16:creationId xmlns:a16="http://schemas.microsoft.com/office/drawing/2014/main" id="{D4A96ADF-F5C5-40AF-B3B4-3BD25EE2D2D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69" name="CuadroTexto 3">
          <a:extLst>
            <a:ext uri="{FF2B5EF4-FFF2-40B4-BE49-F238E27FC236}">
              <a16:creationId xmlns:a16="http://schemas.microsoft.com/office/drawing/2014/main" id="{2BC81824-4430-4D9C-B2CB-EB33DCD62E0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70" name="CuadroTexto 4">
          <a:extLst>
            <a:ext uri="{FF2B5EF4-FFF2-40B4-BE49-F238E27FC236}">
              <a16:creationId xmlns:a16="http://schemas.microsoft.com/office/drawing/2014/main" id="{15B2F2AA-F066-49EF-826E-5F0AFD292FBB}"/>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1" name="CuadroTexto 1">
          <a:extLst>
            <a:ext uri="{FF2B5EF4-FFF2-40B4-BE49-F238E27FC236}">
              <a16:creationId xmlns:a16="http://schemas.microsoft.com/office/drawing/2014/main" id="{ED5A5CE0-EAED-4498-B90E-E8157AF53BC4}"/>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2" name="CuadroTexto 3">
          <a:extLst>
            <a:ext uri="{FF2B5EF4-FFF2-40B4-BE49-F238E27FC236}">
              <a16:creationId xmlns:a16="http://schemas.microsoft.com/office/drawing/2014/main" id="{0A1013E9-1AAE-408E-BCBB-0204FFC70088}"/>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73" name="CuadroTexto 4">
          <a:extLst>
            <a:ext uri="{FF2B5EF4-FFF2-40B4-BE49-F238E27FC236}">
              <a16:creationId xmlns:a16="http://schemas.microsoft.com/office/drawing/2014/main" id="{885ED64C-1EB6-4130-AA93-3654BBF7AC37}"/>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74" name="CuadroTexto 573">
          <a:extLst>
            <a:ext uri="{FF2B5EF4-FFF2-40B4-BE49-F238E27FC236}">
              <a16:creationId xmlns:a16="http://schemas.microsoft.com/office/drawing/2014/main" id="{7E9FC1DE-84D0-40AF-ADEA-7B32BC3DC9C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75" name="CuadroTexto 3">
          <a:extLst>
            <a:ext uri="{FF2B5EF4-FFF2-40B4-BE49-F238E27FC236}">
              <a16:creationId xmlns:a16="http://schemas.microsoft.com/office/drawing/2014/main" id="{16A7A630-DA7F-41D5-865A-178B6F91AD79}"/>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76" name="CuadroTexto 4">
          <a:extLst>
            <a:ext uri="{FF2B5EF4-FFF2-40B4-BE49-F238E27FC236}">
              <a16:creationId xmlns:a16="http://schemas.microsoft.com/office/drawing/2014/main" id="{FDDF2400-5C36-48E1-AF87-0D49B59C7A2B}"/>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77" name="CuadroTexto 1">
          <a:extLst>
            <a:ext uri="{FF2B5EF4-FFF2-40B4-BE49-F238E27FC236}">
              <a16:creationId xmlns:a16="http://schemas.microsoft.com/office/drawing/2014/main" id="{312EA652-EF12-48C5-A4E0-86E1B3E93D9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78" name="CuadroTexto 3">
          <a:extLst>
            <a:ext uri="{FF2B5EF4-FFF2-40B4-BE49-F238E27FC236}">
              <a16:creationId xmlns:a16="http://schemas.microsoft.com/office/drawing/2014/main" id="{0EE0D3BA-D4C8-42D2-A7CA-26BBFCF05C93}"/>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79" name="CuadroTexto 4">
          <a:extLst>
            <a:ext uri="{FF2B5EF4-FFF2-40B4-BE49-F238E27FC236}">
              <a16:creationId xmlns:a16="http://schemas.microsoft.com/office/drawing/2014/main" id="{F4FA9FC2-A447-416A-B03F-58571037DAB6}"/>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0" name="CuadroTexto 579">
          <a:extLst>
            <a:ext uri="{FF2B5EF4-FFF2-40B4-BE49-F238E27FC236}">
              <a16:creationId xmlns:a16="http://schemas.microsoft.com/office/drawing/2014/main" id="{0C1A22BA-4266-405B-8D4B-BFC7F5F68A84}"/>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1" name="CuadroTexto 3">
          <a:extLst>
            <a:ext uri="{FF2B5EF4-FFF2-40B4-BE49-F238E27FC236}">
              <a16:creationId xmlns:a16="http://schemas.microsoft.com/office/drawing/2014/main" id="{3DA819DF-1CB0-4546-BB87-5764A79882ED}"/>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2" name="CuadroTexto 4">
          <a:extLst>
            <a:ext uri="{FF2B5EF4-FFF2-40B4-BE49-F238E27FC236}">
              <a16:creationId xmlns:a16="http://schemas.microsoft.com/office/drawing/2014/main" id="{8781E28E-1EBA-4F1A-8181-66D01909F7F8}"/>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3" name="CuadroTexto 1">
          <a:extLst>
            <a:ext uri="{FF2B5EF4-FFF2-40B4-BE49-F238E27FC236}">
              <a16:creationId xmlns:a16="http://schemas.microsoft.com/office/drawing/2014/main" id="{1CA951BE-CF03-4A84-85F0-93E6A52F1AA8}"/>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4" name="CuadroTexto 3">
          <a:extLst>
            <a:ext uri="{FF2B5EF4-FFF2-40B4-BE49-F238E27FC236}">
              <a16:creationId xmlns:a16="http://schemas.microsoft.com/office/drawing/2014/main" id="{12E4CD02-4CC8-4869-8E32-58D2225F6591}"/>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5" name="CuadroTexto 4">
          <a:extLst>
            <a:ext uri="{FF2B5EF4-FFF2-40B4-BE49-F238E27FC236}">
              <a16:creationId xmlns:a16="http://schemas.microsoft.com/office/drawing/2014/main" id="{AA1F38B6-F514-49B5-81D3-316E9E43D059}"/>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6" name="CuadroTexto 585">
          <a:extLst>
            <a:ext uri="{FF2B5EF4-FFF2-40B4-BE49-F238E27FC236}">
              <a16:creationId xmlns:a16="http://schemas.microsoft.com/office/drawing/2014/main" id="{01E8378B-74CD-496B-B14B-FF3EF754A19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7" name="CuadroTexto 3">
          <a:extLst>
            <a:ext uri="{FF2B5EF4-FFF2-40B4-BE49-F238E27FC236}">
              <a16:creationId xmlns:a16="http://schemas.microsoft.com/office/drawing/2014/main" id="{E14F3F02-4E76-42C4-B723-FE06F69061D2}"/>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8" name="CuadroTexto 4">
          <a:extLst>
            <a:ext uri="{FF2B5EF4-FFF2-40B4-BE49-F238E27FC236}">
              <a16:creationId xmlns:a16="http://schemas.microsoft.com/office/drawing/2014/main" id="{9AB10DFC-938E-43F5-B553-8A314CA79726}"/>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9" name="CuadroTexto 1">
          <a:extLst>
            <a:ext uri="{FF2B5EF4-FFF2-40B4-BE49-F238E27FC236}">
              <a16:creationId xmlns:a16="http://schemas.microsoft.com/office/drawing/2014/main" id="{2D080115-7024-495F-820F-28852DF75485}"/>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0" name="CuadroTexto 3">
          <a:extLst>
            <a:ext uri="{FF2B5EF4-FFF2-40B4-BE49-F238E27FC236}">
              <a16:creationId xmlns:a16="http://schemas.microsoft.com/office/drawing/2014/main" id="{2287DA91-510D-4508-999E-C40FEA575420}"/>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1" name="CuadroTexto 4">
          <a:extLst>
            <a:ext uri="{FF2B5EF4-FFF2-40B4-BE49-F238E27FC236}">
              <a16:creationId xmlns:a16="http://schemas.microsoft.com/office/drawing/2014/main" id="{B32C4FD8-9098-4B19-A893-DF3EC3C1AB6B}"/>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2" name="CuadroTexto 591">
          <a:extLst>
            <a:ext uri="{FF2B5EF4-FFF2-40B4-BE49-F238E27FC236}">
              <a16:creationId xmlns:a16="http://schemas.microsoft.com/office/drawing/2014/main" id="{D889132B-D6D2-4E35-8743-BEF8D29BEDA4}"/>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3" name="CuadroTexto 3">
          <a:extLst>
            <a:ext uri="{FF2B5EF4-FFF2-40B4-BE49-F238E27FC236}">
              <a16:creationId xmlns:a16="http://schemas.microsoft.com/office/drawing/2014/main" id="{A46C50D7-5C7A-408B-8043-FD7A38F39D8F}"/>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4" name="CuadroTexto 4">
          <a:extLst>
            <a:ext uri="{FF2B5EF4-FFF2-40B4-BE49-F238E27FC236}">
              <a16:creationId xmlns:a16="http://schemas.microsoft.com/office/drawing/2014/main" id="{FD37B7E0-6087-4106-8DA8-5A591358E4DA}"/>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5" name="CuadroTexto 1">
          <a:extLst>
            <a:ext uri="{FF2B5EF4-FFF2-40B4-BE49-F238E27FC236}">
              <a16:creationId xmlns:a16="http://schemas.microsoft.com/office/drawing/2014/main" id="{F04C3BCB-8F5A-41D0-A64B-4A924686B19E}"/>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6" name="CuadroTexto 3">
          <a:extLst>
            <a:ext uri="{FF2B5EF4-FFF2-40B4-BE49-F238E27FC236}">
              <a16:creationId xmlns:a16="http://schemas.microsoft.com/office/drawing/2014/main" id="{7D5ABFDA-E741-43CA-AB1B-CDBF2895209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7" name="CuadroTexto 4">
          <a:extLst>
            <a:ext uri="{FF2B5EF4-FFF2-40B4-BE49-F238E27FC236}">
              <a16:creationId xmlns:a16="http://schemas.microsoft.com/office/drawing/2014/main" id="{C37E1170-9CCC-4ABB-B442-BFE052E859E7}"/>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8" name="CuadroTexto 597">
          <a:extLst>
            <a:ext uri="{FF2B5EF4-FFF2-40B4-BE49-F238E27FC236}">
              <a16:creationId xmlns:a16="http://schemas.microsoft.com/office/drawing/2014/main" id="{CF5CAB50-4481-48FF-95D1-E222D7235C02}"/>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9" name="CuadroTexto 3">
          <a:extLst>
            <a:ext uri="{FF2B5EF4-FFF2-40B4-BE49-F238E27FC236}">
              <a16:creationId xmlns:a16="http://schemas.microsoft.com/office/drawing/2014/main" id="{1586AD0F-C3D2-419D-9D0C-1EF11028135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0" name="CuadroTexto 4">
          <a:extLst>
            <a:ext uri="{FF2B5EF4-FFF2-40B4-BE49-F238E27FC236}">
              <a16:creationId xmlns:a16="http://schemas.microsoft.com/office/drawing/2014/main" id="{65F77FC0-E43B-4077-ACF1-3D3B83077447}"/>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1" name="CuadroTexto 1">
          <a:extLst>
            <a:ext uri="{FF2B5EF4-FFF2-40B4-BE49-F238E27FC236}">
              <a16:creationId xmlns:a16="http://schemas.microsoft.com/office/drawing/2014/main" id="{FA5CCEA9-88D2-45D3-9A9E-47238FF5AE62}"/>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2" name="CuadroTexto 3">
          <a:extLst>
            <a:ext uri="{FF2B5EF4-FFF2-40B4-BE49-F238E27FC236}">
              <a16:creationId xmlns:a16="http://schemas.microsoft.com/office/drawing/2014/main" id="{40B331A0-76BB-477D-9774-ED7F663AFC1F}"/>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3" name="CuadroTexto 4">
          <a:extLst>
            <a:ext uri="{FF2B5EF4-FFF2-40B4-BE49-F238E27FC236}">
              <a16:creationId xmlns:a16="http://schemas.microsoft.com/office/drawing/2014/main" id="{085CE220-4EA1-4AE4-9544-029A5B4631D7}"/>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4" name="CuadroTexto 603">
          <a:extLst>
            <a:ext uri="{FF2B5EF4-FFF2-40B4-BE49-F238E27FC236}">
              <a16:creationId xmlns:a16="http://schemas.microsoft.com/office/drawing/2014/main" id="{B076E4CD-6422-4A1A-BC51-92750F5B3E8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5" name="CuadroTexto 3">
          <a:extLst>
            <a:ext uri="{FF2B5EF4-FFF2-40B4-BE49-F238E27FC236}">
              <a16:creationId xmlns:a16="http://schemas.microsoft.com/office/drawing/2014/main" id="{DF662120-18A0-4A07-8233-7C0D51532943}"/>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6" name="CuadroTexto 4">
          <a:extLst>
            <a:ext uri="{FF2B5EF4-FFF2-40B4-BE49-F238E27FC236}">
              <a16:creationId xmlns:a16="http://schemas.microsoft.com/office/drawing/2014/main" id="{DFEBC6C4-9FFD-4226-A36F-6DBCB7E059CA}"/>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7" name="CuadroTexto 1">
          <a:extLst>
            <a:ext uri="{FF2B5EF4-FFF2-40B4-BE49-F238E27FC236}">
              <a16:creationId xmlns:a16="http://schemas.microsoft.com/office/drawing/2014/main" id="{10CD3B4A-66B5-4534-A505-BA767B1E782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8" name="CuadroTexto 3">
          <a:extLst>
            <a:ext uri="{FF2B5EF4-FFF2-40B4-BE49-F238E27FC236}">
              <a16:creationId xmlns:a16="http://schemas.microsoft.com/office/drawing/2014/main" id="{54AAF450-F1AB-42B1-A269-B660FAC9CE82}"/>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9" name="CuadroTexto 4">
          <a:extLst>
            <a:ext uri="{FF2B5EF4-FFF2-40B4-BE49-F238E27FC236}">
              <a16:creationId xmlns:a16="http://schemas.microsoft.com/office/drawing/2014/main" id="{1E85D5B6-963B-47B3-8B8C-3FD8109B2A2D}"/>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0" name="CuadroTexto 609">
          <a:extLst>
            <a:ext uri="{FF2B5EF4-FFF2-40B4-BE49-F238E27FC236}">
              <a16:creationId xmlns:a16="http://schemas.microsoft.com/office/drawing/2014/main" id="{A299003A-645A-4ED5-81D3-BCDCBF51CC91}"/>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1" name="CuadroTexto 3">
          <a:extLst>
            <a:ext uri="{FF2B5EF4-FFF2-40B4-BE49-F238E27FC236}">
              <a16:creationId xmlns:a16="http://schemas.microsoft.com/office/drawing/2014/main" id="{DD04A57E-80A9-4502-96D5-B7F460DB6FD7}"/>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2" name="CuadroTexto 4">
          <a:extLst>
            <a:ext uri="{FF2B5EF4-FFF2-40B4-BE49-F238E27FC236}">
              <a16:creationId xmlns:a16="http://schemas.microsoft.com/office/drawing/2014/main" id="{E6D53DA0-C3A1-43EA-B3BC-1B98CCE50540}"/>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3" name="CuadroTexto 1">
          <a:extLst>
            <a:ext uri="{FF2B5EF4-FFF2-40B4-BE49-F238E27FC236}">
              <a16:creationId xmlns:a16="http://schemas.microsoft.com/office/drawing/2014/main" id="{83B597E4-C403-41D9-901F-FD778AE6411F}"/>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4" name="CuadroTexto 3">
          <a:extLst>
            <a:ext uri="{FF2B5EF4-FFF2-40B4-BE49-F238E27FC236}">
              <a16:creationId xmlns:a16="http://schemas.microsoft.com/office/drawing/2014/main" id="{5F8D4A79-F134-4A25-877A-42CB5FBD36D5}"/>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5" name="CuadroTexto 4">
          <a:extLst>
            <a:ext uri="{FF2B5EF4-FFF2-40B4-BE49-F238E27FC236}">
              <a16:creationId xmlns:a16="http://schemas.microsoft.com/office/drawing/2014/main" id="{E17945E9-56A3-4761-81EC-624B8E6B5CA5}"/>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6" name="CuadroTexto 615">
          <a:extLst>
            <a:ext uri="{FF2B5EF4-FFF2-40B4-BE49-F238E27FC236}">
              <a16:creationId xmlns:a16="http://schemas.microsoft.com/office/drawing/2014/main" id="{5CE90F4C-065A-4CD6-B36D-7BE74F57894D}"/>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7" name="CuadroTexto 3">
          <a:extLst>
            <a:ext uri="{FF2B5EF4-FFF2-40B4-BE49-F238E27FC236}">
              <a16:creationId xmlns:a16="http://schemas.microsoft.com/office/drawing/2014/main" id="{487DACE1-0C7E-442F-9B65-6F6625620F21}"/>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8" name="CuadroTexto 4">
          <a:extLst>
            <a:ext uri="{FF2B5EF4-FFF2-40B4-BE49-F238E27FC236}">
              <a16:creationId xmlns:a16="http://schemas.microsoft.com/office/drawing/2014/main" id="{C0BCEBC6-56B8-4159-BC88-E612DB3CFAA6}"/>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9" name="CuadroTexto 1">
          <a:extLst>
            <a:ext uri="{FF2B5EF4-FFF2-40B4-BE49-F238E27FC236}">
              <a16:creationId xmlns:a16="http://schemas.microsoft.com/office/drawing/2014/main" id="{131E66B4-3DD5-489A-86AD-C85B956B3CB2}"/>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0" name="CuadroTexto 3">
          <a:extLst>
            <a:ext uri="{FF2B5EF4-FFF2-40B4-BE49-F238E27FC236}">
              <a16:creationId xmlns:a16="http://schemas.microsoft.com/office/drawing/2014/main" id="{5F4CFDD6-66AD-4BE7-957D-1359187C9DD9}"/>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1" name="CuadroTexto 4">
          <a:extLst>
            <a:ext uri="{FF2B5EF4-FFF2-40B4-BE49-F238E27FC236}">
              <a16:creationId xmlns:a16="http://schemas.microsoft.com/office/drawing/2014/main" id="{42D228FF-F733-4931-9C3D-0CACB9AFD2C8}"/>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2" name="CuadroTexto 621">
          <a:extLst>
            <a:ext uri="{FF2B5EF4-FFF2-40B4-BE49-F238E27FC236}">
              <a16:creationId xmlns:a16="http://schemas.microsoft.com/office/drawing/2014/main" id="{7D206C9B-1200-4A63-8A18-B662D2F2E9B1}"/>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3" name="CuadroTexto 3">
          <a:extLst>
            <a:ext uri="{FF2B5EF4-FFF2-40B4-BE49-F238E27FC236}">
              <a16:creationId xmlns:a16="http://schemas.microsoft.com/office/drawing/2014/main" id="{48D4336D-C1B9-4B07-A0B1-D1E8F4B7297E}"/>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4" name="CuadroTexto 4">
          <a:extLst>
            <a:ext uri="{FF2B5EF4-FFF2-40B4-BE49-F238E27FC236}">
              <a16:creationId xmlns:a16="http://schemas.microsoft.com/office/drawing/2014/main" id="{EDD84548-0774-41AA-B93E-7ABDFD27A295}"/>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5" name="CuadroTexto 1">
          <a:extLst>
            <a:ext uri="{FF2B5EF4-FFF2-40B4-BE49-F238E27FC236}">
              <a16:creationId xmlns:a16="http://schemas.microsoft.com/office/drawing/2014/main" id="{F1B9FBA6-C9C7-4236-82BA-00313032141F}"/>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6" name="CuadroTexto 3">
          <a:extLst>
            <a:ext uri="{FF2B5EF4-FFF2-40B4-BE49-F238E27FC236}">
              <a16:creationId xmlns:a16="http://schemas.microsoft.com/office/drawing/2014/main" id="{CC1431D8-1093-44E1-84E7-7EDF595D0235}"/>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7" name="CuadroTexto 4">
          <a:extLst>
            <a:ext uri="{FF2B5EF4-FFF2-40B4-BE49-F238E27FC236}">
              <a16:creationId xmlns:a16="http://schemas.microsoft.com/office/drawing/2014/main" id="{6C5C35F1-4E6F-461A-A334-A00EC85EA47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8" name="CuadroTexto 627">
          <a:extLst>
            <a:ext uri="{FF2B5EF4-FFF2-40B4-BE49-F238E27FC236}">
              <a16:creationId xmlns:a16="http://schemas.microsoft.com/office/drawing/2014/main" id="{DFADDEB6-3344-481C-B2A3-8045B5E09D11}"/>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9" name="CuadroTexto 3">
          <a:extLst>
            <a:ext uri="{FF2B5EF4-FFF2-40B4-BE49-F238E27FC236}">
              <a16:creationId xmlns:a16="http://schemas.microsoft.com/office/drawing/2014/main" id="{F59DFFEF-24A5-4651-A24C-FD8F3B3D1316}"/>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0" name="CuadroTexto 4">
          <a:extLst>
            <a:ext uri="{FF2B5EF4-FFF2-40B4-BE49-F238E27FC236}">
              <a16:creationId xmlns:a16="http://schemas.microsoft.com/office/drawing/2014/main" id="{A04D0719-0498-4472-B8F2-27098DB4C068}"/>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1" name="CuadroTexto 1">
          <a:extLst>
            <a:ext uri="{FF2B5EF4-FFF2-40B4-BE49-F238E27FC236}">
              <a16:creationId xmlns:a16="http://schemas.microsoft.com/office/drawing/2014/main" id="{F97763D1-7049-4BCB-A82A-89581C9A687A}"/>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2" name="CuadroTexto 3">
          <a:extLst>
            <a:ext uri="{FF2B5EF4-FFF2-40B4-BE49-F238E27FC236}">
              <a16:creationId xmlns:a16="http://schemas.microsoft.com/office/drawing/2014/main" id="{81D748B3-134E-4B1D-9E6F-49DB6CE9251F}"/>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3" name="CuadroTexto 4">
          <a:extLst>
            <a:ext uri="{FF2B5EF4-FFF2-40B4-BE49-F238E27FC236}">
              <a16:creationId xmlns:a16="http://schemas.microsoft.com/office/drawing/2014/main" id="{4FB1CEFB-803E-4C6F-8D3C-F95DE19C5DE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4" name="CuadroTexto 633">
          <a:extLst>
            <a:ext uri="{FF2B5EF4-FFF2-40B4-BE49-F238E27FC236}">
              <a16:creationId xmlns:a16="http://schemas.microsoft.com/office/drawing/2014/main" id="{CF8D5070-F4DA-49F3-9D5B-A4F876825EC1}"/>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5" name="CuadroTexto 3">
          <a:extLst>
            <a:ext uri="{FF2B5EF4-FFF2-40B4-BE49-F238E27FC236}">
              <a16:creationId xmlns:a16="http://schemas.microsoft.com/office/drawing/2014/main" id="{89AFEEA2-0A1B-4F62-AB07-335DBDACA051}"/>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6" name="CuadroTexto 4">
          <a:extLst>
            <a:ext uri="{FF2B5EF4-FFF2-40B4-BE49-F238E27FC236}">
              <a16:creationId xmlns:a16="http://schemas.microsoft.com/office/drawing/2014/main" id="{A1795206-6BC6-47F4-97AA-843EBDFE2CDD}"/>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7" name="CuadroTexto 1">
          <a:extLst>
            <a:ext uri="{FF2B5EF4-FFF2-40B4-BE49-F238E27FC236}">
              <a16:creationId xmlns:a16="http://schemas.microsoft.com/office/drawing/2014/main" id="{11846C21-7C34-4D62-8539-A31F4A0C5114}"/>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8" name="CuadroTexto 3">
          <a:extLst>
            <a:ext uri="{FF2B5EF4-FFF2-40B4-BE49-F238E27FC236}">
              <a16:creationId xmlns:a16="http://schemas.microsoft.com/office/drawing/2014/main" id="{E57681C7-5E75-42B7-942A-6C66326685C3}"/>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9" name="CuadroTexto 4">
          <a:extLst>
            <a:ext uri="{FF2B5EF4-FFF2-40B4-BE49-F238E27FC236}">
              <a16:creationId xmlns:a16="http://schemas.microsoft.com/office/drawing/2014/main" id="{43793A51-37A9-4E49-A852-3BD1F62E84B6}"/>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0" name="CuadroTexto 639">
          <a:extLst>
            <a:ext uri="{FF2B5EF4-FFF2-40B4-BE49-F238E27FC236}">
              <a16:creationId xmlns:a16="http://schemas.microsoft.com/office/drawing/2014/main" id="{8EF04358-D716-43BA-A7B2-1B711698DC6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1" name="CuadroTexto 3">
          <a:extLst>
            <a:ext uri="{FF2B5EF4-FFF2-40B4-BE49-F238E27FC236}">
              <a16:creationId xmlns:a16="http://schemas.microsoft.com/office/drawing/2014/main" id="{908E0793-C0AD-4D73-BE40-E392EF84820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2" name="CuadroTexto 4">
          <a:extLst>
            <a:ext uri="{FF2B5EF4-FFF2-40B4-BE49-F238E27FC236}">
              <a16:creationId xmlns:a16="http://schemas.microsoft.com/office/drawing/2014/main" id="{3544D07C-5B66-4B83-B83F-6517E30118F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3" name="CuadroTexto 1">
          <a:extLst>
            <a:ext uri="{FF2B5EF4-FFF2-40B4-BE49-F238E27FC236}">
              <a16:creationId xmlns:a16="http://schemas.microsoft.com/office/drawing/2014/main" id="{3C49E98F-015A-4BFE-A62E-3524093B573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4" name="CuadroTexto 3">
          <a:extLst>
            <a:ext uri="{FF2B5EF4-FFF2-40B4-BE49-F238E27FC236}">
              <a16:creationId xmlns:a16="http://schemas.microsoft.com/office/drawing/2014/main" id="{3BDE0297-2752-4961-A93E-3D375E01210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5" name="CuadroTexto 4">
          <a:extLst>
            <a:ext uri="{FF2B5EF4-FFF2-40B4-BE49-F238E27FC236}">
              <a16:creationId xmlns:a16="http://schemas.microsoft.com/office/drawing/2014/main" id="{8A4276B3-C1AF-4564-BA42-F770CE307FF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6" name="CuadroTexto 645">
          <a:extLst>
            <a:ext uri="{FF2B5EF4-FFF2-40B4-BE49-F238E27FC236}">
              <a16:creationId xmlns:a16="http://schemas.microsoft.com/office/drawing/2014/main" id="{C21558B1-A74E-4EC0-B478-7CA9AB023E5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7" name="CuadroTexto 3">
          <a:extLst>
            <a:ext uri="{FF2B5EF4-FFF2-40B4-BE49-F238E27FC236}">
              <a16:creationId xmlns:a16="http://schemas.microsoft.com/office/drawing/2014/main" id="{0753D186-6FB6-4B87-BE48-00D3CCF60D6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8" name="CuadroTexto 4">
          <a:extLst>
            <a:ext uri="{FF2B5EF4-FFF2-40B4-BE49-F238E27FC236}">
              <a16:creationId xmlns:a16="http://schemas.microsoft.com/office/drawing/2014/main" id="{18C85E71-C233-4091-8F29-D9DDF4149AA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9" name="CuadroTexto 1">
          <a:extLst>
            <a:ext uri="{FF2B5EF4-FFF2-40B4-BE49-F238E27FC236}">
              <a16:creationId xmlns:a16="http://schemas.microsoft.com/office/drawing/2014/main" id="{639F484C-D862-4D6B-B911-731594A5976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0" name="CuadroTexto 3">
          <a:extLst>
            <a:ext uri="{FF2B5EF4-FFF2-40B4-BE49-F238E27FC236}">
              <a16:creationId xmlns:a16="http://schemas.microsoft.com/office/drawing/2014/main" id="{56CF93D0-CABC-44A3-83CD-F910C2EA2E1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1" name="CuadroTexto 4">
          <a:extLst>
            <a:ext uri="{FF2B5EF4-FFF2-40B4-BE49-F238E27FC236}">
              <a16:creationId xmlns:a16="http://schemas.microsoft.com/office/drawing/2014/main" id="{092D0BF0-4438-41EE-BD6D-4AA6D3BB9676}"/>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2" name="CuadroTexto 651">
          <a:extLst>
            <a:ext uri="{FF2B5EF4-FFF2-40B4-BE49-F238E27FC236}">
              <a16:creationId xmlns:a16="http://schemas.microsoft.com/office/drawing/2014/main" id="{99B6DC8D-4127-4DA7-8FE2-2A4E206E42E6}"/>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3" name="CuadroTexto 3">
          <a:extLst>
            <a:ext uri="{FF2B5EF4-FFF2-40B4-BE49-F238E27FC236}">
              <a16:creationId xmlns:a16="http://schemas.microsoft.com/office/drawing/2014/main" id="{DFE45BF4-5036-4A59-AD07-1B0B785B341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4" name="CuadroTexto 4">
          <a:extLst>
            <a:ext uri="{FF2B5EF4-FFF2-40B4-BE49-F238E27FC236}">
              <a16:creationId xmlns:a16="http://schemas.microsoft.com/office/drawing/2014/main" id="{0A3BEAC7-25AC-403D-BCDD-62B752854E0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5" name="CuadroTexto 1">
          <a:extLst>
            <a:ext uri="{FF2B5EF4-FFF2-40B4-BE49-F238E27FC236}">
              <a16:creationId xmlns:a16="http://schemas.microsoft.com/office/drawing/2014/main" id="{E8E42ECC-3D0C-464F-B95C-8BD5B5707A2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6" name="CuadroTexto 3">
          <a:extLst>
            <a:ext uri="{FF2B5EF4-FFF2-40B4-BE49-F238E27FC236}">
              <a16:creationId xmlns:a16="http://schemas.microsoft.com/office/drawing/2014/main" id="{9A8EBF97-29B4-475F-9982-AA9C7B46116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7" name="CuadroTexto 4">
          <a:extLst>
            <a:ext uri="{FF2B5EF4-FFF2-40B4-BE49-F238E27FC236}">
              <a16:creationId xmlns:a16="http://schemas.microsoft.com/office/drawing/2014/main" id="{37034605-4B62-44D2-9603-821EFC3845D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8" name="CuadroTexto 657">
          <a:extLst>
            <a:ext uri="{FF2B5EF4-FFF2-40B4-BE49-F238E27FC236}">
              <a16:creationId xmlns:a16="http://schemas.microsoft.com/office/drawing/2014/main" id="{F6691906-3A59-413A-8E1B-E8B48880157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9" name="CuadroTexto 3">
          <a:extLst>
            <a:ext uri="{FF2B5EF4-FFF2-40B4-BE49-F238E27FC236}">
              <a16:creationId xmlns:a16="http://schemas.microsoft.com/office/drawing/2014/main" id="{C29BB2DD-8D7F-42F0-93E3-2ED3E0CF71D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0" name="CuadroTexto 4">
          <a:extLst>
            <a:ext uri="{FF2B5EF4-FFF2-40B4-BE49-F238E27FC236}">
              <a16:creationId xmlns:a16="http://schemas.microsoft.com/office/drawing/2014/main" id="{D6ECE615-D82E-46B1-A5A5-15FF29BE225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1" name="CuadroTexto 1">
          <a:extLst>
            <a:ext uri="{FF2B5EF4-FFF2-40B4-BE49-F238E27FC236}">
              <a16:creationId xmlns:a16="http://schemas.microsoft.com/office/drawing/2014/main" id="{4771C2AB-84AE-4C04-BE1A-343CB130F10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2" name="CuadroTexto 3">
          <a:extLst>
            <a:ext uri="{FF2B5EF4-FFF2-40B4-BE49-F238E27FC236}">
              <a16:creationId xmlns:a16="http://schemas.microsoft.com/office/drawing/2014/main" id="{2877C7C9-2D6D-411E-BF8D-ED0C6B099CC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3" name="CuadroTexto 4">
          <a:extLst>
            <a:ext uri="{FF2B5EF4-FFF2-40B4-BE49-F238E27FC236}">
              <a16:creationId xmlns:a16="http://schemas.microsoft.com/office/drawing/2014/main" id="{316005F7-9930-4275-B626-5A74EDD193B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4" name="CuadroTexto 663">
          <a:extLst>
            <a:ext uri="{FF2B5EF4-FFF2-40B4-BE49-F238E27FC236}">
              <a16:creationId xmlns:a16="http://schemas.microsoft.com/office/drawing/2014/main" id="{046BB814-25A1-4776-9754-72C2D0F9161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5" name="CuadroTexto 3">
          <a:extLst>
            <a:ext uri="{FF2B5EF4-FFF2-40B4-BE49-F238E27FC236}">
              <a16:creationId xmlns:a16="http://schemas.microsoft.com/office/drawing/2014/main" id="{0C1DAEB7-0123-4F0C-B71A-5CB7C0625506}"/>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6" name="CuadroTexto 4">
          <a:extLst>
            <a:ext uri="{FF2B5EF4-FFF2-40B4-BE49-F238E27FC236}">
              <a16:creationId xmlns:a16="http://schemas.microsoft.com/office/drawing/2014/main" id="{DECDC26F-6ABB-429E-9072-AEDDDE980FF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7" name="CuadroTexto 1">
          <a:extLst>
            <a:ext uri="{FF2B5EF4-FFF2-40B4-BE49-F238E27FC236}">
              <a16:creationId xmlns:a16="http://schemas.microsoft.com/office/drawing/2014/main" id="{094E9278-DCEA-47A6-AA6F-2A163FE2EE8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8" name="CuadroTexto 3">
          <a:extLst>
            <a:ext uri="{FF2B5EF4-FFF2-40B4-BE49-F238E27FC236}">
              <a16:creationId xmlns:a16="http://schemas.microsoft.com/office/drawing/2014/main" id="{D759D1CB-E5A7-4694-BE86-DDA10840859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9" name="CuadroTexto 4">
          <a:extLst>
            <a:ext uri="{FF2B5EF4-FFF2-40B4-BE49-F238E27FC236}">
              <a16:creationId xmlns:a16="http://schemas.microsoft.com/office/drawing/2014/main" id="{D641C0FB-5891-4AD1-AAF3-35554EC3430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0" name="CuadroTexto 669">
          <a:extLst>
            <a:ext uri="{FF2B5EF4-FFF2-40B4-BE49-F238E27FC236}">
              <a16:creationId xmlns:a16="http://schemas.microsoft.com/office/drawing/2014/main" id="{2D843D6D-9A25-436E-BB78-377AAF5A094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1" name="CuadroTexto 3">
          <a:extLst>
            <a:ext uri="{FF2B5EF4-FFF2-40B4-BE49-F238E27FC236}">
              <a16:creationId xmlns:a16="http://schemas.microsoft.com/office/drawing/2014/main" id="{E343C305-5F17-47DB-9D40-CC53FE453BB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2" name="CuadroTexto 4">
          <a:extLst>
            <a:ext uri="{FF2B5EF4-FFF2-40B4-BE49-F238E27FC236}">
              <a16:creationId xmlns:a16="http://schemas.microsoft.com/office/drawing/2014/main" id="{ED8FF0BA-2BA9-4EA2-915C-38F27625AE1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3" name="CuadroTexto 1">
          <a:extLst>
            <a:ext uri="{FF2B5EF4-FFF2-40B4-BE49-F238E27FC236}">
              <a16:creationId xmlns:a16="http://schemas.microsoft.com/office/drawing/2014/main" id="{0E36CFA8-4D22-4220-9F7A-CA44CD20033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4" name="CuadroTexto 3">
          <a:extLst>
            <a:ext uri="{FF2B5EF4-FFF2-40B4-BE49-F238E27FC236}">
              <a16:creationId xmlns:a16="http://schemas.microsoft.com/office/drawing/2014/main" id="{40A917E9-1EE2-4CFF-85E9-67FCA13A9CA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5" name="CuadroTexto 4">
          <a:extLst>
            <a:ext uri="{FF2B5EF4-FFF2-40B4-BE49-F238E27FC236}">
              <a16:creationId xmlns:a16="http://schemas.microsoft.com/office/drawing/2014/main" id="{80C69D18-B110-4420-BB21-B610915197E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6" name="CuadroTexto 675">
          <a:extLst>
            <a:ext uri="{FF2B5EF4-FFF2-40B4-BE49-F238E27FC236}">
              <a16:creationId xmlns:a16="http://schemas.microsoft.com/office/drawing/2014/main" id="{EED9148A-060E-4D3F-A47A-7EBFBFC59E5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7" name="CuadroTexto 3">
          <a:extLst>
            <a:ext uri="{FF2B5EF4-FFF2-40B4-BE49-F238E27FC236}">
              <a16:creationId xmlns:a16="http://schemas.microsoft.com/office/drawing/2014/main" id="{F7535EB9-8046-4DD6-9F06-05477F12761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8" name="CuadroTexto 4">
          <a:extLst>
            <a:ext uri="{FF2B5EF4-FFF2-40B4-BE49-F238E27FC236}">
              <a16:creationId xmlns:a16="http://schemas.microsoft.com/office/drawing/2014/main" id="{1DEE3152-6BC1-4683-8EAF-ABF41141FBF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9" name="CuadroTexto 1">
          <a:extLst>
            <a:ext uri="{FF2B5EF4-FFF2-40B4-BE49-F238E27FC236}">
              <a16:creationId xmlns:a16="http://schemas.microsoft.com/office/drawing/2014/main" id="{9C9437E4-5212-48C4-9096-1759D71FA99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0" name="CuadroTexto 3">
          <a:extLst>
            <a:ext uri="{FF2B5EF4-FFF2-40B4-BE49-F238E27FC236}">
              <a16:creationId xmlns:a16="http://schemas.microsoft.com/office/drawing/2014/main" id="{7F9EFC90-620F-4C3E-B2BC-98D254518D1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1" name="CuadroTexto 4">
          <a:extLst>
            <a:ext uri="{FF2B5EF4-FFF2-40B4-BE49-F238E27FC236}">
              <a16:creationId xmlns:a16="http://schemas.microsoft.com/office/drawing/2014/main" id="{6DCCDD22-EE63-41C7-B3A9-F954BC9C451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2" name="CuadroTexto 681">
          <a:extLst>
            <a:ext uri="{FF2B5EF4-FFF2-40B4-BE49-F238E27FC236}">
              <a16:creationId xmlns:a16="http://schemas.microsoft.com/office/drawing/2014/main" id="{77417B6C-250C-4A11-8D9B-D5DFCE85817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3" name="CuadroTexto 3">
          <a:extLst>
            <a:ext uri="{FF2B5EF4-FFF2-40B4-BE49-F238E27FC236}">
              <a16:creationId xmlns:a16="http://schemas.microsoft.com/office/drawing/2014/main" id="{7C94694F-6EF7-4753-8F79-81DB3CD5A7AA}"/>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4" name="CuadroTexto 4">
          <a:extLst>
            <a:ext uri="{FF2B5EF4-FFF2-40B4-BE49-F238E27FC236}">
              <a16:creationId xmlns:a16="http://schemas.microsoft.com/office/drawing/2014/main" id="{08359771-866F-4563-9A2A-5092A4BACC1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5" name="CuadroTexto 1">
          <a:extLst>
            <a:ext uri="{FF2B5EF4-FFF2-40B4-BE49-F238E27FC236}">
              <a16:creationId xmlns:a16="http://schemas.microsoft.com/office/drawing/2014/main" id="{CCBACBFC-0DDB-4B7C-9F35-7BC13B77DEA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6" name="CuadroTexto 3">
          <a:extLst>
            <a:ext uri="{FF2B5EF4-FFF2-40B4-BE49-F238E27FC236}">
              <a16:creationId xmlns:a16="http://schemas.microsoft.com/office/drawing/2014/main" id="{A58C27CD-2AB7-4233-82B9-2DBBAC2EC5AA}"/>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7" name="CuadroTexto 4">
          <a:extLst>
            <a:ext uri="{FF2B5EF4-FFF2-40B4-BE49-F238E27FC236}">
              <a16:creationId xmlns:a16="http://schemas.microsoft.com/office/drawing/2014/main" id="{FFBE3992-2948-4595-8545-111FC5B0450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8" name="CuadroTexto 687">
          <a:extLst>
            <a:ext uri="{FF2B5EF4-FFF2-40B4-BE49-F238E27FC236}">
              <a16:creationId xmlns:a16="http://schemas.microsoft.com/office/drawing/2014/main" id="{BC46F551-EFAF-40F6-BE3A-39FB269414FA}"/>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9" name="CuadroTexto 3">
          <a:extLst>
            <a:ext uri="{FF2B5EF4-FFF2-40B4-BE49-F238E27FC236}">
              <a16:creationId xmlns:a16="http://schemas.microsoft.com/office/drawing/2014/main" id="{2A35DC69-485C-4D29-86EE-C119D8A0297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0" name="CuadroTexto 4">
          <a:extLst>
            <a:ext uri="{FF2B5EF4-FFF2-40B4-BE49-F238E27FC236}">
              <a16:creationId xmlns:a16="http://schemas.microsoft.com/office/drawing/2014/main" id="{73D75AE8-85D6-4CFC-8B8F-D0F4A52C6FA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1" name="CuadroTexto 1">
          <a:extLst>
            <a:ext uri="{FF2B5EF4-FFF2-40B4-BE49-F238E27FC236}">
              <a16:creationId xmlns:a16="http://schemas.microsoft.com/office/drawing/2014/main" id="{019A7BB1-7CE1-47CA-9268-CA3A033716D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2" name="CuadroTexto 3">
          <a:extLst>
            <a:ext uri="{FF2B5EF4-FFF2-40B4-BE49-F238E27FC236}">
              <a16:creationId xmlns:a16="http://schemas.microsoft.com/office/drawing/2014/main" id="{FE7FB969-77B4-4146-9F6A-1C4BD9512B1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3" name="CuadroTexto 4">
          <a:extLst>
            <a:ext uri="{FF2B5EF4-FFF2-40B4-BE49-F238E27FC236}">
              <a16:creationId xmlns:a16="http://schemas.microsoft.com/office/drawing/2014/main" id="{E42D2044-120A-495C-A41F-EFF17EAB26B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4" name="CuadroTexto 693">
          <a:extLst>
            <a:ext uri="{FF2B5EF4-FFF2-40B4-BE49-F238E27FC236}">
              <a16:creationId xmlns:a16="http://schemas.microsoft.com/office/drawing/2014/main" id="{E3D1A677-65DC-495E-8461-EEB0B32ACF4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5" name="CuadroTexto 3">
          <a:extLst>
            <a:ext uri="{FF2B5EF4-FFF2-40B4-BE49-F238E27FC236}">
              <a16:creationId xmlns:a16="http://schemas.microsoft.com/office/drawing/2014/main" id="{3A899B6A-5484-43AF-A68D-BC1309E97D5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6" name="CuadroTexto 4">
          <a:extLst>
            <a:ext uri="{FF2B5EF4-FFF2-40B4-BE49-F238E27FC236}">
              <a16:creationId xmlns:a16="http://schemas.microsoft.com/office/drawing/2014/main" id="{544D8BE1-5897-43FA-A473-C9AF9CD6E83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7" name="CuadroTexto 1">
          <a:extLst>
            <a:ext uri="{FF2B5EF4-FFF2-40B4-BE49-F238E27FC236}">
              <a16:creationId xmlns:a16="http://schemas.microsoft.com/office/drawing/2014/main" id="{AC57037A-117A-4E8B-B6CB-BAE122C3283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8" name="CuadroTexto 3">
          <a:extLst>
            <a:ext uri="{FF2B5EF4-FFF2-40B4-BE49-F238E27FC236}">
              <a16:creationId xmlns:a16="http://schemas.microsoft.com/office/drawing/2014/main" id="{B3876D60-9DB9-4FD7-B454-EA1355DA96E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9" name="CuadroTexto 4">
          <a:extLst>
            <a:ext uri="{FF2B5EF4-FFF2-40B4-BE49-F238E27FC236}">
              <a16:creationId xmlns:a16="http://schemas.microsoft.com/office/drawing/2014/main" id="{EF3C476A-CDFF-4462-8CED-903001CFBA36}"/>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0" name="CuadroTexto 699">
          <a:extLst>
            <a:ext uri="{FF2B5EF4-FFF2-40B4-BE49-F238E27FC236}">
              <a16:creationId xmlns:a16="http://schemas.microsoft.com/office/drawing/2014/main" id="{27A11C6A-EED1-4203-A69A-189F5A0467A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1" name="CuadroTexto 3">
          <a:extLst>
            <a:ext uri="{FF2B5EF4-FFF2-40B4-BE49-F238E27FC236}">
              <a16:creationId xmlns:a16="http://schemas.microsoft.com/office/drawing/2014/main" id="{4C582C1B-E8C6-46D4-8167-6C9C4E09D1C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2" name="CuadroTexto 4">
          <a:extLst>
            <a:ext uri="{FF2B5EF4-FFF2-40B4-BE49-F238E27FC236}">
              <a16:creationId xmlns:a16="http://schemas.microsoft.com/office/drawing/2014/main" id="{821A6C7C-BA11-4476-90A6-8B602EF3C1F6}"/>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3" name="CuadroTexto 1">
          <a:extLst>
            <a:ext uri="{FF2B5EF4-FFF2-40B4-BE49-F238E27FC236}">
              <a16:creationId xmlns:a16="http://schemas.microsoft.com/office/drawing/2014/main" id="{31089777-C18E-4671-B8C7-D8F7D3F8B27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4" name="CuadroTexto 3">
          <a:extLst>
            <a:ext uri="{FF2B5EF4-FFF2-40B4-BE49-F238E27FC236}">
              <a16:creationId xmlns:a16="http://schemas.microsoft.com/office/drawing/2014/main" id="{D8521B83-34EF-46B6-A0D3-7E400ABAA69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5" name="CuadroTexto 4">
          <a:extLst>
            <a:ext uri="{FF2B5EF4-FFF2-40B4-BE49-F238E27FC236}">
              <a16:creationId xmlns:a16="http://schemas.microsoft.com/office/drawing/2014/main" id="{6956CC92-7694-49D1-8E1F-EFDFFC9EAFC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6" name="CuadroTexto 705">
          <a:extLst>
            <a:ext uri="{FF2B5EF4-FFF2-40B4-BE49-F238E27FC236}">
              <a16:creationId xmlns:a16="http://schemas.microsoft.com/office/drawing/2014/main" id="{D4FD52F3-742D-4824-9E01-1AF89E67BCC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7" name="CuadroTexto 3">
          <a:extLst>
            <a:ext uri="{FF2B5EF4-FFF2-40B4-BE49-F238E27FC236}">
              <a16:creationId xmlns:a16="http://schemas.microsoft.com/office/drawing/2014/main" id="{76DE20CE-D2B4-4728-B631-D7E066EE66C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8" name="CuadroTexto 4">
          <a:extLst>
            <a:ext uri="{FF2B5EF4-FFF2-40B4-BE49-F238E27FC236}">
              <a16:creationId xmlns:a16="http://schemas.microsoft.com/office/drawing/2014/main" id="{09916881-ABE5-411B-8A02-1B38A52915A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9" name="CuadroTexto 1">
          <a:extLst>
            <a:ext uri="{FF2B5EF4-FFF2-40B4-BE49-F238E27FC236}">
              <a16:creationId xmlns:a16="http://schemas.microsoft.com/office/drawing/2014/main" id="{A278792E-A80A-470C-9866-F48DFE84F7C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0" name="CuadroTexto 3">
          <a:extLst>
            <a:ext uri="{FF2B5EF4-FFF2-40B4-BE49-F238E27FC236}">
              <a16:creationId xmlns:a16="http://schemas.microsoft.com/office/drawing/2014/main" id="{E030652C-E0A6-498C-AA2E-212CC70F2E0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1" name="CuadroTexto 4">
          <a:extLst>
            <a:ext uri="{FF2B5EF4-FFF2-40B4-BE49-F238E27FC236}">
              <a16:creationId xmlns:a16="http://schemas.microsoft.com/office/drawing/2014/main" id="{D78AD1A6-0B21-4C4B-9CC0-CAD601BA68D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2" name="CuadroTexto 711">
          <a:extLst>
            <a:ext uri="{FF2B5EF4-FFF2-40B4-BE49-F238E27FC236}">
              <a16:creationId xmlns:a16="http://schemas.microsoft.com/office/drawing/2014/main" id="{B6AB25AB-0E61-4907-8254-243A5E7C028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3" name="CuadroTexto 3">
          <a:extLst>
            <a:ext uri="{FF2B5EF4-FFF2-40B4-BE49-F238E27FC236}">
              <a16:creationId xmlns:a16="http://schemas.microsoft.com/office/drawing/2014/main" id="{FA074131-327C-496C-952E-0056C8DE817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4" name="CuadroTexto 4">
          <a:extLst>
            <a:ext uri="{FF2B5EF4-FFF2-40B4-BE49-F238E27FC236}">
              <a16:creationId xmlns:a16="http://schemas.microsoft.com/office/drawing/2014/main" id="{E2824F08-060F-47DF-AE17-1DC9790ACA4A}"/>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5" name="CuadroTexto 1">
          <a:extLst>
            <a:ext uri="{FF2B5EF4-FFF2-40B4-BE49-F238E27FC236}">
              <a16:creationId xmlns:a16="http://schemas.microsoft.com/office/drawing/2014/main" id="{7C61D1C4-2552-444D-9D7B-3926CE7FA10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6" name="CuadroTexto 3">
          <a:extLst>
            <a:ext uri="{FF2B5EF4-FFF2-40B4-BE49-F238E27FC236}">
              <a16:creationId xmlns:a16="http://schemas.microsoft.com/office/drawing/2014/main" id="{EE167278-C0F1-47B3-A2CC-EE27E4E27B2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7" name="CuadroTexto 4">
          <a:extLst>
            <a:ext uri="{FF2B5EF4-FFF2-40B4-BE49-F238E27FC236}">
              <a16:creationId xmlns:a16="http://schemas.microsoft.com/office/drawing/2014/main" id="{AD4F455A-3965-453D-81C5-34ADED7C75E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8" name="CuadroTexto 717">
          <a:extLst>
            <a:ext uri="{FF2B5EF4-FFF2-40B4-BE49-F238E27FC236}">
              <a16:creationId xmlns:a16="http://schemas.microsoft.com/office/drawing/2014/main" id="{90BBA73C-5898-4378-B562-613D844562D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9" name="CuadroTexto 3">
          <a:extLst>
            <a:ext uri="{FF2B5EF4-FFF2-40B4-BE49-F238E27FC236}">
              <a16:creationId xmlns:a16="http://schemas.microsoft.com/office/drawing/2014/main" id="{011C87C0-2AF8-4FE1-B970-7ECEB1EF548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0" name="CuadroTexto 4">
          <a:extLst>
            <a:ext uri="{FF2B5EF4-FFF2-40B4-BE49-F238E27FC236}">
              <a16:creationId xmlns:a16="http://schemas.microsoft.com/office/drawing/2014/main" id="{1172E3E1-F734-4407-A290-F229E9FF0C5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1" name="CuadroTexto 1">
          <a:extLst>
            <a:ext uri="{FF2B5EF4-FFF2-40B4-BE49-F238E27FC236}">
              <a16:creationId xmlns:a16="http://schemas.microsoft.com/office/drawing/2014/main" id="{CD90D69B-BE14-4801-BF53-A027B6A301B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2" name="CuadroTexto 3">
          <a:extLst>
            <a:ext uri="{FF2B5EF4-FFF2-40B4-BE49-F238E27FC236}">
              <a16:creationId xmlns:a16="http://schemas.microsoft.com/office/drawing/2014/main" id="{789EB5F4-0272-4671-B755-3FB2CE0640D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3" name="CuadroTexto 4">
          <a:extLst>
            <a:ext uri="{FF2B5EF4-FFF2-40B4-BE49-F238E27FC236}">
              <a16:creationId xmlns:a16="http://schemas.microsoft.com/office/drawing/2014/main" id="{C304AD0E-636B-4CC6-A630-7B8A6AC86BF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4" name="CuadroTexto 723">
          <a:extLst>
            <a:ext uri="{FF2B5EF4-FFF2-40B4-BE49-F238E27FC236}">
              <a16:creationId xmlns:a16="http://schemas.microsoft.com/office/drawing/2014/main" id="{06F08B14-8276-40C2-AFB7-AF4ABF6D0DF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5" name="CuadroTexto 3">
          <a:extLst>
            <a:ext uri="{FF2B5EF4-FFF2-40B4-BE49-F238E27FC236}">
              <a16:creationId xmlns:a16="http://schemas.microsoft.com/office/drawing/2014/main" id="{EBDF5E37-AE98-4AE0-BC55-2517E957C63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6" name="CuadroTexto 4">
          <a:extLst>
            <a:ext uri="{FF2B5EF4-FFF2-40B4-BE49-F238E27FC236}">
              <a16:creationId xmlns:a16="http://schemas.microsoft.com/office/drawing/2014/main" id="{16C5389C-3149-4610-9C8D-5A89E5EDDB6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7" name="CuadroTexto 1">
          <a:extLst>
            <a:ext uri="{FF2B5EF4-FFF2-40B4-BE49-F238E27FC236}">
              <a16:creationId xmlns:a16="http://schemas.microsoft.com/office/drawing/2014/main" id="{93BFD157-F211-4A2C-B90D-E121D8F7D73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8" name="CuadroTexto 3">
          <a:extLst>
            <a:ext uri="{FF2B5EF4-FFF2-40B4-BE49-F238E27FC236}">
              <a16:creationId xmlns:a16="http://schemas.microsoft.com/office/drawing/2014/main" id="{53DF6D06-56B9-41C7-A31D-471BDAD7F67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9" name="CuadroTexto 4">
          <a:extLst>
            <a:ext uri="{FF2B5EF4-FFF2-40B4-BE49-F238E27FC236}">
              <a16:creationId xmlns:a16="http://schemas.microsoft.com/office/drawing/2014/main" id="{95E6BDB5-6B2B-4966-A1D0-630E7A870EB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0" name="CuadroTexto 729">
          <a:extLst>
            <a:ext uri="{FF2B5EF4-FFF2-40B4-BE49-F238E27FC236}">
              <a16:creationId xmlns:a16="http://schemas.microsoft.com/office/drawing/2014/main" id="{0E46892C-89E1-4A7D-BD57-22EDB9F7A34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1" name="CuadroTexto 3">
          <a:extLst>
            <a:ext uri="{FF2B5EF4-FFF2-40B4-BE49-F238E27FC236}">
              <a16:creationId xmlns:a16="http://schemas.microsoft.com/office/drawing/2014/main" id="{82E476E1-8031-49E2-94C5-C6E2B919D6C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2" name="CuadroTexto 4">
          <a:extLst>
            <a:ext uri="{FF2B5EF4-FFF2-40B4-BE49-F238E27FC236}">
              <a16:creationId xmlns:a16="http://schemas.microsoft.com/office/drawing/2014/main" id="{6E4FCC54-181F-4257-8D8C-B36C23A8E76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3" name="CuadroTexto 1">
          <a:extLst>
            <a:ext uri="{FF2B5EF4-FFF2-40B4-BE49-F238E27FC236}">
              <a16:creationId xmlns:a16="http://schemas.microsoft.com/office/drawing/2014/main" id="{C6C1546A-04DC-4710-ABE4-0799D2A7EEE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4" name="CuadroTexto 3">
          <a:extLst>
            <a:ext uri="{FF2B5EF4-FFF2-40B4-BE49-F238E27FC236}">
              <a16:creationId xmlns:a16="http://schemas.microsoft.com/office/drawing/2014/main" id="{DAD429D7-4C4A-4FFB-B127-F6D41D4B6F0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5" name="CuadroTexto 4">
          <a:extLst>
            <a:ext uri="{FF2B5EF4-FFF2-40B4-BE49-F238E27FC236}">
              <a16:creationId xmlns:a16="http://schemas.microsoft.com/office/drawing/2014/main" id="{CF53C822-9C58-4069-8968-B83CD00C5BB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6" name="CuadroTexto 735">
          <a:extLst>
            <a:ext uri="{FF2B5EF4-FFF2-40B4-BE49-F238E27FC236}">
              <a16:creationId xmlns:a16="http://schemas.microsoft.com/office/drawing/2014/main" id="{3BEF77E7-3269-46F6-B318-49F777C6332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7" name="CuadroTexto 3">
          <a:extLst>
            <a:ext uri="{FF2B5EF4-FFF2-40B4-BE49-F238E27FC236}">
              <a16:creationId xmlns:a16="http://schemas.microsoft.com/office/drawing/2014/main" id="{5A2B1CFA-8275-4A52-B276-1824124AD58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8" name="CuadroTexto 4">
          <a:extLst>
            <a:ext uri="{FF2B5EF4-FFF2-40B4-BE49-F238E27FC236}">
              <a16:creationId xmlns:a16="http://schemas.microsoft.com/office/drawing/2014/main" id="{94DF7DAE-BD51-48D7-90B2-ABB384D1034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9" name="CuadroTexto 1">
          <a:extLst>
            <a:ext uri="{FF2B5EF4-FFF2-40B4-BE49-F238E27FC236}">
              <a16:creationId xmlns:a16="http://schemas.microsoft.com/office/drawing/2014/main" id="{751EB616-7427-4F6A-A884-F483830401C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0" name="CuadroTexto 3">
          <a:extLst>
            <a:ext uri="{FF2B5EF4-FFF2-40B4-BE49-F238E27FC236}">
              <a16:creationId xmlns:a16="http://schemas.microsoft.com/office/drawing/2014/main" id="{F7046F41-340E-43F3-A863-6C1B9E36243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1" name="CuadroTexto 4">
          <a:extLst>
            <a:ext uri="{FF2B5EF4-FFF2-40B4-BE49-F238E27FC236}">
              <a16:creationId xmlns:a16="http://schemas.microsoft.com/office/drawing/2014/main" id="{B595A709-6394-4735-AB42-3A2CB66E37D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2" name="CuadroTexto 741">
          <a:extLst>
            <a:ext uri="{FF2B5EF4-FFF2-40B4-BE49-F238E27FC236}">
              <a16:creationId xmlns:a16="http://schemas.microsoft.com/office/drawing/2014/main" id="{63B9225F-3489-4167-AF83-3F90C0602D4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3" name="CuadroTexto 3">
          <a:extLst>
            <a:ext uri="{FF2B5EF4-FFF2-40B4-BE49-F238E27FC236}">
              <a16:creationId xmlns:a16="http://schemas.microsoft.com/office/drawing/2014/main" id="{BEB6B1A6-8222-47AC-824A-77E853875AE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4" name="CuadroTexto 4">
          <a:extLst>
            <a:ext uri="{FF2B5EF4-FFF2-40B4-BE49-F238E27FC236}">
              <a16:creationId xmlns:a16="http://schemas.microsoft.com/office/drawing/2014/main" id="{BED88E6D-B445-4693-AC1D-B33C6A655F8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5" name="CuadroTexto 1">
          <a:extLst>
            <a:ext uri="{FF2B5EF4-FFF2-40B4-BE49-F238E27FC236}">
              <a16:creationId xmlns:a16="http://schemas.microsoft.com/office/drawing/2014/main" id="{A1626334-F9DB-4445-9575-178058A927A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6" name="CuadroTexto 3">
          <a:extLst>
            <a:ext uri="{FF2B5EF4-FFF2-40B4-BE49-F238E27FC236}">
              <a16:creationId xmlns:a16="http://schemas.microsoft.com/office/drawing/2014/main" id="{12C651D6-E42C-40E5-A6CB-72BA7FEC0CC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7" name="CuadroTexto 4">
          <a:extLst>
            <a:ext uri="{FF2B5EF4-FFF2-40B4-BE49-F238E27FC236}">
              <a16:creationId xmlns:a16="http://schemas.microsoft.com/office/drawing/2014/main" id="{61173982-FAB0-4884-A7B5-E99B9A521CF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8" name="CuadroTexto 747">
          <a:extLst>
            <a:ext uri="{FF2B5EF4-FFF2-40B4-BE49-F238E27FC236}">
              <a16:creationId xmlns:a16="http://schemas.microsoft.com/office/drawing/2014/main" id="{AC1D938D-A030-4D80-87AB-979C870B85D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9" name="CuadroTexto 3">
          <a:extLst>
            <a:ext uri="{FF2B5EF4-FFF2-40B4-BE49-F238E27FC236}">
              <a16:creationId xmlns:a16="http://schemas.microsoft.com/office/drawing/2014/main" id="{9950038A-691E-454E-9653-DE9D5029E70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0" name="CuadroTexto 4">
          <a:extLst>
            <a:ext uri="{FF2B5EF4-FFF2-40B4-BE49-F238E27FC236}">
              <a16:creationId xmlns:a16="http://schemas.microsoft.com/office/drawing/2014/main" id="{E7FF57A6-9744-499C-A372-81AC1F06DA8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1" name="CuadroTexto 1">
          <a:extLst>
            <a:ext uri="{FF2B5EF4-FFF2-40B4-BE49-F238E27FC236}">
              <a16:creationId xmlns:a16="http://schemas.microsoft.com/office/drawing/2014/main" id="{088C9CBF-41BC-431B-B8A6-19D7FA5674C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2" name="CuadroTexto 3">
          <a:extLst>
            <a:ext uri="{FF2B5EF4-FFF2-40B4-BE49-F238E27FC236}">
              <a16:creationId xmlns:a16="http://schemas.microsoft.com/office/drawing/2014/main" id="{C1DEABDE-FE3E-4B3B-9166-5D7D03425A5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3" name="CuadroTexto 4">
          <a:extLst>
            <a:ext uri="{FF2B5EF4-FFF2-40B4-BE49-F238E27FC236}">
              <a16:creationId xmlns:a16="http://schemas.microsoft.com/office/drawing/2014/main" id="{6CC9FE39-FABC-4BC9-A643-638AB51AD35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4" name="CuadroTexto 753">
          <a:extLst>
            <a:ext uri="{FF2B5EF4-FFF2-40B4-BE49-F238E27FC236}">
              <a16:creationId xmlns:a16="http://schemas.microsoft.com/office/drawing/2014/main" id="{B076031B-3D35-426E-93A3-A1B04211BB8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5" name="CuadroTexto 3">
          <a:extLst>
            <a:ext uri="{FF2B5EF4-FFF2-40B4-BE49-F238E27FC236}">
              <a16:creationId xmlns:a16="http://schemas.microsoft.com/office/drawing/2014/main" id="{64EDEFAE-0679-49C1-9780-7340E23EC35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6" name="CuadroTexto 4">
          <a:extLst>
            <a:ext uri="{FF2B5EF4-FFF2-40B4-BE49-F238E27FC236}">
              <a16:creationId xmlns:a16="http://schemas.microsoft.com/office/drawing/2014/main" id="{F1493B46-B6E6-469D-8A83-0FD04912E4D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7" name="CuadroTexto 1">
          <a:extLst>
            <a:ext uri="{FF2B5EF4-FFF2-40B4-BE49-F238E27FC236}">
              <a16:creationId xmlns:a16="http://schemas.microsoft.com/office/drawing/2014/main" id="{F80BEAB8-6F49-4B15-A681-EF202883EF3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8" name="CuadroTexto 3">
          <a:extLst>
            <a:ext uri="{FF2B5EF4-FFF2-40B4-BE49-F238E27FC236}">
              <a16:creationId xmlns:a16="http://schemas.microsoft.com/office/drawing/2014/main" id="{9E5F9982-804E-4352-AE28-629BA71C348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9" name="CuadroTexto 4">
          <a:extLst>
            <a:ext uri="{FF2B5EF4-FFF2-40B4-BE49-F238E27FC236}">
              <a16:creationId xmlns:a16="http://schemas.microsoft.com/office/drawing/2014/main" id="{AED60A47-E87A-4CEB-8B23-6D97DBAFFAB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0" name="CuadroTexto 759">
          <a:extLst>
            <a:ext uri="{FF2B5EF4-FFF2-40B4-BE49-F238E27FC236}">
              <a16:creationId xmlns:a16="http://schemas.microsoft.com/office/drawing/2014/main" id="{4BB23E9E-D764-4A4E-9007-679BC43F07C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1" name="CuadroTexto 3">
          <a:extLst>
            <a:ext uri="{FF2B5EF4-FFF2-40B4-BE49-F238E27FC236}">
              <a16:creationId xmlns:a16="http://schemas.microsoft.com/office/drawing/2014/main" id="{F8B6BF6A-6788-4E65-9C3F-A90591973A6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2" name="CuadroTexto 4">
          <a:extLst>
            <a:ext uri="{FF2B5EF4-FFF2-40B4-BE49-F238E27FC236}">
              <a16:creationId xmlns:a16="http://schemas.microsoft.com/office/drawing/2014/main" id="{D01611A5-A2C9-4DFD-85A3-11715BE9D47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3" name="CuadroTexto 1">
          <a:extLst>
            <a:ext uri="{FF2B5EF4-FFF2-40B4-BE49-F238E27FC236}">
              <a16:creationId xmlns:a16="http://schemas.microsoft.com/office/drawing/2014/main" id="{7BC9EA3C-16B5-46DC-A2A9-666B0D9E14C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4" name="CuadroTexto 3">
          <a:extLst>
            <a:ext uri="{FF2B5EF4-FFF2-40B4-BE49-F238E27FC236}">
              <a16:creationId xmlns:a16="http://schemas.microsoft.com/office/drawing/2014/main" id="{814B7CD3-657B-4C7B-869D-64C2F8F6253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5" name="CuadroTexto 4">
          <a:extLst>
            <a:ext uri="{FF2B5EF4-FFF2-40B4-BE49-F238E27FC236}">
              <a16:creationId xmlns:a16="http://schemas.microsoft.com/office/drawing/2014/main" id="{BD89B483-1375-403C-8C61-5A88C762BFE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6" name="CuadroTexto 765">
          <a:extLst>
            <a:ext uri="{FF2B5EF4-FFF2-40B4-BE49-F238E27FC236}">
              <a16:creationId xmlns:a16="http://schemas.microsoft.com/office/drawing/2014/main" id="{252936BF-F3DA-43B4-9062-D0F272486E3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7" name="CuadroTexto 3">
          <a:extLst>
            <a:ext uri="{FF2B5EF4-FFF2-40B4-BE49-F238E27FC236}">
              <a16:creationId xmlns:a16="http://schemas.microsoft.com/office/drawing/2014/main" id="{A77C2939-5796-416D-BE9D-AE9CB68D453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8" name="CuadroTexto 4">
          <a:extLst>
            <a:ext uri="{FF2B5EF4-FFF2-40B4-BE49-F238E27FC236}">
              <a16:creationId xmlns:a16="http://schemas.microsoft.com/office/drawing/2014/main" id="{86546BD9-7ED9-44D0-89B3-1A7103F5392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9" name="CuadroTexto 1">
          <a:extLst>
            <a:ext uri="{FF2B5EF4-FFF2-40B4-BE49-F238E27FC236}">
              <a16:creationId xmlns:a16="http://schemas.microsoft.com/office/drawing/2014/main" id="{169E3E7F-40F7-4160-AD6B-FDBF3B24C0E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0" name="CuadroTexto 3">
          <a:extLst>
            <a:ext uri="{FF2B5EF4-FFF2-40B4-BE49-F238E27FC236}">
              <a16:creationId xmlns:a16="http://schemas.microsoft.com/office/drawing/2014/main" id="{726ADAED-437C-451D-9741-2ABEC717923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1" name="CuadroTexto 4">
          <a:extLst>
            <a:ext uri="{FF2B5EF4-FFF2-40B4-BE49-F238E27FC236}">
              <a16:creationId xmlns:a16="http://schemas.microsoft.com/office/drawing/2014/main" id="{E571C610-D1BC-422B-AF98-B893321D3A5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590550</xdr:colOff>
      <xdr:row>1</xdr:row>
      <xdr:rowOff>523875</xdr:rowOff>
    </xdr:to>
    <xdr:pic>
      <xdr:nvPicPr>
        <xdr:cNvPr id="772" name="Imagen 771" descr="https://intranetmen.mineducacion.gov.co/comunidades/oac/SiteAssets/Imagen%20institucional%202018/Logo%20Mineducación.png">
          <a:extLst>
            <a:ext uri="{FF2B5EF4-FFF2-40B4-BE49-F238E27FC236}">
              <a16:creationId xmlns:a16="http://schemas.microsoft.com/office/drawing/2014/main" id="{6A5E7926-69BA-4D15-BDE7-3742D9F4282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773" name="CuadroTexto 772">
          <a:extLst>
            <a:ext uri="{FF2B5EF4-FFF2-40B4-BE49-F238E27FC236}">
              <a16:creationId xmlns:a16="http://schemas.microsoft.com/office/drawing/2014/main" id="{DA609582-05AA-4409-8763-B943E542EF64}"/>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74" name="CuadroTexto 773">
          <a:extLst>
            <a:ext uri="{FF2B5EF4-FFF2-40B4-BE49-F238E27FC236}">
              <a16:creationId xmlns:a16="http://schemas.microsoft.com/office/drawing/2014/main" id="{A2DC2F42-1F4E-47D4-A749-41C906ED017C}"/>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75" name="CuadroTexto 774">
          <a:extLst>
            <a:ext uri="{FF2B5EF4-FFF2-40B4-BE49-F238E27FC236}">
              <a16:creationId xmlns:a16="http://schemas.microsoft.com/office/drawing/2014/main" id="{6B14CDD0-C282-4D66-AF99-3B92131FFDA4}"/>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76" name="CuadroTexto 1">
          <a:extLst>
            <a:ext uri="{FF2B5EF4-FFF2-40B4-BE49-F238E27FC236}">
              <a16:creationId xmlns:a16="http://schemas.microsoft.com/office/drawing/2014/main" id="{6796DDE4-D66E-4E4B-AF03-D2FEC2B4B1E9}"/>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77" name="CuadroTexto 3">
          <a:extLst>
            <a:ext uri="{FF2B5EF4-FFF2-40B4-BE49-F238E27FC236}">
              <a16:creationId xmlns:a16="http://schemas.microsoft.com/office/drawing/2014/main" id="{771D840D-810A-4F13-B74E-55C92E9D0755}"/>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78" name="CuadroTexto 4">
          <a:extLst>
            <a:ext uri="{FF2B5EF4-FFF2-40B4-BE49-F238E27FC236}">
              <a16:creationId xmlns:a16="http://schemas.microsoft.com/office/drawing/2014/main" id="{276C5A52-0609-4C74-872A-A3637CE4F6BB}"/>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79" name="CuadroTexto 778">
          <a:extLst>
            <a:ext uri="{FF2B5EF4-FFF2-40B4-BE49-F238E27FC236}">
              <a16:creationId xmlns:a16="http://schemas.microsoft.com/office/drawing/2014/main" id="{6FC39641-9085-4E05-86B2-0D02141AF854}"/>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80" name="CuadroTexto 3">
          <a:extLst>
            <a:ext uri="{FF2B5EF4-FFF2-40B4-BE49-F238E27FC236}">
              <a16:creationId xmlns:a16="http://schemas.microsoft.com/office/drawing/2014/main" id="{7FFB5EE0-95A7-4496-A75D-763796BB4FD9}"/>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81" name="CuadroTexto 4">
          <a:extLst>
            <a:ext uri="{FF2B5EF4-FFF2-40B4-BE49-F238E27FC236}">
              <a16:creationId xmlns:a16="http://schemas.microsoft.com/office/drawing/2014/main" id="{BA58AA1B-9490-42BA-856F-32100773201C}"/>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82" name="CuadroTexto 1">
          <a:extLst>
            <a:ext uri="{FF2B5EF4-FFF2-40B4-BE49-F238E27FC236}">
              <a16:creationId xmlns:a16="http://schemas.microsoft.com/office/drawing/2014/main" id="{EEC6EEEC-2F28-46E3-9087-D102A76058FF}"/>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83" name="CuadroTexto 3">
          <a:extLst>
            <a:ext uri="{FF2B5EF4-FFF2-40B4-BE49-F238E27FC236}">
              <a16:creationId xmlns:a16="http://schemas.microsoft.com/office/drawing/2014/main" id="{ED24975C-A417-4494-A953-4C267BAB9481}"/>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84" name="CuadroTexto 4">
          <a:extLst>
            <a:ext uri="{FF2B5EF4-FFF2-40B4-BE49-F238E27FC236}">
              <a16:creationId xmlns:a16="http://schemas.microsoft.com/office/drawing/2014/main" id="{1EF90D51-6ED5-4B65-AC98-B501BAD3863D}"/>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85" name="CuadroTexto 784">
          <a:extLst>
            <a:ext uri="{FF2B5EF4-FFF2-40B4-BE49-F238E27FC236}">
              <a16:creationId xmlns:a16="http://schemas.microsoft.com/office/drawing/2014/main" id="{6E3E2D03-40F3-4C31-8B0A-804908488A1B}"/>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86" name="CuadroTexto 3">
          <a:extLst>
            <a:ext uri="{FF2B5EF4-FFF2-40B4-BE49-F238E27FC236}">
              <a16:creationId xmlns:a16="http://schemas.microsoft.com/office/drawing/2014/main" id="{C980AC7C-664D-4680-9CB1-4C03F7428B48}"/>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87" name="CuadroTexto 4">
          <a:extLst>
            <a:ext uri="{FF2B5EF4-FFF2-40B4-BE49-F238E27FC236}">
              <a16:creationId xmlns:a16="http://schemas.microsoft.com/office/drawing/2014/main" id="{6C2BD91D-5636-462C-BD86-83AE3898F6FD}"/>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88" name="CuadroTexto 1">
          <a:extLst>
            <a:ext uri="{FF2B5EF4-FFF2-40B4-BE49-F238E27FC236}">
              <a16:creationId xmlns:a16="http://schemas.microsoft.com/office/drawing/2014/main" id="{054635AD-937D-4BB8-8930-8073DCF8EC63}"/>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89" name="CuadroTexto 3">
          <a:extLst>
            <a:ext uri="{FF2B5EF4-FFF2-40B4-BE49-F238E27FC236}">
              <a16:creationId xmlns:a16="http://schemas.microsoft.com/office/drawing/2014/main" id="{A85B072C-2069-4E5B-ADDB-D60B4DCA4842}"/>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90" name="CuadroTexto 4">
          <a:extLst>
            <a:ext uri="{FF2B5EF4-FFF2-40B4-BE49-F238E27FC236}">
              <a16:creationId xmlns:a16="http://schemas.microsoft.com/office/drawing/2014/main" id="{8BFF0508-5782-489B-AE75-6A3FED8A6AD7}"/>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91" name="CuadroTexto 790">
          <a:extLst>
            <a:ext uri="{FF2B5EF4-FFF2-40B4-BE49-F238E27FC236}">
              <a16:creationId xmlns:a16="http://schemas.microsoft.com/office/drawing/2014/main" id="{9E309087-A17D-4CB0-9FAB-15DBAAB408C0}"/>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92" name="CuadroTexto 3">
          <a:extLst>
            <a:ext uri="{FF2B5EF4-FFF2-40B4-BE49-F238E27FC236}">
              <a16:creationId xmlns:a16="http://schemas.microsoft.com/office/drawing/2014/main" id="{D08113DA-159B-4CEE-B6D1-D0F5055D3239}"/>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93" name="CuadroTexto 4">
          <a:extLst>
            <a:ext uri="{FF2B5EF4-FFF2-40B4-BE49-F238E27FC236}">
              <a16:creationId xmlns:a16="http://schemas.microsoft.com/office/drawing/2014/main" id="{1CD6A47B-A5D7-4F6A-997B-CB5E56EC9D0C}"/>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94" name="CuadroTexto 1">
          <a:extLst>
            <a:ext uri="{FF2B5EF4-FFF2-40B4-BE49-F238E27FC236}">
              <a16:creationId xmlns:a16="http://schemas.microsoft.com/office/drawing/2014/main" id="{09D0C8FB-4F0C-4606-839A-FA9A521CBF85}"/>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95" name="CuadroTexto 3">
          <a:extLst>
            <a:ext uri="{FF2B5EF4-FFF2-40B4-BE49-F238E27FC236}">
              <a16:creationId xmlns:a16="http://schemas.microsoft.com/office/drawing/2014/main" id="{AD5F9973-F317-402A-BFEA-AD494C023092}"/>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96" name="CuadroTexto 4">
          <a:extLst>
            <a:ext uri="{FF2B5EF4-FFF2-40B4-BE49-F238E27FC236}">
              <a16:creationId xmlns:a16="http://schemas.microsoft.com/office/drawing/2014/main" id="{C3D50026-7500-4BE2-B52D-337CE8A1A31A}"/>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97" name="CuadroTexto 796">
          <a:extLst>
            <a:ext uri="{FF2B5EF4-FFF2-40B4-BE49-F238E27FC236}">
              <a16:creationId xmlns:a16="http://schemas.microsoft.com/office/drawing/2014/main" id="{C27D062F-8A68-4CE3-BD61-69FF478138F3}"/>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98" name="CuadroTexto 3">
          <a:extLst>
            <a:ext uri="{FF2B5EF4-FFF2-40B4-BE49-F238E27FC236}">
              <a16:creationId xmlns:a16="http://schemas.microsoft.com/office/drawing/2014/main" id="{579A5948-5C93-4407-B31C-14B0D830C6B6}"/>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99" name="CuadroTexto 4">
          <a:extLst>
            <a:ext uri="{FF2B5EF4-FFF2-40B4-BE49-F238E27FC236}">
              <a16:creationId xmlns:a16="http://schemas.microsoft.com/office/drawing/2014/main" id="{4705A376-1A58-4A66-97F6-5AD0E269CF15}"/>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00" name="CuadroTexto 1">
          <a:extLst>
            <a:ext uri="{FF2B5EF4-FFF2-40B4-BE49-F238E27FC236}">
              <a16:creationId xmlns:a16="http://schemas.microsoft.com/office/drawing/2014/main" id="{61C0937F-BF90-444E-866F-54E9CE91FDB0}"/>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01" name="CuadroTexto 3">
          <a:extLst>
            <a:ext uri="{FF2B5EF4-FFF2-40B4-BE49-F238E27FC236}">
              <a16:creationId xmlns:a16="http://schemas.microsoft.com/office/drawing/2014/main" id="{B18F9BD4-4A7B-4530-BBAF-B1CBE8E99691}"/>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02" name="CuadroTexto 4">
          <a:extLst>
            <a:ext uri="{FF2B5EF4-FFF2-40B4-BE49-F238E27FC236}">
              <a16:creationId xmlns:a16="http://schemas.microsoft.com/office/drawing/2014/main" id="{56E08A91-8FA4-4382-82F0-023C34BF48A6}"/>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03" name="CuadroTexto 802">
          <a:extLst>
            <a:ext uri="{FF2B5EF4-FFF2-40B4-BE49-F238E27FC236}">
              <a16:creationId xmlns:a16="http://schemas.microsoft.com/office/drawing/2014/main" id="{A645B29B-10C6-49E0-A5F0-BFF0C284320C}"/>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04" name="CuadroTexto 3">
          <a:extLst>
            <a:ext uri="{FF2B5EF4-FFF2-40B4-BE49-F238E27FC236}">
              <a16:creationId xmlns:a16="http://schemas.microsoft.com/office/drawing/2014/main" id="{94BAA0C7-3289-4336-903E-3D1DE90A526A}"/>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05" name="CuadroTexto 4">
          <a:extLst>
            <a:ext uri="{FF2B5EF4-FFF2-40B4-BE49-F238E27FC236}">
              <a16:creationId xmlns:a16="http://schemas.microsoft.com/office/drawing/2014/main" id="{1F72A7D8-4E23-4587-BB50-45ECF57DE223}"/>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06" name="CuadroTexto 1">
          <a:extLst>
            <a:ext uri="{FF2B5EF4-FFF2-40B4-BE49-F238E27FC236}">
              <a16:creationId xmlns:a16="http://schemas.microsoft.com/office/drawing/2014/main" id="{CDC3965C-DE95-4354-A4F3-616378E4D8FC}"/>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07" name="CuadroTexto 3">
          <a:extLst>
            <a:ext uri="{FF2B5EF4-FFF2-40B4-BE49-F238E27FC236}">
              <a16:creationId xmlns:a16="http://schemas.microsoft.com/office/drawing/2014/main" id="{E4FC6D3A-0213-4743-9D3A-B6B9593EDD58}"/>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08" name="CuadroTexto 4">
          <a:extLst>
            <a:ext uri="{FF2B5EF4-FFF2-40B4-BE49-F238E27FC236}">
              <a16:creationId xmlns:a16="http://schemas.microsoft.com/office/drawing/2014/main" id="{7CE8A23D-6E1C-4BA6-98DA-586EDDB4C781}"/>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09" name="CuadroTexto 808">
          <a:extLst>
            <a:ext uri="{FF2B5EF4-FFF2-40B4-BE49-F238E27FC236}">
              <a16:creationId xmlns:a16="http://schemas.microsoft.com/office/drawing/2014/main" id="{3C160C0F-C92C-4C24-BA76-00EF26A41EDE}"/>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0" name="CuadroTexto 3">
          <a:extLst>
            <a:ext uri="{FF2B5EF4-FFF2-40B4-BE49-F238E27FC236}">
              <a16:creationId xmlns:a16="http://schemas.microsoft.com/office/drawing/2014/main" id="{8A609295-BE7B-43E5-89BC-33D8856ADF83}"/>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1" name="CuadroTexto 4">
          <a:extLst>
            <a:ext uri="{FF2B5EF4-FFF2-40B4-BE49-F238E27FC236}">
              <a16:creationId xmlns:a16="http://schemas.microsoft.com/office/drawing/2014/main" id="{53D77A40-0C3E-4423-ABD3-E1DCC74B0A92}"/>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2" name="CuadroTexto 1">
          <a:extLst>
            <a:ext uri="{FF2B5EF4-FFF2-40B4-BE49-F238E27FC236}">
              <a16:creationId xmlns:a16="http://schemas.microsoft.com/office/drawing/2014/main" id="{AEC3C94E-C1CA-4C0F-84D3-81D4000E2D38}"/>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3" name="CuadroTexto 3">
          <a:extLst>
            <a:ext uri="{FF2B5EF4-FFF2-40B4-BE49-F238E27FC236}">
              <a16:creationId xmlns:a16="http://schemas.microsoft.com/office/drawing/2014/main" id="{7D0CA510-6B02-459F-B85F-6FF903CD614C}"/>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4" name="CuadroTexto 4">
          <a:extLst>
            <a:ext uri="{FF2B5EF4-FFF2-40B4-BE49-F238E27FC236}">
              <a16:creationId xmlns:a16="http://schemas.microsoft.com/office/drawing/2014/main" id="{6E7D50AE-9365-4379-82A0-A4124CEE5C4A}"/>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5" name="CuadroTexto 814">
          <a:extLst>
            <a:ext uri="{FF2B5EF4-FFF2-40B4-BE49-F238E27FC236}">
              <a16:creationId xmlns:a16="http://schemas.microsoft.com/office/drawing/2014/main" id="{980EE083-235B-46D9-AF3A-80F572DF8FF5}"/>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6" name="CuadroTexto 3">
          <a:extLst>
            <a:ext uri="{FF2B5EF4-FFF2-40B4-BE49-F238E27FC236}">
              <a16:creationId xmlns:a16="http://schemas.microsoft.com/office/drawing/2014/main" id="{70A8E398-E43D-4EA8-AAD8-7396E421FF83}"/>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7" name="CuadroTexto 4">
          <a:extLst>
            <a:ext uri="{FF2B5EF4-FFF2-40B4-BE49-F238E27FC236}">
              <a16:creationId xmlns:a16="http://schemas.microsoft.com/office/drawing/2014/main" id="{8F44E1A9-3581-4E0D-9811-5B84AFBAE031}"/>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8" name="CuadroTexto 1">
          <a:extLst>
            <a:ext uri="{FF2B5EF4-FFF2-40B4-BE49-F238E27FC236}">
              <a16:creationId xmlns:a16="http://schemas.microsoft.com/office/drawing/2014/main" id="{545FB32B-61CC-4B75-BEFB-3FF27175873B}"/>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9" name="CuadroTexto 3">
          <a:extLst>
            <a:ext uri="{FF2B5EF4-FFF2-40B4-BE49-F238E27FC236}">
              <a16:creationId xmlns:a16="http://schemas.microsoft.com/office/drawing/2014/main" id="{8CD2FAF1-C6E8-4C88-98AD-741D5DA37D0F}"/>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0" name="CuadroTexto 4">
          <a:extLst>
            <a:ext uri="{FF2B5EF4-FFF2-40B4-BE49-F238E27FC236}">
              <a16:creationId xmlns:a16="http://schemas.microsoft.com/office/drawing/2014/main" id="{E207BE71-29D8-4DF4-96F8-CBB871BEE6B7}"/>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1" name="CuadroTexto 820">
          <a:extLst>
            <a:ext uri="{FF2B5EF4-FFF2-40B4-BE49-F238E27FC236}">
              <a16:creationId xmlns:a16="http://schemas.microsoft.com/office/drawing/2014/main" id="{FF65A3C5-AC25-4B3D-A1F0-64F95789E1D0}"/>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2" name="CuadroTexto 3">
          <a:extLst>
            <a:ext uri="{FF2B5EF4-FFF2-40B4-BE49-F238E27FC236}">
              <a16:creationId xmlns:a16="http://schemas.microsoft.com/office/drawing/2014/main" id="{DF258901-8714-4573-A789-8E281068C0C1}"/>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3" name="CuadroTexto 4">
          <a:extLst>
            <a:ext uri="{FF2B5EF4-FFF2-40B4-BE49-F238E27FC236}">
              <a16:creationId xmlns:a16="http://schemas.microsoft.com/office/drawing/2014/main" id="{6B4F3CBE-37F4-4FD0-853E-AEBDB1DF6812}"/>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4" name="CuadroTexto 1">
          <a:extLst>
            <a:ext uri="{FF2B5EF4-FFF2-40B4-BE49-F238E27FC236}">
              <a16:creationId xmlns:a16="http://schemas.microsoft.com/office/drawing/2014/main" id="{D6B434CD-9FA0-4FD3-905B-77DEDCF8C640}"/>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5" name="CuadroTexto 3">
          <a:extLst>
            <a:ext uri="{FF2B5EF4-FFF2-40B4-BE49-F238E27FC236}">
              <a16:creationId xmlns:a16="http://schemas.microsoft.com/office/drawing/2014/main" id="{D6AE7956-57DC-488F-A059-57B7B8663A87}"/>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6" name="CuadroTexto 4">
          <a:extLst>
            <a:ext uri="{FF2B5EF4-FFF2-40B4-BE49-F238E27FC236}">
              <a16:creationId xmlns:a16="http://schemas.microsoft.com/office/drawing/2014/main" id="{29544372-C89D-4C74-8CBF-7ABB2BFBF1F3}"/>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7" name="CuadroTexto 826">
          <a:extLst>
            <a:ext uri="{FF2B5EF4-FFF2-40B4-BE49-F238E27FC236}">
              <a16:creationId xmlns:a16="http://schemas.microsoft.com/office/drawing/2014/main" id="{7191C41C-19B1-4F18-A230-05A21D5C1E29}"/>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8" name="CuadroTexto 3">
          <a:extLst>
            <a:ext uri="{FF2B5EF4-FFF2-40B4-BE49-F238E27FC236}">
              <a16:creationId xmlns:a16="http://schemas.microsoft.com/office/drawing/2014/main" id="{9E73710E-17E9-464D-A202-505169D8219B}"/>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9" name="CuadroTexto 4">
          <a:extLst>
            <a:ext uri="{FF2B5EF4-FFF2-40B4-BE49-F238E27FC236}">
              <a16:creationId xmlns:a16="http://schemas.microsoft.com/office/drawing/2014/main" id="{6C4C10CE-73E4-4C90-AE95-420B1081DD5C}"/>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0" name="CuadroTexto 1">
          <a:extLst>
            <a:ext uri="{FF2B5EF4-FFF2-40B4-BE49-F238E27FC236}">
              <a16:creationId xmlns:a16="http://schemas.microsoft.com/office/drawing/2014/main" id="{CFB5968C-DFFE-4FFB-AC6A-9B3FDC40F2AC}"/>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1" name="CuadroTexto 3">
          <a:extLst>
            <a:ext uri="{FF2B5EF4-FFF2-40B4-BE49-F238E27FC236}">
              <a16:creationId xmlns:a16="http://schemas.microsoft.com/office/drawing/2014/main" id="{1126C6F8-5A8F-425D-B204-4AE43762587E}"/>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2" name="CuadroTexto 4">
          <a:extLst>
            <a:ext uri="{FF2B5EF4-FFF2-40B4-BE49-F238E27FC236}">
              <a16:creationId xmlns:a16="http://schemas.microsoft.com/office/drawing/2014/main" id="{FC298D4F-DA4E-4C58-8830-333DCE4655B4}"/>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3" name="CuadroTexto 832">
          <a:extLst>
            <a:ext uri="{FF2B5EF4-FFF2-40B4-BE49-F238E27FC236}">
              <a16:creationId xmlns:a16="http://schemas.microsoft.com/office/drawing/2014/main" id="{D914CA83-A70A-4E2A-A749-BD1D6B8DD8DE}"/>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4" name="CuadroTexto 3">
          <a:extLst>
            <a:ext uri="{FF2B5EF4-FFF2-40B4-BE49-F238E27FC236}">
              <a16:creationId xmlns:a16="http://schemas.microsoft.com/office/drawing/2014/main" id="{FFD705B9-195F-40EA-B7E4-33AA3EEF8C27}"/>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5" name="CuadroTexto 4">
          <a:extLst>
            <a:ext uri="{FF2B5EF4-FFF2-40B4-BE49-F238E27FC236}">
              <a16:creationId xmlns:a16="http://schemas.microsoft.com/office/drawing/2014/main" id="{27ECDACE-14D4-4CF1-AFC6-83BD31E12098}"/>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6" name="CuadroTexto 1">
          <a:extLst>
            <a:ext uri="{FF2B5EF4-FFF2-40B4-BE49-F238E27FC236}">
              <a16:creationId xmlns:a16="http://schemas.microsoft.com/office/drawing/2014/main" id="{0A140F76-A61A-4507-9D31-41DF5A141208}"/>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7" name="CuadroTexto 3">
          <a:extLst>
            <a:ext uri="{FF2B5EF4-FFF2-40B4-BE49-F238E27FC236}">
              <a16:creationId xmlns:a16="http://schemas.microsoft.com/office/drawing/2014/main" id="{2FEA4918-4F48-473E-8571-DC34D0585949}"/>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8" name="CuadroTexto 4">
          <a:extLst>
            <a:ext uri="{FF2B5EF4-FFF2-40B4-BE49-F238E27FC236}">
              <a16:creationId xmlns:a16="http://schemas.microsoft.com/office/drawing/2014/main" id="{809D40A1-4F55-4950-A336-9F275CCE29CE}"/>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9" name="CuadroTexto 838">
          <a:extLst>
            <a:ext uri="{FF2B5EF4-FFF2-40B4-BE49-F238E27FC236}">
              <a16:creationId xmlns:a16="http://schemas.microsoft.com/office/drawing/2014/main" id="{97E93A07-772D-4A82-B21D-665D759942AE}"/>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0" name="CuadroTexto 3">
          <a:extLst>
            <a:ext uri="{FF2B5EF4-FFF2-40B4-BE49-F238E27FC236}">
              <a16:creationId xmlns:a16="http://schemas.microsoft.com/office/drawing/2014/main" id="{39318777-687C-44CE-B108-2208D642CCA4}"/>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1" name="CuadroTexto 4">
          <a:extLst>
            <a:ext uri="{FF2B5EF4-FFF2-40B4-BE49-F238E27FC236}">
              <a16:creationId xmlns:a16="http://schemas.microsoft.com/office/drawing/2014/main" id="{B8D9C3CA-5AB0-47E3-9D3D-22275B3C20E4}"/>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2" name="CuadroTexto 1">
          <a:extLst>
            <a:ext uri="{FF2B5EF4-FFF2-40B4-BE49-F238E27FC236}">
              <a16:creationId xmlns:a16="http://schemas.microsoft.com/office/drawing/2014/main" id="{0ED46BBD-7479-43B6-B8D9-C842A73BA7F8}"/>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3" name="CuadroTexto 3">
          <a:extLst>
            <a:ext uri="{FF2B5EF4-FFF2-40B4-BE49-F238E27FC236}">
              <a16:creationId xmlns:a16="http://schemas.microsoft.com/office/drawing/2014/main" id="{1373568B-D26F-411B-95E1-B2AC8ED819F2}"/>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4" name="CuadroTexto 4">
          <a:extLst>
            <a:ext uri="{FF2B5EF4-FFF2-40B4-BE49-F238E27FC236}">
              <a16:creationId xmlns:a16="http://schemas.microsoft.com/office/drawing/2014/main" id="{6D9E88AB-F0FC-481A-BEDE-AACC0F86E34C}"/>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45" name="CuadroTexto 844">
          <a:extLst>
            <a:ext uri="{FF2B5EF4-FFF2-40B4-BE49-F238E27FC236}">
              <a16:creationId xmlns:a16="http://schemas.microsoft.com/office/drawing/2014/main" id="{3560941E-9C26-47FF-BC44-A3131C152465}"/>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46" name="CuadroTexto 3">
          <a:extLst>
            <a:ext uri="{FF2B5EF4-FFF2-40B4-BE49-F238E27FC236}">
              <a16:creationId xmlns:a16="http://schemas.microsoft.com/office/drawing/2014/main" id="{D6D812FA-340C-4635-84BD-52DD22FD0F4F}"/>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47" name="CuadroTexto 4">
          <a:extLst>
            <a:ext uri="{FF2B5EF4-FFF2-40B4-BE49-F238E27FC236}">
              <a16:creationId xmlns:a16="http://schemas.microsoft.com/office/drawing/2014/main" id="{6AA40FAD-DE57-4401-8C8D-95AE2D3848E1}"/>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48" name="CuadroTexto 1">
          <a:extLst>
            <a:ext uri="{FF2B5EF4-FFF2-40B4-BE49-F238E27FC236}">
              <a16:creationId xmlns:a16="http://schemas.microsoft.com/office/drawing/2014/main" id="{9C339100-1738-46E8-BE94-44D7D5BB5C70}"/>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49" name="CuadroTexto 3">
          <a:extLst>
            <a:ext uri="{FF2B5EF4-FFF2-40B4-BE49-F238E27FC236}">
              <a16:creationId xmlns:a16="http://schemas.microsoft.com/office/drawing/2014/main" id="{146BE518-C29F-45D9-BB99-C0ACC115055C}"/>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0" name="CuadroTexto 4">
          <a:extLst>
            <a:ext uri="{FF2B5EF4-FFF2-40B4-BE49-F238E27FC236}">
              <a16:creationId xmlns:a16="http://schemas.microsoft.com/office/drawing/2014/main" id="{7771C2B6-1EA2-4127-BCCE-5193411DA806}"/>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1" name="CuadroTexto 850">
          <a:extLst>
            <a:ext uri="{FF2B5EF4-FFF2-40B4-BE49-F238E27FC236}">
              <a16:creationId xmlns:a16="http://schemas.microsoft.com/office/drawing/2014/main" id="{256C9064-BF33-412E-9A65-F3D56B3C8246}"/>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2" name="CuadroTexto 3">
          <a:extLst>
            <a:ext uri="{FF2B5EF4-FFF2-40B4-BE49-F238E27FC236}">
              <a16:creationId xmlns:a16="http://schemas.microsoft.com/office/drawing/2014/main" id="{B3032EA6-2819-471C-A89F-5D0E12F278F0}"/>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3" name="CuadroTexto 4">
          <a:extLst>
            <a:ext uri="{FF2B5EF4-FFF2-40B4-BE49-F238E27FC236}">
              <a16:creationId xmlns:a16="http://schemas.microsoft.com/office/drawing/2014/main" id="{F43C5FD1-AE00-4547-BD3B-5DEF00DB6735}"/>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4" name="CuadroTexto 1">
          <a:extLst>
            <a:ext uri="{FF2B5EF4-FFF2-40B4-BE49-F238E27FC236}">
              <a16:creationId xmlns:a16="http://schemas.microsoft.com/office/drawing/2014/main" id="{11601AE5-CF5E-4347-A69A-737F8099586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5" name="CuadroTexto 3">
          <a:extLst>
            <a:ext uri="{FF2B5EF4-FFF2-40B4-BE49-F238E27FC236}">
              <a16:creationId xmlns:a16="http://schemas.microsoft.com/office/drawing/2014/main" id="{97A88A58-C2B3-42BB-9EB9-B9518698A0BB}"/>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6" name="CuadroTexto 4">
          <a:extLst>
            <a:ext uri="{FF2B5EF4-FFF2-40B4-BE49-F238E27FC236}">
              <a16:creationId xmlns:a16="http://schemas.microsoft.com/office/drawing/2014/main" id="{D7C77E6E-55E4-47EE-9A89-E01A2739B53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7" name="CuadroTexto 856">
          <a:extLst>
            <a:ext uri="{FF2B5EF4-FFF2-40B4-BE49-F238E27FC236}">
              <a16:creationId xmlns:a16="http://schemas.microsoft.com/office/drawing/2014/main" id="{F077ACFD-7ADB-46F8-BBBF-DD50428FB63D}"/>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8" name="CuadroTexto 3">
          <a:extLst>
            <a:ext uri="{FF2B5EF4-FFF2-40B4-BE49-F238E27FC236}">
              <a16:creationId xmlns:a16="http://schemas.microsoft.com/office/drawing/2014/main" id="{9F000273-7975-40D6-AA5C-80E720B56E74}"/>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9" name="CuadroTexto 4">
          <a:extLst>
            <a:ext uri="{FF2B5EF4-FFF2-40B4-BE49-F238E27FC236}">
              <a16:creationId xmlns:a16="http://schemas.microsoft.com/office/drawing/2014/main" id="{E5B90908-CB91-4A0C-9AE2-837810762FD9}"/>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0" name="CuadroTexto 1">
          <a:extLst>
            <a:ext uri="{FF2B5EF4-FFF2-40B4-BE49-F238E27FC236}">
              <a16:creationId xmlns:a16="http://schemas.microsoft.com/office/drawing/2014/main" id="{DCC69814-7B78-45D2-918B-6CD2B9F7F1A1}"/>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1" name="CuadroTexto 3">
          <a:extLst>
            <a:ext uri="{FF2B5EF4-FFF2-40B4-BE49-F238E27FC236}">
              <a16:creationId xmlns:a16="http://schemas.microsoft.com/office/drawing/2014/main" id="{070170AE-5677-4887-A27C-1A54AE790F17}"/>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2" name="CuadroTexto 4">
          <a:extLst>
            <a:ext uri="{FF2B5EF4-FFF2-40B4-BE49-F238E27FC236}">
              <a16:creationId xmlns:a16="http://schemas.microsoft.com/office/drawing/2014/main" id="{A5C53E12-F24D-4C77-94BD-E10DD83D9A4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3" name="CuadroTexto 862">
          <a:extLst>
            <a:ext uri="{FF2B5EF4-FFF2-40B4-BE49-F238E27FC236}">
              <a16:creationId xmlns:a16="http://schemas.microsoft.com/office/drawing/2014/main" id="{08B9F470-98CD-419F-8E25-CE71F4125FB0}"/>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4" name="CuadroTexto 3">
          <a:extLst>
            <a:ext uri="{FF2B5EF4-FFF2-40B4-BE49-F238E27FC236}">
              <a16:creationId xmlns:a16="http://schemas.microsoft.com/office/drawing/2014/main" id="{9BFE7FBF-7297-4892-8CDE-5B68159201B3}"/>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5" name="CuadroTexto 4">
          <a:extLst>
            <a:ext uri="{FF2B5EF4-FFF2-40B4-BE49-F238E27FC236}">
              <a16:creationId xmlns:a16="http://schemas.microsoft.com/office/drawing/2014/main" id="{A96FDA46-E39B-4967-8006-76B9C669492E}"/>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6" name="CuadroTexto 1">
          <a:extLst>
            <a:ext uri="{FF2B5EF4-FFF2-40B4-BE49-F238E27FC236}">
              <a16:creationId xmlns:a16="http://schemas.microsoft.com/office/drawing/2014/main" id="{AF0A5755-077E-4B1C-A5E2-A09E5AAADD0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7" name="CuadroTexto 3">
          <a:extLst>
            <a:ext uri="{FF2B5EF4-FFF2-40B4-BE49-F238E27FC236}">
              <a16:creationId xmlns:a16="http://schemas.microsoft.com/office/drawing/2014/main" id="{6A9DC2A8-9E3E-452C-A2EE-283F2754E9B4}"/>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8" name="CuadroTexto 4">
          <a:extLst>
            <a:ext uri="{FF2B5EF4-FFF2-40B4-BE49-F238E27FC236}">
              <a16:creationId xmlns:a16="http://schemas.microsoft.com/office/drawing/2014/main" id="{9DF24DEE-CFFC-49E7-8051-ABF0E8697A4E}"/>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9" name="CuadroTexto 868">
          <a:extLst>
            <a:ext uri="{FF2B5EF4-FFF2-40B4-BE49-F238E27FC236}">
              <a16:creationId xmlns:a16="http://schemas.microsoft.com/office/drawing/2014/main" id="{05F7C677-0F6E-447E-BAA4-D9CE2620A196}"/>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0" name="CuadroTexto 3">
          <a:extLst>
            <a:ext uri="{FF2B5EF4-FFF2-40B4-BE49-F238E27FC236}">
              <a16:creationId xmlns:a16="http://schemas.microsoft.com/office/drawing/2014/main" id="{E3B05721-900C-4311-A372-FE08DD5D06AB}"/>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1" name="CuadroTexto 4">
          <a:extLst>
            <a:ext uri="{FF2B5EF4-FFF2-40B4-BE49-F238E27FC236}">
              <a16:creationId xmlns:a16="http://schemas.microsoft.com/office/drawing/2014/main" id="{EB9FEC58-3B11-4C13-80E7-C33C7F34499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2" name="CuadroTexto 1">
          <a:extLst>
            <a:ext uri="{FF2B5EF4-FFF2-40B4-BE49-F238E27FC236}">
              <a16:creationId xmlns:a16="http://schemas.microsoft.com/office/drawing/2014/main" id="{5F557293-B35D-4C0D-8FE9-BACE8C470982}"/>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3" name="CuadroTexto 3">
          <a:extLst>
            <a:ext uri="{FF2B5EF4-FFF2-40B4-BE49-F238E27FC236}">
              <a16:creationId xmlns:a16="http://schemas.microsoft.com/office/drawing/2014/main" id="{69DDD364-D2B0-45CD-9C9D-C19498483EBE}"/>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4" name="CuadroTexto 4">
          <a:extLst>
            <a:ext uri="{FF2B5EF4-FFF2-40B4-BE49-F238E27FC236}">
              <a16:creationId xmlns:a16="http://schemas.microsoft.com/office/drawing/2014/main" id="{BB8208B2-5B06-4008-AA01-524C3F42D9B0}"/>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5" name="CuadroTexto 874">
          <a:extLst>
            <a:ext uri="{FF2B5EF4-FFF2-40B4-BE49-F238E27FC236}">
              <a16:creationId xmlns:a16="http://schemas.microsoft.com/office/drawing/2014/main" id="{618E7B8F-E6C4-42B5-8AB1-EC362041454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6" name="CuadroTexto 3">
          <a:extLst>
            <a:ext uri="{FF2B5EF4-FFF2-40B4-BE49-F238E27FC236}">
              <a16:creationId xmlns:a16="http://schemas.microsoft.com/office/drawing/2014/main" id="{66885BC5-8023-40FC-AC49-DF9C743392FB}"/>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7" name="CuadroTexto 4">
          <a:extLst>
            <a:ext uri="{FF2B5EF4-FFF2-40B4-BE49-F238E27FC236}">
              <a16:creationId xmlns:a16="http://schemas.microsoft.com/office/drawing/2014/main" id="{6D6AD145-4215-4A9E-9195-831B6889950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8" name="CuadroTexto 1">
          <a:extLst>
            <a:ext uri="{FF2B5EF4-FFF2-40B4-BE49-F238E27FC236}">
              <a16:creationId xmlns:a16="http://schemas.microsoft.com/office/drawing/2014/main" id="{F29C29AA-95A9-4B85-B850-6EA0FE0FCFC3}"/>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9" name="CuadroTexto 3">
          <a:extLst>
            <a:ext uri="{FF2B5EF4-FFF2-40B4-BE49-F238E27FC236}">
              <a16:creationId xmlns:a16="http://schemas.microsoft.com/office/drawing/2014/main" id="{2B0E5FE9-6858-44B0-9B5E-BE9BF9763B34}"/>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0" name="CuadroTexto 4">
          <a:extLst>
            <a:ext uri="{FF2B5EF4-FFF2-40B4-BE49-F238E27FC236}">
              <a16:creationId xmlns:a16="http://schemas.microsoft.com/office/drawing/2014/main" id="{92CF3C0B-CB91-4215-9E4D-79C883C90F2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1" name="CuadroTexto 880">
          <a:extLst>
            <a:ext uri="{FF2B5EF4-FFF2-40B4-BE49-F238E27FC236}">
              <a16:creationId xmlns:a16="http://schemas.microsoft.com/office/drawing/2014/main" id="{23EFA12A-DDA7-4AAD-B6F4-4B6448C99B40}"/>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2" name="CuadroTexto 3">
          <a:extLst>
            <a:ext uri="{FF2B5EF4-FFF2-40B4-BE49-F238E27FC236}">
              <a16:creationId xmlns:a16="http://schemas.microsoft.com/office/drawing/2014/main" id="{9F6BF11D-4D93-4735-B511-F543EFD3E566}"/>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3" name="CuadroTexto 4">
          <a:extLst>
            <a:ext uri="{FF2B5EF4-FFF2-40B4-BE49-F238E27FC236}">
              <a16:creationId xmlns:a16="http://schemas.microsoft.com/office/drawing/2014/main" id="{1D1CC2AC-8B9E-4E08-8F8E-7F7341D72BF3}"/>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4" name="CuadroTexto 1">
          <a:extLst>
            <a:ext uri="{FF2B5EF4-FFF2-40B4-BE49-F238E27FC236}">
              <a16:creationId xmlns:a16="http://schemas.microsoft.com/office/drawing/2014/main" id="{0877CDDF-ECE0-4B4A-B85D-B75A475D3C4B}"/>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5" name="CuadroTexto 3">
          <a:extLst>
            <a:ext uri="{FF2B5EF4-FFF2-40B4-BE49-F238E27FC236}">
              <a16:creationId xmlns:a16="http://schemas.microsoft.com/office/drawing/2014/main" id="{A57D4DEC-1C75-47FD-BD03-DEC1E16A21C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6" name="CuadroTexto 4">
          <a:extLst>
            <a:ext uri="{FF2B5EF4-FFF2-40B4-BE49-F238E27FC236}">
              <a16:creationId xmlns:a16="http://schemas.microsoft.com/office/drawing/2014/main" id="{16EFDF60-8D56-4B9E-B4D5-948CB27E6BA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7" name="CuadroTexto 886">
          <a:extLst>
            <a:ext uri="{FF2B5EF4-FFF2-40B4-BE49-F238E27FC236}">
              <a16:creationId xmlns:a16="http://schemas.microsoft.com/office/drawing/2014/main" id="{6AB52B95-0FD4-48CD-855F-5B66829BF394}"/>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8" name="CuadroTexto 3">
          <a:extLst>
            <a:ext uri="{FF2B5EF4-FFF2-40B4-BE49-F238E27FC236}">
              <a16:creationId xmlns:a16="http://schemas.microsoft.com/office/drawing/2014/main" id="{7E006B36-1D05-4C83-9705-F8DA8C665E4F}"/>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9" name="CuadroTexto 4">
          <a:extLst>
            <a:ext uri="{FF2B5EF4-FFF2-40B4-BE49-F238E27FC236}">
              <a16:creationId xmlns:a16="http://schemas.microsoft.com/office/drawing/2014/main" id="{CB31FE7E-149D-4F48-A1BC-50E16A6A6292}"/>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0" name="CuadroTexto 1">
          <a:extLst>
            <a:ext uri="{FF2B5EF4-FFF2-40B4-BE49-F238E27FC236}">
              <a16:creationId xmlns:a16="http://schemas.microsoft.com/office/drawing/2014/main" id="{D0531883-1693-4741-A5CC-C6868A2AFB4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1" name="CuadroTexto 3">
          <a:extLst>
            <a:ext uri="{FF2B5EF4-FFF2-40B4-BE49-F238E27FC236}">
              <a16:creationId xmlns:a16="http://schemas.microsoft.com/office/drawing/2014/main" id="{2818B00B-F77C-483F-A6F3-24B13F2A86A6}"/>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2" name="CuadroTexto 4">
          <a:extLst>
            <a:ext uri="{FF2B5EF4-FFF2-40B4-BE49-F238E27FC236}">
              <a16:creationId xmlns:a16="http://schemas.microsoft.com/office/drawing/2014/main" id="{8323E132-25C1-409D-A649-E909CBC4E7C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3" name="CuadroTexto 892">
          <a:extLst>
            <a:ext uri="{FF2B5EF4-FFF2-40B4-BE49-F238E27FC236}">
              <a16:creationId xmlns:a16="http://schemas.microsoft.com/office/drawing/2014/main" id="{8B7FE87C-1EFA-4CA2-B3E3-4E067383FF2B}"/>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4" name="CuadroTexto 3">
          <a:extLst>
            <a:ext uri="{FF2B5EF4-FFF2-40B4-BE49-F238E27FC236}">
              <a16:creationId xmlns:a16="http://schemas.microsoft.com/office/drawing/2014/main" id="{4473CC23-3B9F-41CC-AC9C-24351D160801}"/>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5" name="CuadroTexto 4">
          <a:extLst>
            <a:ext uri="{FF2B5EF4-FFF2-40B4-BE49-F238E27FC236}">
              <a16:creationId xmlns:a16="http://schemas.microsoft.com/office/drawing/2014/main" id="{19E89DFE-23DC-4EA1-99C2-6A98610594C9}"/>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6" name="CuadroTexto 1">
          <a:extLst>
            <a:ext uri="{FF2B5EF4-FFF2-40B4-BE49-F238E27FC236}">
              <a16:creationId xmlns:a16="http://schemas.microsoft.com/office/drawing/2014/main" id="{FDDAD38F-45AB-4365-9B95-291D310AA85F}"/>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7" name="CuadroTexto 3">
          <a:extLst>
            <a:ext uri="{FF2B5EF4-FFF2-40B4-BE49-F238E27FC236}">
              <a16:creationId xmlns:a16="http://schemas.microsoft.com/office/drawing/2014/main" id="{F0CDAED6-C6EC-4EEC-9534-D020062F1F91}"/>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8" name="CuadroTexto 4">
          <a:extLst>
            <a:ext uri="{FF2B5EF4-FFF2-40B4-BE49-F238E27FC236}">
              <a16:creationId xmlns:a16="http://schemas.microsoft.com/office/drawing/2014/main" id="{E4563839-6D7E-4339-B503-73A70EA9E709}"/>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9" name="CuadroTexto 898">
          <a:extLst>
            <a:ext uri="{FF2B5EF4-FFF2-40B4-BE49-F238E27FC236}">
              <a16:creationId xmlns:a16="http://schemas.microsoft.com/office/drawing/2014/main" id="{53654932-22F0-4C88-AEFC-F6971921F5C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0" name="CuadroTexto 3">
          <a:extLst>
            <a:ext uri="{FF2B5EF4-FFF2-40B4-BE49-F238E27FC236}">
              <a16:creationId xmlns:a16="http://schemas.microsoft.com/office/drawing/2014/main" id="{1E8ABDE3-993D-4424-A2E2-2A2971CFD6D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1" name="CuadroTexto 4">
          <a:extLst>
            <a:ext uri="{FF2B5EF4-FFF2-40B4-BE49-F238E27FC236}">
              <a16:creationId xmlns:a16="http://schemas.microsoft.com/office/drawing/2014/main" id="{5046B5AA-4851-4ECF-98DC-B7F4E3723502}"/>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2" name="CuadroTexto 1">
          <a:extLst>
            <a:ext uri="{FF2B5EF4-FFF2-40B4-BE49-F238E27FC236}">
              <a16:creationId xmlns:a16="http://schemas.microsoft.com/office/drawing/2014/main" id="{F73F078B-A5FC-4024-BC6A-ED2866288327}"/>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3" name="CuadroTexto 3">
          <a:extLst>
            <a:ext uri="{FF2B5EF4-FFF2-40B4-BE49-F238E27FC236}">
              <a16:creationId xmlns:a16="http://schemas.microsoft.com/office/drawing/2014/main" id="{F11E29BC-BD44-487C-ABED-0B995A85C4B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4" name="CuadroTexto 4">
          <a:extLst>
            <a:ext uri="{FF2B5EF4-FFF2-40B4-BE49-F238E27FC236}">
              <a16:creationId xmlns:a16="http://schemas.microsoft.com/office/drawing/2014/main" id="{A8E8E827-6DAC-43C0-B8E4-CA103E5D453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5" name="CuadroTexto 904">
          <a:extLst>
            <a:ext uri="{FF2B5EF4-FFF2-40B4-BE49-F238E27FC236}">
              <a16:creationId xmlns:a16="http://schemas.microsoft.com/office/drawing/2014/main" id="{72630A89-16C1-4CB2-AB81-FDA409CB954E}"/>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6" name="CuadroTexto 3">
          <a:extLst>
            <a:ext uri="{FF2B5EF4-FFF2-40B4-BE49-F238E27FC236}">
              <a16:creationId xmlns:a16="http://schemas.microsoft.com/office/drawing/2014/main" id="{351E5E39-79D4-4F4C-9D7D-8E9F0EFA7CC2}"/>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7" name="CuadroTexto 4">
          <a:extLst>
            <a:ext uri="{FF2B5EF4-FFF2-40B4-BE49-F238E27FC236}">
              <a16:creationId xmlns:a16="http://schemas.microsoft.com/office/drawing/2014/main" id="{763D3A0D-FFEE-4DAC-8A71-1F29DE261D06}"/>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8" name="CuadroTexto 1">
          <a:extLst>
            <a:ext uri="{FF2B5EF4-FFF2-40B4-BE49-F238E27FC236}">
              <a16:creationId xmlns:a16="http://schemas.microsoft.com/office/drawing/2014/main" id="{135C8C1E-DF13-4DB2-B1C2-7B2B2E6FFDA9}"/>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9" name="CuadroTexto 3">
          <a:extLst>
            <a:ext uri="{FF2B5EF4-FFF2-40B4-BE49-F238E27FC236}">
              <a16:creationId xmlns:a16="http://schemas.microsoft.com/office/drawing/2014/main" id="{2AA93AFD-A892-4A12-B16F-2FB0B62EE5AE}"/>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0" name="CuadroTexto 4">
          <a:extLst>
            <a:ext uri="{FF2B5EF4-FFF2-40B4-BE49-F238E27FC236}">
              <a16:creationId xmlns:a16="http://schemas.microsoft.com/office/drawing/2014/main" id="{B5BD8BA8-FC7D-4736-A7DB-8E0DDC0AE42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1" name="CuadroTexto 910">
          <a:extLst>
            <a:ext uri="{FF2B5EF4-FFF2-40B4-BE49-F238E27FC236}">
              <a16:creationId xmlns:a16="http://schemas.microsoft.com/office/drawing/2014/main" id="{C53A25CD-63C6-426E-B337-BD6C669537B3}"/>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2" name="CuadroTexto 3">
          <a:extLst>
            <a:ext uri="{FF2B5EF4-FFF2-40B4-BE49-F238E27FC236}">
              <a16:creationId xmlns:a16="http://schemas.microsoft.com/office/drawing/2014/main" id="{7DC06F17-02CE-4E04-9681-12B4ABCC6031}"/>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3" name="CuadroTexto 4">
          <a:extLst>
            <a:ext uri="{FF2B5EF4-FFF2-40B4-BE49-F238E27FC236}">
              <a16:creationId xmlns:a16="http://schemas.microsoft.com/office/drawing/2014/main" id="{2E34CC49-7F01-42BC-B401-7893B1C1D143}"/>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4" name="CuadroTexto 1">
          <a:extLst>
            <a:ext uri="{FF2B5EF4-FFF2-40B4-BE49-F238E27FC236}">
              <a16:creationId xmlns:a16="http://schemas.microsoft.com/office/drawing/2014/main" id="{CAFA2E9C-348B-4DAF-9A66-65BD83407911}"/>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5" name="CuadroTexto 3">
          <a:extLst>
            <a:ext uri="{FF2B5EF4-FFF2-40B4-BE49-F238E27FC236}">
              <a16:creationId xmlns:a16="http://schemas.microsoft.com/office/drawing/2014/main" id="{BAFF9AF7-0636-410E-B378-392DBBE8EF1D}"/>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6" name="CuadroTexto 4">
          <a:extLst>
            <a:ext uri="{FF2B5EF4-FFF2-40B4-BE49-F238E27FC236}">
              <a16:creationId xmlns:a16="http://schemas.microsoft.com/office/drawing/2014/main" id="{EB6F691C-5259-4A02-8777-A917E558175D}"/>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917" name="CuadroTexto 916">
          <a:extLst>
            <a:ext uri="{FF2B5EF4-FFF2-40B4-BE49-F238E27FC236}">
              <a16:creationId xmlns:a16="http://schemas.microsoft.com/office/drawing/2014/main" id="{97ABDCB9-36A1-428F-862C-6AC40405097E}"/>
            </a:ext>
          </a:extLst>
        </xdr:cNvPr>
        <xdr:cNvSpPr txBox="1"/>
      </xdr:nvSpPr>
      <xdr:spPr>
        <a:xfrm>
          <a:off x="191869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918" name="CuadroTexto 3">
          <a:extLst>
            <a:ext uri="{FF2B5EF4-FFF2-40B4-BE49-F238E27FC236}">
              <a16:creationId xmlns:a16="http://schemas.microsoft.com/office/drawing/2014/main" id="{D78E1A66-041A-457B-BE11-97E06B9A2B33}"/>
            </a:ext>
          </a:extLst>
        </xdr:cNvPr>
        <xdr:cNvSpPr txBox="1"/>
      </xdr:nvSpPr>
      <xdr:spPr>
        <a:xfrm>
          <a:off x="191869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919" name="CuadroTexto 4">
          <a:extLst>
            <a:ext uri="{FF2B5EF4-FFF2-40B4-BE49-F238E27FC236}">
              <a16:creationId xmlns:a16="http://schemas.microsoft.com/office/drawing/2014/main" id="{FA9F4C35-E671-465D-AC3B-C12C5AAC2054}"/>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920" name="CuadroTexto 1">
          <a:extLst>
            <a:ext uri="{FF2B5EF4-FFF2-40B4-BE49-F238E27FC236}">
              <a16:creationId xmlns:a16="http://schemas.microsoft.com/office/drawing/2014/main" id="{E69E0FFF-7559-4C60-8D8C-065CCB527F0E}"/>
            </a:ext>
          </a:extLst>
        </xdr:cNvPr>
        <xdr:cNvSpPr txBox="1"/>
      </xdr:nvSpPr>
      <xdr:spPr>
        <a:xfrm>
          <a:off x="191869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921" name="CuadroTexto 3">
          <a:extLst>
            <a:ext uri="{FF2B5EF4-FFF2-40B4-BE49-F238E27FC236}">
              <a16:creationId xmlns:a16="http://schemas.microsoft.com/office/drawing/2014/main" id="{5A2F7BFC-3D15-48E5-B586-FC0E3C07713A}"/>
            </a:ext>
          </a:extLst>
        </xdr:cNvPr>
        <xdr:cNvSpPr txBox="1"/>
      </xdr:nvSpPr>
      <xdr:spPr>
        <a:xfrm>
          <a:off x="191869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922" name="CuadroTexto 4">
          <a:extLst>
            <a:ext uri="{FF2B5EF4-FFF2-40B4-BE49-F238E27FC236}">
              <a16:creationId xmlns:a16="http://schemas.microsoft.com/office/drawing/2014/main" id="{8AD1810C-9C46-4FE3-A843-DDCAA04F60A6}"/>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923" name="CuadroTexto 922">
          <a:extLst>
            <a:ext uri="{FF2B5EF4-FFF2-40B4-BE49-F238E27FC236}">
              <a16:creationId xmlns:a16="http://schemas.microsoft.com/office/drawing/2014/main" id="{01005779-FB4E-4FC4-A02D-BD74896B4D45}"/>
            </a:ext>
          </a:extLst>
        </xdr:cNvPr>
        <xdr:cNvSpPr txBox="1"/>
      </xdr:nvSpPr>
      <xdr:spPr>
        <a:xfrm>
          <a:off x="2070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924" name="CuadroTexto 3">
          <a:extLst>
            <a:ext uri="{FF2B5EF4-FFF2-40B4-BE49-F238E27FC236}">
              <a16:creationId xmlns:a16="http://schemas.microsoft.com/office/drawing/2014/main" id="{3A1B4B00-16B1-4565-8214-ECAB3629F1A6}"/>
            </a:ext>
          </a:extLst>
        </xdr:cNvPr>
        <xdr:cNvSpPr txBox="1"/>
      </xdr:nvSpPr>
      <xdr:spPr>
        <a:xfrm>
          <a:off x="2070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5" name="CuadroTexto 4">
          <a:extLst>
            <a:ext uri="{FF2B5EF4-FFF2-40B4-BE49-F238E27FC236}">
              <a16:creationId xmlns:a16="http://schemas.microsoft.com/office/drawing/2014/main" id="{38CC09F2-2FAE-440C-A88A-4A1726CC54F1}"/>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926" name="CuadroTexto 1">
          <a:extLst>
            <a:ext uri="{FF2B5EF4-FFF2-40B4-BE49-F238E27FC236}">
              <a16:creationId xmlns:a16="http://schemas.microsoft.com/office/drawing/2014/main" id="{5A0FB434-BE35-4266-994F-3E462EAB96FB}"/>
            </a:ext>
          </a:extLst>
        </xdr:cNvPr>
        <xdr:cNvSpPr txBox="1"/>
      </xdr:nvSpPr>
      <xdr:spPr>
        <a:xfrm>
          <a:off x="2070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927" name="CuadroTexto 3">
          <a:extLst>
            <a:ext uri="{FF2B5EF4-FFF2-40B4-BE49-F238E27FC236}">
              <a16:creationId xmlns:a16="http://schemas.microsoft.com/office/drawing/2014/main" id="{4E4719D7-6DF8-4D4F-9B12-50F761512E4E}"/>
            </a:ext>
          </a:extLst>
        </xdr:cNvPr>
        <xdr:cNvSpPr txBox="1"/>
      </xdr:nvSpPr>
      <xdr:spPr>
        <a:xfrm>
          <a:off x="2070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8" name="CuadroTexto 4">
          <a:extLst>
            <a:ext uri="{FF2B5EF4-FFF2-40B4-BE49-F238E27FC236}">
              <a16:creationId xmlns:a16="http://schemas.microsoft.com/office/drawing/2014/main" id="{218D8813-BEAC-4D32-A83C-D38E06496D10}"/>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29" name="CuadroTexto 928">
          <a:extLst>
            <a:ext uri="{FF2B5EF4-FFF2-40B4-BE49-F238E27FC236}">
              <a16:creationId xmlns:a16="http://schemas.microsoft.com/office/drawing/2014/main" id="{07131D85-2620-417F-982C-6CE4B4CC6E32}"/>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30" name="CuadroTexto 3">
          <a:extLst>
            <a:ext uri="{FF2B5EF4-FFF2-40B4-BE49-F238E27FC236}">
              <a16:creationId xmlns:a16="http://schemas.microsoft.com/office/drawing/2014/main" id="{B6A727B6-EBCC-4345-8C77-D25285F0C389}"/>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31" name="CuadroTexto 4">
          <a:extLst>
            <a:ext uri="{FF2B5EF4-FFF2-40B4-BE49-F238E27FC236}">
              <a16:creationId xmlns:a16="http://schemas.microsoft.com/office/drawing/2014/main" id="{6BF20C5F-BD59-4352-9464-703AB45586D5}"/>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32" name="CuadroTexto 1">
          <a:extLst>
            <a:ext uri="{FF2B5EF4-FFF2-40B4-BE49-F238E27FC236}">
              <a16:creationId xmlns:a16="http://schemas.microsoft.com/office/drawing/2014/main" id="{002F27CC-CE8B-416E-85AD-CE56C88EBE77}"/>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33" name="CuadroTexto 3">
          <a:extLst>
            <a:ext uri="{FF2B5EF4-FFF2-40B4-BE49-F238E27FC236}">
              <a16:creationId xmlns:a16="http://schemas.microsoft.com/office/drawing/2014/main" id="{A7474B53-4566-46D5-A4C5-DB1F57CA9BB3}"/>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34" name="CuadroTexto 4">
          <a:extLst>
            <a:ext uri="{FF2B5EF4-FFF2-40B4-BE49-F238E27FC236}">
              <a16:creationId xmlns:a16="http://schemas.microsoft.com/office/drawing/2014/main" id="{ACDD802D-6ABF-4321-9473-3D78B7B2DC4F}"/>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35" name="CuadroTexto 934">
          <a:extLst>
            <a:ext uri="{FF2B5EF4-FFF2-40B4-BE49-F238E27FC236}">
              <a16:creationId xmlns:a16="http://schemas.microsoft.com/office/drawing/2014/main" id="{24E292FB-1B04-4F44-9AFE-471F76FE42E3}"/>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36" name="CuadroTexto 3">
          <a:extLst>
            <a:ext uri="{FF2B5EF4-FFF2-40B4-BE49-F238E27FC236}">
              <a16:creationId xmlns:a16="http://schemas.microsoft.com/office/drawing/2014/main" id="{8370E14C-8B2C-4171-96AA-3991A17CF08D}"/>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37" name="CuadroTexto 4">
          <a:extLst>
            <a:ext uri="{FF2B5EF4-FFF2-40B4-BE49-F238E27FC236}">
              <a16:creationId xmlns:a16="http://schemas.microsoft.com/office/drawing/2014/main" id="{71105864-8BC5-44B2-8F5C-126A86B37DD2}"/>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38" name="CuadroTexto 1">
          <a:extLst>
            <a:ext uri="{FF2B5EF4-FFF2-40B4-BE49-F238E27FC236}">
              <a16:creationId xmlns:a16="http://schemas.microsoft.com/office/drawing/2014/main" id="{02B5DDE2-C61F-4CEF-8285-662464454067}"/>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39" name="CuadroTexto 3">
          <a:extLst>
            <a:ext uri="{FF2B5EF4-FFF2-40B4-BE49-F238E27FC236}">
              <a16:creationId xmlns:a16="http://schemas.microsoft.com/office/drawing/2014/main" id="{4B643C90-0FCC-44A6-8E63-939931050323}"/>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40" name="CuadroTexto 4">
          <a:extLst>
            <a:ext uri="{FF2B5EF4-FFF2-40B4-BE49-F238E27FC236}">
              <a16:creationId xmlns:a16="http://schemas.microsoft.com/office/drawing/2014/main" id="{974C3B6B-8313-4EC4-9278-3E234E72D14D}"/>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66676</xdr:rowOff>
    </xdr:from>
    <xdr:to>
      <xdr:col>3</xdr:col>
      <xdr:colOff>711200</xdr:colOff>
      <xdr:row>1</xdr:row>
      <xdr:rowOff>508001</xdr:rowOff>
    </xdr:to>
    <xdr:pic>
      <xdr:nvPicPr>
        <xdr:cNvPr id="941" name="Imagen 940" descr="https://intranetmen.mineducacion.gov.co/comunidades/oac/SiteAssets/Imagen%20institucional%202018/Logo%20Mineducación.png">
          <a:extLst>
            <a:ext uri="{FF2B5EF4-FFF2-40B4-BE49-F238E27FC236}">
              <a16:creationId xmlns:a16="http://schemas.microsoft.com/office/drawing/2014/main" id="{775925B2-3F42-4FE9-9726-73BB9550879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6"/>
          <a:ext cx="4416424" cy="8699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147" name="CuadroTexto 146">
          <a:extLst>
            <a:ext uri="{FF2B5EF4-FFF2-40B4-BE49-F238E27FC236}">
              <a16:creationId xmlns:a16="http://schemas.microsoft.com/office/drawing/2014/main" id="{82C5F7D0-EE5A-4CB9-B73D-1504242263D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8" name="CuadroTexto 3">
          <a:extLst>
            <a:ext uri="{FF2B5EF4-FFF2-40B4-BE49-F238E27FC236}">
              <a16:creationId xmlns:a16="http://schemas.microsoft.com/office/drawing/2014/main" id="{6A416653-4CB8-4A0F-989E-F1B416655C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9" name="CuadroTexto 4">
          <a:extLst>
            <a:ext uri="{FF2B5EF4-FFF2-40B4-BE49-F238E27FC236}">
              <a16:creationId xmlns:a16="http://schemas.microsoft.com/office/drawing/2014/main" id="{6627D117-8F54-4923-8685-2A874FC95B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0" name="CuadroTexto 1">
          <a:extLst>
            <a:ext uri="{FF2B5EF4-FFF2-40B4-BE49-F238E27FC236}">
              <a16:creationId xmlns:a16="http://schemas.microsoft.com/office/drawing/2014/main" id="{EFE524EF-C0BE-4FDA-B17B-FED1C2C595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1" name="CuadroTexto 3">
          <a:extLst>
            <a:ext uri="{FF2B5EF4-FFF2-40B4-BE49-F238E27FC236}">
              <a16:creationId xmlns:a16="http://schemas.microsoft.com/office/drawing/2014/main" id="{A43D312A-A02B-42CE-B8A0-CB7A8C312E8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2" name="CuadroTexto 4">
          <a:extLst>
            <a:ext uri="{FF2B5EF4-FFF2-40B4-BE49-F238E27FC236}">
              <a16:creationId xmlns:a16="http://schemas.microsoft.com/office/drawing/2014/main" id="{A9A1ADE4-6AFD-4A1E-B51F-D4007419845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3" name="CuadroTexto 152">
          <a:extLst>
            <a:ext uri="{FF2B5EF4-FFF2-40B4-BE49-F238E27FC236}">
              <a16:creationId xmlns:a16="http://schemas.microsoft.com/office/drawing/2014/main" id="{201ECA5F-0E4A-4D67-9DA4-F90B6D5D5D4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4" name="CuadroTexto 3">
          <a:extLst>
            <a:ext uri="{FF2B5EF4-FFF2-40B4-BE49-F238E27FC236}">
              <a16:creationId xmlns:a16="http://schemas.microsoft.com/office/drawing/2014/main" id="{E185CA05-5558-4C97-B775-941D715E93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5" name="CuadroTexto 4">
          <a:extLst>
            <a:ext uri="{FF2B5EF4-FFF2-40B4-BE49-F238E27FC236}">
              <a16:creationId xmlns:a16="http://schemas.microsoft.com/office/drawing/2014/main" id="{3DAA9894-DF74-41A1-B55D-1A5931724BC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6" name="CuadroTexto 1">
          <a:extLst>
            <a:ext uri="{FF2B5EF4-FFF2-40B4-BE49-F238E27FC236}">
              <a16:creationId xmlns:a16="http://schemas.microsoft.com/office/drawing/2014/main" id="{1CF1B5D5-CC0E-4960-AA89-D5AE44F4354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7" name="CuadroTexto 3">
          <a:extLst>
            <a:ext uri="{FF2B5EF4-FFF2-40B4-BE49-F238E27FC236}">
              <a16:creationId xmlns:a16="http://schemas.microsoft.com/office/drawing/2014/main" id="{348628C0-F873-42F5-959E-AC041B1B0A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8" name="CuadroTexto 4">
          <a:extLst>
            <a:ext uri="{FF2B5EF4-FFF2-40B4-BE49-F238E27FC236}">
              <a16:creationId xmlns:a16="http://schemas.microsoft.com/office/drawing/2014/main" id="{9807BE69-375E-4076-B9AE-60682BE167A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59E48D55-C493-4B38-86D3-3FC84A85C5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3">
          <a:extLst>
            <a:ext uri="{FF2B5EF4-FFF2-40B4-BE49-F238E27FC236}">
              <a16:creationId xmlns:a16="http://schemas.microsoft.com/office/drawing/2014/main" id="{2EAF4EFC-DF54-42BD-91C3-19291B7066E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4">
          <a:extLst>
            <a:ext uri="{FF2B5EF4-FFF2-40B4-BE49-F238E27FC236}">
              <a16:creationId xmlns:a16="http://schemas.microsoft.com/office/drawing/2014/main" id="{BAD659BC-EFB2-42EB-9B36-FF6414311BA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5C61A6A6-7F01-4330-9AFC-2B1575CFCD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A45AFF29-35C7-4E73-A5F0-120F95B6306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47D99422-C618-49A9-90A9-83D185736DD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BAEF4987-A976-42D7-90E1-03E45B6A00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917CE8FC-DC1D-4F80-8548-6C165B32791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95F8BF42-28F1-4808-BA72-F5242682C3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7210654B-FA33-4AEF-89CE-FFE0EE5908D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6264E3ED-C9DA-4A65-84AE-0A0DDDFC795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C5905924-F9B9-45DC-B755-CD9074BEB3A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C837D9B9-12EC-4A39-9390-9F643539E41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593A483B-DCE4-49D9-B536-4987536DE7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090CCD3C-AF61-4CD5-814D-712F1817251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F702FE00-4994-4538-BFEB-D7AB20DD71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5F3501EE-A906-49A8-8B47-22066BC9A0C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F28862C1-5337-4CEF-BFA3-45431CE00E9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7" name="CuadroTexto 176">
          <a:extLst>
            <a:ext uri="{FF2B5EF4-FFF2-40B4-BE49-F238E27FC236}">
              <a16:creationId xmlns:a16="http://schemas.microsoft.com/office/drawing/2014/main" id="{9907FFF5-9696-4798-A0B9-89D56C53E59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8" name="CuadroTexto 3">
          <a:extLst>
            <a:ext uri="{FF2B5EF4-FFF2-40B4-BE49-F238E27FC236}">
              <a16:creationId xmlns:a16="http://schemas.microsoft.com/office/drawing/2014/main" id="{AB77067B-0938-4316-AA73-56EB8C8469E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0CC0B7DB-BC1F-4F1F-9F58-02F1F8D2C03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0" name="CuadroTexto 1">
          <a:extLst>
            <a:ext uri="{FF2B5EF4-FFF2-40B4-BE49-F238E27FC236}">
              <a16:creationId xmlns:a16="http://schemas.microsoft.com/office/drawing/2014/main" id="{62E1E880-4BEA-40BE-A720-0C2CC044B00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1" name="CuadroTexto 3">
          <a:extLst>
            <a:ext uri="{FF2B5EF4-FFF2-40B4-BE49-F238E27FC236}">
              <a16:creationId xmlns:a16="http://schemas.microsoft.com/office/drawing/2014/main" id="{DAE9E17C-D389-46A8-A88E-BE76E5AB2D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492F0736-F282-458F-A7F9-2D2F886ACD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3" name="CuadroTexto 182">
          <a:extLst>
            <a:ext uri="{FF2B5EF4-FFF2-40B4-BE49-F238E27FC236}">
              <a16:creationId xmlns:a16="http://schemas.microsoft.com/office/drawing/2014/main" id="{EE082699-E15A-4AA2-AE0C-2A64DCE1CC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4" name="CuadroTexto 3">
          <a:extLst>
            <a:ext uri="{FF2B5EF4-FFF2-40B4-BE49-F238E27FC236}">
              <a16:creationId xmlns:a16="http://schemas.microsoft.com/office/drawing/2014/main" id="{1F9EA387-95AA-4591-A174-327DA2D991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5" name="CuadroTexto 4">
          <a:extLst>
            <a:ext uri="{FF2B5EF4-FFF2-40B4-BE49-F238E27FC236}">
              <a16:creationId xmlns:a16="http://schemas.microsoft.com/office/drawing/2014/main" id="{76256C3B-D655-4DDC-915B-F74E812626C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6" name="CuadroTexto 1">
          <a:extLst>
            <a:ext uri="{FF2B5EF4-FFF2-40B4-BE49-F238E27FC236}">
              <a16:creationId xmlns:a16="http://schemas.microsoft.com/office/drawing/2014/main" id="{E4FF3D0C-128B-4A28-8478-ED115369BE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7" name="CuadroTexto 3">
          <a:extLst>
            <a:ext uri="{FF2B5EF4-FFF2-40B4-BE49-F238E27FC236}">
              <a16:creationId xmlns:a16="http://schemas.microsoft.com/office/drawing/2014/main" id="{D4AB12CD-39E1-4E2C-A786-0E5DF889732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8" name="CuadroTexto 4">
          <a:extLst>
            <a:ext uri="{FF2B5EF4-FFF2-40B4-BE49-F238E27FC236}">
              <a16:creationId xmlns:a16="http://schemas.microsoft.com/office/drawing/2014/main" id="{B0A2B72B-D44D-4DD7-814D-7E50FF9BC7A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9" name="CuadroTexto 188">
          <a:extLst>
            <a:ext uri="{FF2B5EF4-FFF2-40B4-BE49-F238E27FC236}">
              <a16:creationId xmlns:a16="http://schemas.microsoft.com/office/drawing/2014/main" id="{657F3B30-A37C-4E5E-ABD1-1E5103AC2D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0" name="CuadroTexto 3">
          <a:extLst>
            <a:ext uri="{FF2B5EF4-FFF2-40B4-BE49-F238E27FC236}">
              <a16:creationId xmlns:a16="http://schemas.microsoft.com/office/drawing/2014/main" id="{275126D2-5E09-4AAD-A9AF-F3286273F39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1" name="CuadroTexto 4">
          <a:extLst>
            <a:ext uri="{FF2B5EF4-FFF2-40B4-BE49-F238E27FC236}">
              <a16:creationId xmlns:a16="http://schemas.microsoft.com/office/drawing/2014/main" id="{0DE211BA-8990-46DA-8ECC-9C1DC2E38D2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2" name="CuadroTexto 1">
          <a:extLst>
            <a:ext uri="{FF2B5EF4-FFF2-40B4-BE49-F238E27FC236}">
              <a16:creationId xmlns:a16="http://schemas.microsoft.com/office/drawing/2014/main" id="{A367BE45-B835-424B-BD7A-FA3225EAC14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3" name="CuadroTexto 3">
          <a:extLst>
            <a:ext uri="{FF2B5EF4-FFF2-40B4-BE49-F238E27FC236}">
              <a16:creationId xmlns:a16="http://schemas.microsoft.com/office/drawing/2014/main" id="{0DE163A7-BF21-4C3C-9A3F-A256211BB46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4" name="CuadroTexto 4">
          <a:extLst>
            <a:ext uri="{FF2B5EF4-FFF2-40B4-BE49-F238E27FC236}">
              <a16:creationId xmlns:a16="http://schemas.microsoft.com/office/drawing/2014/main" id="{4367A34D-145B-4B02-B58C-5102ECA0327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71BF4972-7EB3-4FE6-8DE9-DCEBA995AC0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48C78BCD-4617-4071-BB00-09FEFE102E9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94874BF7-F4F5-4BA5-8BB5-CC9690DC2FE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03739011-B067-4E82-B8FA-DAC2922745E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CF1B14C3-81A8-4F7B-8741-3C1C780B902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964117EE-B687-4411-A68F-7D5CDEB364E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D570E848-E0F5-4017-9E94-702A7D3E69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0F79B52A-4B49-430A-9CE3-05BADC8000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E24C8B1F-C015-4C49-81AA-40047021DA8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A9FB41EC-B848-4C06-8FF8-F1C5920743E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1B985F84-FDF4-4962-990F-4A5F6560217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0E35FE06-D423-4AD2-A1B5-D5F52376B0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3831BA55-AA63-4D9B-8BDC-A8CCEC2D9B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585B5B05-E4FD-4E4E-85DE-3B76E8A836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0EA64A93-5445-45F7-B730-86B7A360B70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EBEF8B06-0FDF-4313-95F2-EDF6CF58AB7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B8B95C3C-2518-4839-80C1-1413277518B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2E646572-354D-4418-B860-DD8FA49467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3" name="CuadroTexto 212">
          <a:extLst>
            <a:ext uri="{FF2B5EF4-FFF2-40B4-BE49-F238E27FC236}">
              <a16:creationId xmlns:a16="http://schemas.microsoft.com/office/drawing/2014/main" id="{4CB1B216-D5E5-4CA2-B1C6-EF0A70ED06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4" name="CuadroTexto 3">
          <a:extLst>
            <a:ext uri="{FF2B5EF4-FFF2-40B4-BE49-F238E27FC236}">
              <a16:creationId xmlns:a16="http://schemas.microsoft.com/office/drawing/2014/main" id="{6C030B7B-1145-4894-90D3-91536D88E92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5" name="CuadroTexto 4">
          <a:extLst>
            <a:ext uri="{FF2B5EF4-FFF2-40B4-BE49-F238E27FC236}">
              <a16:creationId xmlns:a16="http://schemas.microsoft.com/office/drawing/2014/main" id="{A9D0C70A-F0AA-46B0-BD27-31A76A47A10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6" name="CuadroTexto 1">
          <a:extLst>
            <a:ext uri="{FF2B5EF4-FFF2-40B4-BE49-F238E27FC236}">
              <a16:creationId xmlns:a16="http://schemas.microsoft.com/office/drawing/2014/main" id="{A5854342-DBB6-4DC9-943C-B3C16D8ABE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7" name="CuadroTexto 3">
          <a:extLst>
            <a:ext uri="{FF2B5EF4-FFF2-40B4-BE49-F238E27FC236}">
              <a16:creationId xmlns:a16="http://schemas.microsoft.com/office/drawing/2014/main" id="{8B75490A-3036-49FA-A080-2731D9A31E1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8" name="CuadroTexto 4">
          <a:extLst>
            <a:ext uri="{FF2B5EF4-FFF2-40B4-BE49-F238E27FC236}">
              <a16:creationId xmlns:a16="http://schemas.microsoft.com/office/drawing/2014/main" id="{A464C076-AE31-4963-9BAB-93F2DA035DF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9" name="CuadroTexto 218">
          <a:extLst>
            <a:ext uri="{FF2B5EF4-FFF2-40B4-BE49-F238E27FC236}">
              <a16:creationId xmlns:a16="http://schemas.microsoft.com/office/drawing/2014/main" id="{86B417A4-1191-4176-A0D2-77AB90B7323D}"/>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0" name="CuadroTexto 3">
          <a:extLst>
            <a:ext uri="{FF2B5EF4-FFF2-40B4-BE49-F238E27FC236}">
              <a16:creationId xmlns:a16="http://schemas.microsoft.com/office/drawing/2014/main" id="{D81FE8E7-8A4C-46B2-92D6-41B8A911B2A2}"/>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1" name="CuadroTexto 4">
          <a:extLst>
            <a:ext uri="{FF2B5EF4-FFF2-40B4-BE49-F238E27FC236}">
              <a16:creationId xmlns:a16="http://schemas.microsoft.com/office/drawing/2014/main" id="{101A51F6-283A-4C48-AF1D-9354D670ED3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2" name="CuadroTexto 1">
          <a:extLst>
            <a:ext uri="{FF2B5EF4-FFF2-40B4-BE49-F238E27FC236}">
              <a16:creationId xmlns:a16="http://schemas.microsoft.com/office/drawing/2014/main" id="{031A8141-54F0-4AF6-BC50-02AC7775FC01}"/>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3" name="CuadroTexto 3">
          <a:extLst>
            <a:ext uri="{FF2B5EF4-FFF2-40B4-BE49-F238E27FC236}">
              <a16:creationId xmlns:a16="http://schemas.microsoft.com/office/drawing/2014/main" id="{373D875A-2241-4D52-8942-2B97A252C531}"/>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4" name="CuadroTexto 4">
          <a:extLst>
            <a:ext uri="{FF2B5EF4-FFF2-40B4-BE49-F238E27FC236}">
              <a16:creationId xmlns:a16="http://schemas.microsoft.com/office/drawing/2014/main" id="{69431B90-9A85-4BE7-ACB1-C858ECE45D5A}"/>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5" name="CuadroTexto 224">
          <a:extLst>
            <a:ext uri="{FF2B5EF4-FFF2-40B4-BE49-F238E27FC236}">
              <a16:creationId xmlns:a16="http://schemas.microsoft.com/office/drawing/2014/main" id="{E4FF1219-6AD4-43AE-9CA3-7E646F32E3FA}"/>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6" name="CuadroTexto 3">
          <a:extLst>
            <a:ext uri="{FF2B5EF4-FFF2-40B4-BE49-F238E27FC236}">
              <a16:creationId xmlns:a16="http://schemas.microsoft.com/office/drawing/2014/main" id="{C53980B7-8CCE-4E72-B1AB-1ACEA03089D8}"/>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7" name="CuadroTexto 4">
          <a:extLst>
            <a:ext uri="{FF2B5EF4-FFF2-40B4-BE49-F238E27FC236}">
              <a16:creationId xmlns:a16="http://schemas.microsoft.com/office/drawing/2014/main" id="{CA83001F-C41B-4FB3-8D02-D0404EFAA98F}"/>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8" name="CuadroTexto 1">
          <a:extLst>
            <a:ext uri="{FF2B5EF4-FFF2-40B4-BE49-F238E27FC236}">
              <a16:creationId xmlns:a16="http://schemas.microsoft.com/office/drawing/2014/main" id="{D301BAA2-3C9C-4633-AF60-29B37F5788B3}"/>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9" name="CuadroTexto 3">
          <a:extLst>
            <a:ext uri="{FF2B5EF4-FFF2-40B4-BE49-F238E27FC236}">
              <a16:creationId xmlns:a16="http://schemas.microsoft.com/office/drawing/2014/main" id="{0F90C96C-4688-4674-9F0B-3E7938246EF8}"/>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0" name="CuadroTexto 4">
          <a:extLst>
            <a:ext uri="{FF2B5EF4-FFF2-40B4-BE49-F238E27FC236}">
              <a16:creationId xmlns:a16="http://schemas.microsoft.com/office/drawing/2014/main" id="{85AB9A51-3518-4F5F-A3E7-454B33780AE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1" name="CuadroTexto 230">
          <a:extLst>
            <a:ext uri="{FF2B5EF4-FFF2-40B4-BE49-F238E27FC236}">
              <a16:creationId xmlns:a16="http://schemas.microsoft.com/office/drawing/2014/main" id="{E753496D-7E15-4800-8D70-5DCA9A608D00}"/>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2" name="CuadroTexto 3">
          <a:extLst>
            <a:ext uri="{FF2B5EF4-FFF2-40B4-BE49-F238E27FC236}">
              <a16:creationId xmlns:a16="http://schemas.microsoft.com/office/drawing/2014/main" id="{F737E3D6-D483-4296-99A1-1C2BB2AD2601}"/>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3" name="CuadroTexto 4">
          <a:extLst>
            <a:ext uri="{FF2B5EF4-FFF2-40B4-BE49-F238E27FC236}">
              <a16:creationId xmlns:a16="http://schemas.microsoft.com/office/drawing/2014/main" id="{BD402593-5292-4DBB-993B-69D2A5D53E04}"/>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4" name="CuadroTexto 1">
          <a:extLst>
            <a:ext uri="{FF2B5EF4-FFF2-40B4-BE49-F238E27FC236}">
              <a16:creationId xmlns:a16="http://schemas.microsoft.com/office/drawing/2014/main" id="{BE4EDD65-0E3E-4A71-B25E-6DBAAC8D4AEF}"/>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5" name="CuadroTexto 3">
          <a:extLst>
            <a:ext uri="{FF2B5EF4-FFF2-40B4-BE49-F238E27FC236}">
              <a16:creationId xmlns:a16="http://schemas.microsoft.com/office/drawing/2014/main" id="{FCCAB4E3-F3AF-4D19-A0B7-2A6B3482E79A}"/>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6" name="CuadroTexto 4">
          <a:extLst>
            <a:ext uri="{FF2B5EF4-FFF2-40B4-BE49-F238E27FC236}">
              <a16:creationId xmlns:a16="http://schemas.microsoft.com/office/drawing/2014/main" id="{B778AD0D-D1FB-4E14-AB7A-AC2D05336FF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7" name="CuadroTexto 236">
          <a:extLst>
            <a:ext uri="{FF2B5EF4-FFF2-40B4-BE49-F238E27FC236}">
              <a16:creationId xmlns:a16="http://schemas.microsoft.com/office/drawing/2014/main" id="{1945AE01-71F7-4D7E-AE49-2F3D8FA1E85E}"/>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8" name="CuadroTexto 3">
          <a:extLst>
            <a:ext uri="{FF2B5EF4-FFF2-40B4-BE49-F238E27FC236}">
              <a16:creationId xmlns:a16="http://schemas.microsoft.com/office/drawing/2014/main" id="{C847487B-F86E-4E4C-BFA7-FC4D869F7094}"/>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9" name="CuadroTexto 4">
          <a:extLst>
            <a:ext uri="{FF2B5EF4-FFF2-40B4-BE49-F238E27FC236}">
              <a16:creationId xmlns:a16="http://schemas.microsoft.com/office/drawing/2014/main" id="{573797F2-6A32-4C5F-91A2-CE763AAF04AF}"/>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0" name="CuadroTexto 1">
          <a:extLst>
            <a:ext uri="{FF2B5EF4-FFF2-40B4-BE49-F238E27FC236}">
              <a16:creationId xmlns:a16="http://schemas.microsoft.com/office/drawing/2014/main" id="{D473839B-8FF6-4D6B-BB46-E982A583EC7C}"/>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1" name="CuadroTexto 3">
          <a:extLst>
            <a:ext uri="{FF2B5EF4-FFF2-40B4-BE49-F238E27FC236}">
              <a16:creationId xmlns:a16="http://schemas.microsoft.com/office/drawing/2014/main" id="{12596014-F175-4001-87D5-EC2FCE7A4B63}"/>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2" name="CuadroTexto 4">
          <a:extLst>
            <a:ext uri="{FF2B5EF4-FFF2-40B4-BE49-F238E27FC236}">
              <a16:creationId xmlns:a16="http://schemas.microsoft.com/office/drawing/2014/main" id="{6F8FE8F1-9BAC-42D5-8403-4E35E22D5799}"/>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3" name="CuadroTexto 242">
          <a:extLst>
            <a:ext uri="{FF2B5EF4-FFF2-40B4-BE49-F238E27FC236}">
              <a16:creationId xmlns:a16="http://schemas.microsoft.com/office/drawing/2014/main" id="{9BFB9FB6-BDFC-4645-8901-017BA47AD8F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4" name="CuadroTexto 3">
          <a:extLst>
            <a:ext uri="{FF2B5EF4-FFF2-40B4-BE49-F238E27FC236}">
              <a16:creationId xmlns:a16="http://schemas.microsoft.com/office/drawing/2014/main" id="{6907672C-AD68-4028-A4B2-47D1473ABE32}"/>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5" name="CuadroTexto 4">
          <a:extLst>
            <a:ext uri="{FF2B5EF4-FFF2-40B4-BE49-F238E27FC236}">
              <a16:creationId xmlns:a16="http://schemas.microsoft.com/office/drawing/2014/main" id="{7231CBFE-AAEB-4825-BCEF-9F9C72BE8CAB}"/>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6" name="CuadroTexto 1">
          <a:extLst>
            <a:ext uri="{FF2B5EF4-FFF2-40B4-BE49-F238E27FC236}">
              <a16:creationId xmlns:a16="http://schemas.microsoft.com/office/drawing/2014/main" id="{E8AAAD59-2EEB-47CC-9DED-10FB5AC952F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7" name="CuadroTexto 3">
          <a:extLst>
            <a:ext uri="{FF2B5EF4-FFF2-40B4-BE49-F238E27FC236}">
              <a16:creationId xmlns:a16="http://schemas.microsoft.com/office/drawing/2014/main" id="{761D617E-D287-40D4-B35F-B3478012FC41}"/>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8" name="CuadroTexto 4">
          <a:extLst>
            <a:ext uri="{FF2B5EF4-FFF2-40B4-BE49-F238E27FC236}">
              <a16:creationId xmlns:a16="http://schemas.microsoft.com/office/drawing/2014/main" id="{0D71BE46-D366-4AF8-B897-E0A0A0AE2E64}"/>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9" name="CuadroTexto 248">
          <a:extLst>
            <a:ext uri="{FF2B5EF4-FFF2-40B4-BE49-F238E27FC236}">
              <a16:creationId xmlns:a16="http://schemas.microsoft.com/office/drawing/2014/main" id="{534DFCEC-34CE-4366-BECF-4B7440DB9DD0}"/>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0" name="CuadroTexto 3">
          <a:extLst>
            <a:ext uri="{FF2B5EF4-FFF2-40B4-BE49-F238E27FC236}">
              <a16:creationId xmlns:a16="http://schemas.microsoft.com/office/drawing/2014/main" id="{489C7210-BCEA-4139-B00E-01F94AC1A636}"/>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1" name="CuadroTexto 4">
          <a:extLst>
            <a:ext uri="{FF2B5EF4-FFF2-40B4-BE49-F238E27FC236}">
              <a16:creationId xmlns:a16="http://schemas.microsoft.com/office/drawing/2014/main" id="{8778018A-7058-4FFB-85D5-63B5AFA0C4BF}"/>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2" name="CuadroTexto 1">
          <a:extLst>
            <a:ext uri="{FF2B5EF4-FFF2-40B4-BE49-F238E27FC236}">
              <a16:creationId xmlns:a16="http://schemas.microsoft.com/office/drawing/2014/main" id="{D053DAA3-47F5-4C50-828D-F81D09F1AA71}"/>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3" name="CuadroTexto 3">
          <a:extLst>
            <a:ext uri="{FF2B5EF4-FFF2-40B4-BE49-F238E27FC236}">
              <a16:creationId xmlns:a16="http://schemas.microsoft.com/office/drawing/2014/main" id="{C2066565-CCD1-47D9-B6EC-762C40CC88F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4" name="CuadroTexto 4">
          <a:extLst>
            <a:ext uri="{FF2B5EF4-FFF2-40B4-BE49-F238E27FC236}">
              <a16:creationId xmlns:a16="http://schemas.microsoft.com/office/drawing/2014/main" id="{644627DC-1D32-4C0D-B9E5-BD5CA19289AD}"/>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5" name="CuadroTexto 254">
          <a:extLst>
            <a:ext uri="{FF2B5EF4-FFF2-40B4-BE49-F238E27FC236}">
              <a16:creationId xmlns:a16="http://schemas.microsoft.com/office/drawing/2014/main" id="{A8C70E4E-EF5A-45AE-8403-8C8E748CBBB9}"/>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6" name="CuadroTexto 3">
          <a:extLst>
            <a:ext uri="{FF2B5EF4-FFF2-40B4-BE49-F238E27FC236}">
              <a16:creationId xmlns:a16="http://schemas.microsoft.com/office/drawing/2014/main" id="{2DE23BA5-A1E9-4090-9656-7E763EBD235D}"/>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7" name="CuadroTexto 4">
          <a:extLst>
            <a:ext uri="{FF2B5EF4-FFF2-40B4-BE49-F238E27FC236}">
              <a16:creationId xmlns:a16="http://schemas.microsoft.com/office/drawing/2014/main" id="{E973F753-96B8-4535-869D-2EA251845F44}"/>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8" name="CuadroTexto 1">
          <a:extLst>
            <a:ext uri="{FF2B5EF4-FFF2-40B4-BE49-F238E27FC236}">
              <a16:creationId xmlns:a16="http://schemas.microsoft.com/office/drawing/2014/main" id="{78B64518-AFBF-4C58-8327-2C1D7E508DDC}"/>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9" name="CuadroTexto 3">
          <a:extLst>
            <a:ext uri="{FF2B5EF4-FFF2-40B4-BE49-F238E27FC236}">
              <a16:creationId xmlns:a16="http://schemas.microsoft.com/office/drawing/2014/main" id="{1B9E444C-8437-4D44-8620-14E3922E5C13}"/>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0" name="CuadroTexto 4">
          <a:extLst>
            <a:ext uri="{FF2B5EF4-FFF2-40B4-BE49-F238E27FC236}">
              <a16:creationId xmlns:a16="http://schemas.microsoft.com/office/drawing/2014/main" id="{512BC1FF-8D62-4BAC-8D50-27AD6EC0FC25}"/>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1" name="CuadroTexto 260">
          <a:extLst>
            <a:ext uri="{FF2B5EF4-FFF2-40B4-BE49-F238E27FC236}">
              <a16:creationId xmlns:a16="http://schemas.microsoft.com/office/drawing/2014/main" id="{AB60D142-969D-4C87-A34D-B01B70A617D1}"/>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2" name="CuadroTexto 3">
          <a:extLst>
            <a:ext uri="{FF2B5EF4-FFF2-40B4-BE49-F238E27FC236}">
              <a16:creationId xmlns:a16="http://schemas.microsoft.com/office/drawing/2014/main" id="{E1777C9B-7C5D-482D-9989-E57A3356243B}"/>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3" name="CuadroTexto 4">
          <a:extLst>
            <a:ext uri="{FF2B5EF4-FFF2-40B4-BE49-F238E27FC236}">
              <a16:creationId xmlns:a16="http://schemas.microsoft.com/office/drawing/2014/main" id="{5245D72B-EF8C-40E0-B5E8-4221244C556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4" name="CuadroTexto 1">
          <a:extLst>
            <a:ext uri="{FF2B5EF4-FFF2-40B4-BE49-F238E27FC236}">
              <a16:creationId xmlns:a16="http://schemas.microsoft.com/office/drawing/2014/main" id="{33E4B27D-6120-4C49-B651-2B313A836B80}"/>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5" name="CuadroTexto 3">
          <a:extLst>
            <a:ext uri="{FF2B5EF4-FFF2-40B4-BE49-F238E27FC236}">
              <a16:creationId xmlns:a16="http://schemas.microsoft.com/office/drawing/2014/main" id="{2BE96AC8-DDCB-498E-A640-469448024AA6}"/>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6" name="CuadroTexto 4">
          <a:extLst>
            <a:ext uri="{FF2B5EF4-FFF2-40B4-BE49-F238E27FC236}">
              <a16:creationId xmlns:a16="http://schemas.microsoft.com/office/drawing/2014/main" id="{DD118152-C9A1-47E0-9A2B-6FF51C72BAAD}"/>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7" name="CuadroTexto 266">
          <a:extLst>
            <a:ext uri="{FF2B5EF4-FFF2-40B4-BE49-F238E27FC236}">
              <a16:creationId xmlns:a16="http://schemas.microsoft.com/office/drawing/2014/main" id="{C0FFE59B-72E3-4539-BA44-777A01820769}"/>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8" name="CuadroTexto 3">
          <a:extLst>
            <a:ext uri="{FF2B5EF4-FFF2-40B4-BE49-F238E27FC236}">
              <a16:creationId xmlns:a16="http://schemas.microsoft.com/office/drawing/2014/main" id="{0BC25DFA-E429-4290-9E5F-459B3D299140}"/>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9" name="CuadroTexto 4">
          <a:extLst>
            <a:ext uri="{FF2B5EF4-FFF2-40B4-BE49-F238E27FC236}">
              <a16:creationId xmlns:a16="http://schemas.microsoft.com/office/drawing/2014/main" id="{91CACBCC-D96E-4D2D-AC36-FC4723AB0459}"/>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0" name="CuadroTexto 1">
          <a:extLst>
            <a:ext uri="{FF2B5EF4-FFF2-40B4-BE49-F238E27FC236}">
              <a16:creationId xmlns:a16="http://schemas.microsoft.com/office/drawing/2014/main" id="{B47A5E2A-1D79-4C4F-8A4C-4198CB7883D9}"/>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1" name="CuadroTexto 3">
          <a:extLst>
            <a:ext uri="{FF2B5EF4-FFF2-40B4-BE49-F238E27FC236}">
              <a16:creationId xmlns:a16="http://schemas.microsoft.com/office/drawing/2014/main" id="{3C3E335D-AE47-4E85-8DB3-9B2591841BFE}"/>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2" name="CuadroTexto 4">
          <a:extLst>
            <a:ext uri="{FF2B5EF4-FFF2-40B4-BE49-F238E27FC236}">
              <a16:creationId xmlns:a16="http://schemas.microsoft.com/office/drawing/2014/main" id="{A2079590-D77D-402F-9E13-E11A359D3D24}"/>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3" name="CuadroTexto 272">
          <a:extLst>
            <a:ext uri="{FF2B5EF4-FFF2-40B4-BE49-F238E27FC236}">
              <a16:creationId xmlns:a16="http://schemas.microsoft.com/office/drawing/2014/main" id="{30E3461A-3FE8-4A30-ACB1-7BD442AB34D2}"/>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4" name="CuadroTexto 3">
          <a:extLst>
            <a:ext uri="{FF2B5EF4-FFF2-40B4-BE49-F238E27FC236}">
              <a16:creationId xmlns:a16="http://schemas.microsoft.com/office/drawing/2014/main" id="{B0F82683-5914-4268-BE25-9E01F73AD94D}"/>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5" name="CuadroTexto 4">
          <a:extLst>
            <a:ext uri="{FF2B5EF4-FFF2-40B4-BE49-F238E27FC236}">
              <a16:creationId xmlns:a16="http://schemas.microsoft.com/office/drawing/2014/main" id="{281FC0A9-3314-4F99-A91F-7CB0849351E4}"/>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6" name="CuadroTexto 1">
          <a:extLst>
            <a:ext uri="{FF2B5EF4-FFF2-40B4-BE49-F238E27FC236}">
              <a16:creationId xmlns:a16="http://schemas.microsoft.com/office/drawing/2014/main" id="{FB19BE5E-82EB-4E5E-919E-181DBFC2C472}"/>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7" name="CuadroTexto 3">
          <a:extLst>
            <a:ext uri="{FF2B5EF4-FFF2-40B4-BE49-F238E27FC236}">
              <a16:creationId xmlns:a16="http://schemas.microsoft.com/office/drawing/2014/main" id="{31695362-97CA-45AF-8BC4-3FDD1D3F630F}"/>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8" name="CuadroTexto 4">
          <a:extLst>
            <a:ext uri="{FF2B5EF4-FFF2-40B4-BE49-F238E27FC236}">
              <a16:creationId xmlns:a16="http://schemas.microsoft.com/office/drawing/2014/main" id="{6E279FAD-65AC-40A8-81D3-238EB774B31B}"/>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9" name="CuadroTexto 278">
          <a:extLst>
            <a:ext uri="{FF2B5EF4-FFF2-40B4-BE49-F238E27FC236}">
              <a16:creationId xmlns:a16="http://schemas.microsoft.com/office/drawing/2014/main" id="{87A9EEC4-E8F3-4A08-9722-7EB689F9B251}"/>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0" name="CuadroTexto 3">
          <a:extLst>
            <a:ext uri="{FF2B5EF4-FFF2-40B4-BE49-F238E27FC236}">
              <a16:creationId xmlns:a16="http://schemas.microsoft.com/office/drawing/2014/main" id="{A9DDD4CC-1387-4D88-8C2A-90160E971F8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1" name="CuadroTexto 4">
          <a:extLst>
            <a:ext uri="{FF2B5EF4-FFF2-40B4-BE49-F238E27FC236}">
              <a16:creationId xmlns:a16="http://schemas.microsoft.com/office/drawing/2014/main" id="{B3025B30-A23F-4547-B07B-970DA43FFF42}"/>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2" name="CuadroTexto 1">
          <a:extLst>
            <a:ext uri="{FF2B5EF4-FFF2-40B4-BE49-F238E27FC236}">
              <a16:creationId xmlns:a16="http://schemas.microsoft.com/office/drawing/2014/main" id="{54FE2F11-F24A-4518-846A-A2743B852B53}"/>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3" name="CuadroTexto 3">
          <a:extLst>
            <a:ext uri="{FF2B5EF4-FFF2-40B4-BE49-F238E27FC236}">
              <a16:creationId xmlns:a16="http://schemas.microsoft.com/office/drawing/2014/main" id="{E1CF43F1-4B91-42D0-A398-C7C1D32A1574}"/>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4" name="CuadroTexto 4">
          <a:extLst>
            <a:ext uri="{FF2B5EF4-FFF2-40B4-BE49-F238E27FC236}">
              <a16:creationId xmlns:a16="http://schemas.microsoft.com/office/drawing/2014/main" id="{7D8F6ED1-52A8-49E8-9902-9BB1935D3BC5}"/>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5" name="CuadroTexto 284">
          <a:extLst>
            <a:ext uri="{FF2B5EF4-FFF2-40B4-BE49-F238E27FC236}">
              <a16:creationId xmlns:a16="http://schemas.microsoft.com/office/drawing/2014/main" id="{82EA663E-247B-4FD1-ACC1-E6C9FA798BDB}"/>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6" name="CuadroTexto 3">
          <a:extLst>
            <a:ext uri="{FF2B5EF4-FFF2-40B4-BE49-F238E27FC236}">
              <a16:creationId xmlns:a16="http://schemas.microsoft.com/office/drawing/2014/main" id="{E47B8C08-C056-4B5E-8A94-596BD547D663}"/>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7" name="CuadroTexto 4">
          <a:extLst>
            <a:ext uri="{FF2B5EF4-FFF2-40B4-BE49-F238E27FC236}">
              <a16:creationId xmlns:a16="http://schemas.microsoft.com/office/drawing/2014/main" id="{EB236881-37DD-45FF-80DD-EC8CF0BFAF8C}"/>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8" name="CuadroTexto 1">
          <a:extLst>
            <a:ext uri="{FF2B5EF4-FFF2-40B4-BE49-F238E27FC236}">
              <a16:creationId xmlns:a16="http://schemas.microsoft.com/office/drawing/2014/main" id="{30A662C7-DE65-4186-B0B8-CB2A3C3F4E6B}"/>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9" name="CuadroTexto 3">
          <a:extLst>
            <a:ext uri="{FF2B5EF4-FFF2-40B4-BE49-F238E27FC236}">
              <a16:creationId xmlns:a16="http://schemas.microsoft.com/office/drawing/2014/main" id="{FADFE7BC-09FE-44DC-AE58-E3E7A94A2185}"/>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0" name="CuadroTexto 4">
          <a:extLst>
            <a:ext uri="{FF2B5EF4-FFF2-40B4-BE49-F238E27FC236}">
              <a16:creationId xmlns:a16="http://schemas.microsoft.com/office/drawing/2014/main" id="{7B6DD87E-85C9-4B16-A562-8A780EC9BE5D}"/>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1" name="CuadroTexto 290">
          <a:extLst>
            <a:ext uri="{FF2B5EF4-FFF2-40B4-BE49-F238E27FC236}">
              <a16:creationId xmlns:a16="http://schemas.microsoft.com/office/drawing/2014/main" id="{FAE51E05-6E84-4160-B186-12AEFF86E86C}"/>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2" name="CuadroTexto 3">
          <a:extLst>
            <a:ext uri="{FF2B5EF4-FFF2-40B4-BE49-F238E27FC236}">
              <a16:creationId xmlns:a16="http://schemas.microsoft.com/office/drawing/2014/main" id="{A2B28E3E-1282-4ADF-9D86-EE900627D398}"/>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3" name="CuadroTexto 4">
          <a:extLst>
            <a:ext uri="{FF2B5EF4-FFF2-40B4-BE49-F238E27FC236}">
              <a16:creationId xmlns:a16="http://schemas.microsoft.com/office/drawing/2014/main" id="{E82E2DDA-86BF-4B28-B5F8-2CC1FDA35CA4}"/>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4" name="CuadroTexto 1">
          <a:extLst>
            <a:ext uri="{FF2B5EF4-FFF2-40B4-BE49-F238E27FC236}">
              <a16:creationId xmlns:a16="http://schemas.microsoft.com/office/drawing/2014/main" id="{C578B45E-94CC-4D71-8203-05070712BBED}"/>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5" name="CuadroTexto 3">
          <a:extLst>
            <a:ext uri="{FF2B5EF4-FFF2-40B4-BE49-F238E27FC236}">
              <a16:creationId xmlns:a16="http://schemas.microsoft.com/office/drawing/2014/main" id="{A14506DE-E47C-4D17-98F9-FE3B749ADFCE}"/>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6" name="CuadroTexto 4">
          <a:extLst>
            <a:ext uri="{FF2B5EF4-FFF2-40B4-BE49-F238E27FC236}">
              <a16:creationId xmlns:a16="http://schemas.microsoft.com/office/drawing/2014/main" id="{3962EAD2-B711-4DD8-8B23-F1991E13A8BB}"/>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7" name="CuadroTexto 296">
          <a:extLst>
            <a:ext uri="{FF2B5EF4-FFF2-40B4-BE49-F238E27FC236}">
              <a16:creationId xmlns:a16="http://schemas.microsoft.com/office/drawing/2014/main" id="{D1557AA7-6745-4367-B730-64A2F63C1C0A}"/>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8" name="CuadroTexto 3">
          <a:extLst>
            <a:ext uri="{FF2B5EF4-FFF2-40B4-BE49-F238E27FC236}">
              <a16:creationId xmlns:a16="http://schemas.microsoft.com/office/drawing/2014/main" id="{77AF58BC-64AA-440C-AE44-3A249222019B}"/>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9" name="CuadroTexto 4">
          <a:extLst>
            <a:ext uri="{FF2B5EF4-FFF2-40B4-BE49-F238E27FC236}">
              <a16:creationId xmlns:a16="http://schemas.microsoft.com/office/drawing/2014/main" id="{E5E4AE00-EC13-4424-ACAA-849FFB81E44C}"/>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300" name="CuadroTexto 1">
          <a:extLst>
            <a:ext uri="{FF2B5EF4-FFF2-40B4-BE49-F238E27FC236}">
              <a16:creationId xmlns:a16="http://schemas.microsoft.com/office/drawing/2014/main" id="{41614735-B5CA-4B5D-A4D2-29989921D978}"/>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301" name="CuadroTexto 3">
          <a:extLst>
            <a:ext uri="{FF2B5EF4-FFF2-40B4-BE49-F238E27FC236}">
              <a16:creationId xmlns:a16="http://schemas.microsoft.com/office/drawing/2014/main" id="{F82CA69A-E967-4FF9-8E05-D93CDB100CE6}"/>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302" name="CuadroTexto 4">
          <a:extLst>
            <a:ext uri="{FF2B5EF4-FFF2-40B4-BE49-F238E27FC236}">
              <a16:creationId xmlns:a16="http://schemas.microsoft.com/office/drawing/2014/main" id="{506E22F0-12F5-4EC9-B6CE-531D61B7D4FA}"/>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3" name="CuadroTexto 302">
          <a:extLst>
            <a:ext uri="{FF2B5EF4-FFF2-40B4-BE49-F238E27FC236}">
              <a16:creationId xmlns:a16="http://schemas.microsoft.com/office/drawing/2014/main" id="{45456EE3-05C6-4B3C-8B20-8608D6FF9F5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4" name="CuadroTexto 303">
          <a:extLst>
            <a:ext uri="{FF2B5EF4-FFF2-40B4-BE49-F238E27FC236}">
              <a16:creationId xmlns:a16="http://schemas.microsoft.com/office/drawing/2014/main" id="{E1164343-2BC6-43B5-9B8F-11F9F8A42D9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5" name="CuadroTexto 304">
          <a:extLst>
            <a:ext uri="{FF2B5EF4-FFF2-40B4-BE49-F238E27FC236}">
              <a16:creationId xmlns:a16="http://schemas.microsoft.com/office/drawing/2014/main" id="{E8B7BA76-8D2A-4D66-A059-CADF6B04A9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6" name="CuadroTexto 1">
          <a:extLst>
            <a:ext uri="{FF2B5EF4-FFF2-40B4-BE49-F238E27FC236}">
              <a16:creationId xmlns:a16="http://schemas.microsoft.com/office/drawing/2014/main" id="{55758530-8E29-4809-920A-E4567BCDCE9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7" name="CuadroTexto 3">
          <a:extLst>
            <a:ext uri="{FF2B5EF4-FFF2-40B4-BE49-F238E27FC236}">
              <a16:creationId xmlns:a16="http://schemas.microsoft.com/office/drawing/2014/main" id="{57BD8A6B-F0EB-4632-AC78-FFFFCFB39E1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8" name="CuadroTexto 4">
          <a:extLst>
            <a:ext uri="{FF2B5EF4-FFF2-40B4-BE49-F238E27FC236}">
              <a16:creationId xmlns:a16="http://schemas.microsoft.com/office/drawing/2014/main" id="{71209B21-D8E9-4671-9DA7-E6673F15826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9" name="CuadroTexto 308">
          <a:extLst>
            <a:ext uri="{FF2B5EF4-FFF2-40B4-BE49-F238E27FC236}">
              <a16:creationId xmlns:a16="http://schemas.microsoft.com/office/drawing/2014/main" id="{D7470D87-1271-4F4D-B220-06A07009233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0" name="CuadroTexto 3">
          <a:extLst>
            <a:ext uri="{FF2B5EF4-FFF2-40B4-BE49-F238E27FC236}">
              <a16:creationId xmlns:a16="http://schemas.microsoft.com/office/drawing/2014/main" id="{6B8D67EB-9BB9-4466-AA19-8C8C6734420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1" name="CuadroTexto 4">
          <a:extLst>
            <a:ext uri="{FF2B5EF4-FFF2-40B4-BE49-F238E27FC236}">
              <a16:creationId xmlns:a16="http://schemas.microsoft.com/office/drawing/2014/main" id="{7AC0A472-FFC6-46D7-9253-A34DE94DC1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2" name="CuadroTexto 1">
          <a:extLst>
            <a:ext uri="{FF2B5EF4-FFF2-40B4-BE49-F238E27FC236}">
              <a16:creationId xmlns:a16="http://schemas.microsoft.com/office/drawing/2014/main" id="{0D504A47-2C11-4455-A4D3-64F452EB559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3" name="CuadroTexto 3">
          <a:extLst>
            <a:ext uri="{FF2B5EF4-FFF2-40B4-BE49-F238E27FC236}">
              <a16:creationId xmlns:a16="http://schemas.microsoft.com/office/drawing/2014/main" id="{9799AFE3-A399-47E0-81C0-8BCC914F48B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4" name="CuadroTexto 4">
          <a:extLst>
            <a:ext uri="{FF2B5EF4-FFF2-40B4-BE49-F238E27FC236}">
              <a16:creationId xmlns:a16="http://schemas.microsoft.com/office/drawing/2014/main" id="{A2BE30E5-015D-47D3-86B2-BCAF01F69AD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5" name="CuadroTexto 314">
          <a:extLst>
            <a:ext uri="{FF2B5EF4-FFF2-40B4-BE49-F238E27FC236}">
              <a16:creationId xmlns:a16="http://schemas.microsoft.com/office/drawing/2014/main" id="{59625111-8709-44E5-BBC9-1B838192E7C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6" name="CuadroTexto 3">
          <a:extLst>
            <a:ext uri="{FF2B5EF4-FFF2-40B4-BE49-F238E27FC236}">
              <a16:creationId xmlns:a16="http://schemas.microsoft.com/office/drawing/2014/main" id="{8B028E9B-948C-4AD4-B0D8-FD16D213A86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7" name="CuadroTexto 4">
          <a:extLst>
            <a:ext uri="{FF2B5EF4-FFF2-40B4-BE49-F238E27FC236}">
              <a16:creationId xmlns:a16="http://schemas.microsoft.com/office/drawing/2014/main" id="{C5BEA1E4-4851-4D53-AA70-5E7BF9E41A5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8" name="CuadroTexto 1">
          <a:extLst>
            <a:ext uri="{FF2B5EF4-FFF2-40B4-BE49-F238E27FC236}">
              <a16:creationId xmlns:a16="http://schemas.microsoft.com/office/drawing/2014/main" id="{87A19865-1BC9-46D7-840D-F70CB808DFB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9" name="CuadroTexto 3">
          <a:extLst>
            <a:ext uri="{FF2B5EF4-FFF2-40B4-BE49-F238E27FC236}">
              <a16:creationId xmlns:a16="http://schemas.microsoft.com/office/drawing/2014/main" id="{2C30230D-DD0E-4145-986F-495731335F3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0" name="CuadroTexto 4">
          <a:extLst>
            <a:ext uri="{FF2B5EF4-FFF2-40B4-BE49-F238E27FC236}">
              <a16:creationId xmlns:a16="http://schemas.microsoft.com/office/drawing/2014/main" id="{8AECE786-89D9-4DB6-B7C4-EEC3C7CA6A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1" name="CuadroTexto 320">
          <a:extLst>
            <a:ext uri="{FF2B5EF4-FFF2-40B4-BE49-F238E27FC236}">
              <a16:creationId xmlns:a16="http://schemas.microsoft.com/office/drawing/2014/main" id="{CBF80CCC-A4A1-473F-BAE9-7BDFD188C2F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2" name="CuadroTexto 3">
          <a:extLst>
            <a:ext uri="{FF2B5EF4-FFF2-40B4-BE49-F238E27FC236}">
              <a16:creationId xmlns:a16="http://schemas.microsoft.com/office/drawing/2014/main" id="{653501F8-C5FD-44A7-A6E5-28ECF72F765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3" name="CuadroTexto 4">
          <a:extLst>
            <a:ext uri="{FF2B5EF4-FFF2-40B4-BE49-F238E27FC236}">
              <a16:creationId xmlns:a16="http://schemas.microsoft.com/office/drawing/2014/main" id="{3C89CE09-3C6A-4281-A807-C0C6129DD11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4" name="CuadroTexto 1">
          <a:extLst>
            <a:ext uri="{FF2B5EF4-FFF2-40B4-BE49-F238E27FC236}">
              <a16:creationId xmlns:a16="http://schemas.microsoft.com/office/drawing/2014/main" id="{0A9CC596-6498-4AD9-A4FD-5FDAAEA5280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5" name="CuadroTexto 3">
          <a:extLst>
            <a:ext uri="{FF2B5EF4-FFF2-40B4-BE49-F238E27FC236}">
              <a16:creationId xmlns:a16="http://schemas.microsoft.com/office/drawing/2014/main" id="{471FACDD-E5EF-413D-B409-2A43B1143FE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6" name="CuadroTexto 4">
          <a:extLst>
            <a:ext uri="{FF2B5EF4-FFF2-40B4-BE49-F238E27FC236}">
              <a16:creationId xmlns:a16="http://schemas.microsoft.com/office/drawing/2014/main" id="{6341742E-857D-435D-9110-1F9438B2CD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7" name="CuadroTexto 326">
          <a:extLst>
            <a:ext uri="{FF2B5EF4-FFF2-40B4-BE49-F238E27FC236}">
              <a16:creationId xmlns:a16="http://schemas.microsoft.com/office/drawing/2014/main" id="{2E5C66C4-1757-42B6-91C5-236104611E6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8" name="CuadroTexto 3">
          <a:extLst>
            <a:ext uri="{FF2B5EF4-FFF2-40B4-BE49-F238E27FC236}">
              <a16:creationId xmlns:a16="http://schemas.microsoft.com/office/drawing/2014/main" id="{0A0BC95A-EF30-49AC-BE78-A8B5354C007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9" name="CuadroTexto 4">
          <a:extLst>
            <a:ext uri="{FF2B5EF4-FFF2-40B4-BE49-F238E27FC236}">
              <a16:creationId xmlns:a16="http://schemas.microsoft.com/office/drawing/2014/main" id="{4763526E-461C-40F8-AF7F-D380954BE3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0" name="CuadroTexto 1">
          <a:extLst>
            <a:ext uri="{FF2B5EF4-FFF2-40B4-BE49-F238E27FC236}">
              <a16:creationId xmlns:a16="http://schemas.microsoft.com/office/drawing/2014/main" id="{41C9D8CD-F44C-41B2-B0C8-7D6F3F5D91A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1" name="CuadroTexto 3">
          <a:extLst>
            <a:ext uri="{FF2B5EF4-FFF2-40B4-BE49-F238E27FC236}">
              <a16:creationId xmlns:a16="http://schemas.microsoft.com/office/drawing/2014/main" id="{7F672541-6D2E-4495-B4D2-315FF2E803D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2" name="CuadroTexto 4">
          <a:extLst>
            <a:ext uri="{FF2B5EF4-FFF2-40B4-BE49-F238E27FC236}">
              <a16:creationId xmlns:a16="http://schemas.microsoft.com/office/drawing/2014/main" id="{CE25ED84-B9DC-4666-9D18-2980D83F7D3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3" name="CuadroTexto 332">
          <a:extLst>
            <a:ext uri="{FF2B5EF4-FFF2-40B4-BE49-F238E27FC236}">
              <a16:creationId xmlns:a16="http://schemas.microsoft.com/office/drawing/2014/main" id="{208E3AAE-C274-4C49-B6B7-6C1D3F4E297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4" name="CuadroTexto 3">
          <a:extLst>
            <a:ext uri="{FF2B5EF4-FFF2-40B4-BE49-F238E27FC236}">
              <a16:creationId xmlns:a16="http://schemas.microsoft.com/office/drawing/2014/main" id="{2DC0A7C7-556A-4E84-A8A2-B3EC2A1DE0D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5" name="CuadroTexto 4">
          <a:extLst>
            <a:ext uri="{FF2B5EF4-FFF2-40B4-BE49-F238E27FC236}">
              <a16:creationId xmlns:a16="http://schemas.microsoft.com/office/drawing/2014/main" id="{9BA0F13E-8887-4D83-BDD2-763D78731EE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6" name="CuadroTexto 1">
          <a:extLst>
            <a:ext uri="{FF2B5EF4-FFF2-40B4-BE49-F238E27FC236}">
              <a16:creationId xmlns:a16="http://schemas.microsoft.com/office/drawing/2014/main" id="{F2C915B7-902A-41B6-BE3F-5FBE9147DB3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7" name="CuadroTexto 3">
          <a:extLst>
            <a:ext uri="{FF2B5EF4-FFF2-40B4-BE49-F238E27FC236}">
              <a16:creationId xmlns:a16="http://schemas.microsoft.com/office/drawing/2014/main" id="{7D4E2FFC-1C33-42FE-ABAE-1EFC5581DE2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8" name="CuadroTexto 4">
          <a:extLst>
            <a:ext uri="{FF2B5EF4-FFF2-40B4-BE49-F238E27FC236}">
              <a16:creationId xmlns:a16="http://schemas.microsoft.com/office/drawing/2014/main" id="{DAEE5BF5-CD14-4731-8525-B04BE4D7FEE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9" name="CuadroTexto 338">
          <a:extLst>
            <a:ext uri="{FF2B5EF4-FFF2-40B4-BE49-F238E27FC236}">
              <a16:creationId xmlns:a16="http://schemas.microsoft.com/office/drawing/2014/main" id="{E2FA778F-F22B-4E2C-B0C2-2FCE7E9A58B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0" name="CuadroTexto 3">
          <a:extLst>
            <a:ext uri="{FF2B5EF4-FFF2-40B4-BE49-F238E27FC236}">
              <a16:creationId xmlns:a16="http://schemas.microsoft.com/office/drawing/2014/main" id="{EE8AA937-6826-4A0E-B535-2A4E963AC3C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1" name="CuadroTexto 4">
          <a:extLst>
            <a:ext uri="{FF2B5EF4-FFF2-40B4-BE49-F238E27FC236}">
              <a16:creationId xmlns:a16="http://schemas.microsoft.com/office/drawing/2014/main" id="{F76D44E1-5093-4F48-AE45-E84CB23CD82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2" name="CuadroTexto 1">
          <a:extLst>
            <a:ext uri="{FF2B5EF4-FFF2-40B4-BE49-F238E27FC236}">
              <a16:creationId xmlns:a16="http://schemas.microsoft.com/office/drawing/2014/main" id="{A393F21E-F176-4240-A1D1-F4517AFCF62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3" name="CuadroTexto 3">
          <a:extLst>
            <a:ext uri="{FF2B5EF4-FFF2-40B4-BE49-F238E27FC236}">
              <a16:creationId xmlns:a16="http://schemas.microsoft.com/office/drawing/2014/main" id="{3729D4D4-AAC2-4728-9ACC-541918CFBED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4" name="CuadroTexto 4">
          <a:extLst>
            <a:ext uri="{FF2B5EF4-FFF2-40B4-BE49-F238E27FC236}">
              <a16:creationId xmlns:a16="http://schemas.microsoft.com/office/drawing/2014/main" id="{0C061BE8-F6B2-413F-BD88-47D0C862078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5" name="CuadroTexto 344">
          <a:extLst>
            <a:ext uri="{FF2B5EF4-FFF2-40B4-BE49-F238E27FC236}">
              <a16:creationId xmlns:a16="http://schemas.microsoft.com/office/drawing/2014/main" id="{50390B26-C7CD-4E2C-8A74-8AC7C2D460C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6" name="CuadroTexto 3">
          <a:extLst>
            <a:ext uri="{FF2B5EF4-FFF2-40B4-BE49-F238E27FC236}">
              <a16:creationId xmlns:a16="http://schemas.microsoft.com/office/drawing/2014/main" id="{6985A2B0-B1D0-4B2C-8CB6-77895DF0CA0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7" name="CuadroTexto 4">
          <a:extLst>
            <a:ext uri="{FF2B5EF4-FFF2-40B4-BE49-F238E27FC236}">
              <a16:creationId xmlns:a16="http://schemas.microsoft.com/office/drawing/2014/main" id="{570D2006-5DBA-4F8C-9DE6-211DE915757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8" name="CuadroTexto 1">
          <a:extLst>
            <a:ext uri="{FF2B5EF4-FFF2-40B4-BE49-F238E27FC236}">
              <a16:creationId xmlns:a16="http://schemas.microsoft.com/office/drawing/2014/main" id="{4131B87F-E735-42FA-8D2E-D30AEB61615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9" name="CuadroTexto 3">
          <a:extLst>
            <a:ext uri="{FF2B5EF4-FFF2-40B4-BE49-F238E27FC236}">
              <a16:creationId xmlns:a16="http://schemas.microsoft.com/office/drawing/2014/main" id="{ED39DB8C-2D57-4342-981D-EDBE6FD391F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0" name="CuadroTexto 4">
          <a:extLst>
            <a:ext uri="{FF2B5EF4-FFF2-40B4-BE49-F238E27FC236}">
              <a16:creationId xmlns:a16="http://schemas.microsoft.com/office/drawing/2014/main" id="{61B5B786-4EE0-4929-93FD-B8DB3F5944A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1" name="CuadroTexto 350">
          <a:extLst>
            <a:ext uri="{FF2B5EF4-FFF2-40B4-BE49-F238E27FC236}">
              <a16:creationId xmlns:a16="http://schemas.microsoft.com/office/drawing/2014/main" id="{F8E06224-4EF2-4CEC-B8E3-F30214F3AB5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2" name="CuadroTexto 3">
          <a:extLst>
            <a:ext uri="{FF2B5EF4-FFF2-40B4-BE49-F238E27FC236}">
              <a16:creationId xmlns:a16="http://schemas.microsoft.com/office/drawing/2014/main" id="{7DD44292-ED23-4E88-B5B7-2FF7E75EABA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3" name="CuadroTexto 4">
          <a:extLst>
            <a:ext uri="{FF2B5EF4-FFF2-40B4-BE49-F238E27FC236}">
              <a16:creationId xmlns:a16="http://schemas.microsoft.com/office/drawing/2014/main" id="{6E7F654A-7AEF-41FC-B487-44FCE1CB970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4" name="CuadroTexto 1">
          <a:extLst>
            <a:ext uri="{FF2B5EF4-FFF2-40B4-BE49-F238E27FC236}">
              <a16:creationId xmlns:a16="http://schemas.microsoft.com/office/drawing/2014/main" id="{331D960D-BFEB-4FBE-9AA4-E8A96F9339E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5" name="CuadroTexto 3">
          <a:extLst>
            <a:ext uri="{FF2B5EF4-FFF2-40B4-BE49-F238E27FC236}">
              <a16:creationId xmlns:a16="http://schemas.microsoft.com/office/drawing/2014/main" id="{0B636163-D983-4E20-B153-96DE8C9FF10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6" name="CuadroTexto 4">
          <a:extLst>
            <a:ext uri="{FF2B5EF4-FFF2-40B4-BE49-F238E27FC236}">
              <a16:creationId xmlns:a16="http://schemas.microsoft.com/office/drawing/2014/main" id="{69750EA2-9AA4-4869-BDB5-6FDF73565CB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7" name="CuadroTexto 356">
          <a:extLst>
            <a:ext uri="{FF2B5EF4-FFF2-40B4-BE49-F238E27FC236}">
              <a16:creationId xmlns:a16="http://schemas.microsoft.com/office/drawing/2014/main" id="{142094AA-9724-4786-AB7F-21D73BAE7BD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8" name="CuadroTexto 3">
          <a:extLst>
            <a:ext uri="{FF2B5EF4-FFF2-40B4-BE49-F238E27FC236}">
              <a16:creationId xmlns:a16="http://schemas.microsoft.com/office/drawing/2014/main" id="{92F7F247-6DAE-47CC-B570-A5BE802B2A9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9" name="CuadroTexto 4">
          <a:extLst>
            <a:ext uri="{FF2B5EF4-FFF2-40B4-BE49-F238E27FC236}">
              <a16:creationId xmlns:a16="http://schemas.microsoft.com/office/drawing/2014/main" id="{8492D9E4-A082-46D7-97E4-9D13CE5A5E3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0" name="CuadroTexto 1">
          <a:extLst>
            <a:ext uri="{FF2B5EF4-FFF2-40B4-BE49-F238E27FC236}">
              <a16:creationId xmlns:a16="http://schemas.microsoft.com/office/drawing/2014/main" id="{4A7929B8-C03C-424E-84A4-26A184BA554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1" name="CuadroTexto 3">
          <a:extLst>
            <a:ext uri="{FF2B5EF4-FFF2-40B4-BE49-F238E27FC236}">
              <a16:creationId xmlns:a16="http://schemas.microsoft.com/office/drawing/2014/main" id="{E6B2997C-CB28-45B1-AFB0-560CFE51546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2" name="CuadroTexto 4">
          <a:extLst>
            <a:ext uri="{FF2B5EF4-FFF2-40B4-BE49-F238E27FC236}">
              <a16:creationId xmlns:a16="http://schemas.microsoft.com/office/drawing/2014/main" id="{B8BBF9EF-1D1E-4058-96E9-6EDD6F536B2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3" name="CuadroTexto 362">
          <a:extLst>
            <a:ext uri="{FF2B5EF4-FFF2-40B4-BE49-F238E27FC236}">
              <a16:creationId xmlns:a16="http://schemas.microsoft.com/office/drawing/2014/main" id="{AA0C5B26-8943-4007-A055-D5AB74F25C9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4" name="CuadroTexto 3">
          <a:extLst>
            <a:ext uri="{FF2B5EF4-FFF2-40B4-BE49-F238E27FC236}">
              <a16:creationId xmlns:a16="http://schemas.microsoft.com/office/drawing/2014/main" id="{C937F85C-88EA-4C99-94E3-640CFA184C9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5" name="CuadroTexto 4">
          <a:extLst>
            <a:ext uri="{FF2B5EF4-FFF2-40B4-BE49-F238E27FC236}">
              <a16:creationId xmlns:a16="http://schemas.microsoft.com/office/drawing/2014/main" id="{2B86C73F-D7F4-4362-8DD1-7842A3F1B48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6" name="CuadroTexto 1">
          <a:extLst>
            <a:ext uri="{FF2B5EF4-FFF2-40B4-BE49-F238E27FC236}">
              <a16:creationId xmlns:a16="http://schemas.microsoft.com/office/drawing/2014/main" id="{C6D41CE2-3C8D-4E07-8ABA-5ADE5FF3040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7" name="CuadroTexto 3">
          <a:extLst>
            <a:ext uri="{FF2B5EF4-FFF2-40B4-BE49-F238E27FC236}">
              <a16:creationId xmlns:a16="http://schemas.microsoft.com/office/drawing/2014/main" id="{AC9A1802-D8E4-4C1C-9F73-E62F6659AF0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8" name="CuadroTexto 4">
          <a:extLst>
            <a:ext uri="{FF2B5EF4-FFF2-40B4-BE49-F238E27FC236}">
              <a16:creationId xmlns:a16="http://schemas.microsoft.com/office/drawing/2014/main" id="{073DD95C-663D-41FB-9270-3D45A93DB5A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9" name="CuadroTexto 368">
          <a:extLst>
            <a:ext uri="{FF2B5EF4-FFF2-40B4-BE49-F238E27FC236}">
              <a16:creationId xmlns:a16="http://schemas.microsoft.com/office/drawing/2014/main" id="{E54AAF01-1BA2-4C01-9A3B-EAD8AD80CD9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0" name="CuadroTexto 3">
          <a:extLst>
            <a:ext uri="{FF2B5EF4-FFF2-40B4-BE49-F238E27FC236}">
              <a16:creationId xmlns:a16="http://schemas.microsoft.com/office/drawing/2014/main" id="{D2E04B82-4059-4C27-AC5D-12C988CC219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1" name="CuadroTexto 4">
          <a:extLst>
            <a:ext uri="{FF2B5EF4-FFF2-40B4-BE49-F238E27FC236}">
              <a16:creationId xmlns:a16="http://schemas.microsoft.com/office/drawing/2014/main" id="{F9788A5B-E834-49E4-84ED-BAE00928D3F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2" name="CuadroTexto 1">
          <a:extLst>
            <a:ext uri="{FF2B5EF4-FFF2-40B4-BE49-F238E27FC236}">
              <a16:creationId xmlns:a16="http://schemas.microsoft.com/office/drawing/2014/main" id="{F1702CDE-D6EA-4041-B894-080D7FBCABB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3" name="CuadroTexto 3">
          <a:extLst>
            <a:ext uri="{FF2B5EF4-FFF2-40B4-BE49-F238E27FC236}">
              <a16:creationId xmlns:a16="http://schemas.microsoft.com/office/drawing/2014/main" id="{83F7EAF9-47D9-4B6E-95D3-866470B5FD6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4" name="CuadroTexto 4">
          <a:extLst>
            <a:ext uri="{FF2B5EF4-FFF2-40B4-BE49-F238E27FC236}">
              <a16:creationId xmlns:a16="http://schemas.microsoft.com/office/drawing/2014/main" id="{4FCB1D46-968C-46FF-9304-C6C5E2F8E5D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5" name="CuadroTexto 374">
          <a:extLst>
            <a:ext uri="{FF2B5EF4-FFF2-40B4-BE49-F238E27FC236}">
              <a16:creationId xmlns:a16="http://schemas.microsoft.com/office/drawing/2014/main" id="{E136809D-AE09-472A-AEFD-A8194354B05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6" name="CuadroTexto 3">
          <a:extLst>
            <a:ext uri="{FF2B5EF4-FFF2-40B4-BE49-F238E27FC236}">
              <a16:creationId xmlns:a16="http://schemas.microsoft.com/office/drawing/2014/main" id="{374A074C-16FC-477E-BE3A-7CA4D8B3FA8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7" name="CuadroTexto 4">
          <a:extLst>
            <a:ext uri="{FF2B5EF4-FFF2-40B4-BE49-F238E27FC236}">
              <a16:creationId xmlns:a16="http://schemas.microsoft.com/office/drawing/2014/main" id="{DF6CB59F-5FB6-484E-86EA-0C0664076DA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8" name="CuadroTexto 1">
          <a:extLst>
            <a:ext uri="{FF2B5EF4-FFF2-40B4-BE49-F238E27FC236}">
              <a16:creationId xmlns:a16="http://schemas.microsoft.com/office/drawing/2014/main" id="{3D7AB18B-E8AD-4196-BE87-5FF2D8FD57F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9" name="CuadroTexto 3">
          <a:extLst>
            <a:ext uri="{FF2B5EF4-FFF2-40B4-BE49-F238E27FC236}">
              <a16:creationId xmlns:a16="http://schemas.microsoft.com/office/drawing/2014/main" id="{49DB2E31-5933-4376-A64E-DE2D2CA1F0C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0" name="CuadroTexto 4">
          <a:extLst>
            <a:ext uri="{FF2B5EF4-FFF2-40B4-BE49-F238E27FC236}">
              <a16:creationId xmlns:a16="http://schemas.microsoft.com/office/drawing/2014/main" id="{E74C1E37-3E71-4F9D-943B-0F858527EA9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1" name="CuadroTexto 380">
          <a:extLst>
            <a:ext uri="{FF2B5EF4-FFF2-40B4-BE49-F238E27FC236}">
              <a16:creationId xmlns:a16="http://schemas.microsoft.com/office/drawing/2014/main" id="{2D9C4E03-4883-43D3-8A72-3E85542BC4E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2" name="CuadroTexto 3">
          <a:extLst>
            <a:ext uri="{FF2B5EF4-FFF2-40B4-BE49-F238E27FC236}">
              <a16:creationId xmlns:a16="http://schemas.microsoft.com/office/drawing/2014/main" id="{CA38D5AA-A25D-40A9-9FA3-FCFB7EFF8EB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3" name="CuadroTexto 4">
          <a:extLst>
            <a:ext uri="{FF2B5EF4-FFF2-40B4-BE49-F238E27FC236}">
              <a16:creationId xmlns:a16="http://schemas.microsoft.com/office/drawing/2014/main" id="{BFC7A53D-C5B3-4F76-A7C3-7D998E0C1CB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4" name="CuadroTexto 1">
          <a:extLst>
            <a:ext uri="{FF2B5EF4-FFF2-40B4-BE49-F238E27FC236}">
              <a16:creationId xmlns:a16="http://schemas.microsoft.com/office/drawing/2014/main" id="{6F9CA217-C4FD-47E9-9566-A687CF45C4A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5" name="CuadroTexto 3">
          <a:extLst>
            <a:ext uri="{FF2B5EF4-FFF2-40B4-BE49-F238E27FC236}">
              <a16:creationId xmlns:a16="http://schemas.microsoft.com/office/drawing/2014/main" id="{13516210-814D-4685-95B8-77045E7D663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6" name="CuadroTexto 4">
          <a:extLst>
            <a:ext uri="{FF2B5EF4-FFF2-40B4-BE49-F238E27FC236}">
              <a16:creationId xmlns:a16="http://schemas.microsoft.com/office/drawing/2014/main" id="{2B0EBA57-61C6-4291-BDE6-ECDF5BC8453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7" name="CuadroTexto 386">
          <a:extLst>
            <a:ext uri="{FF2B5EF4-FFF2-40B4-BE49-F238E27FC236}">
              <a16:creationId xmlns:a16="http://schemas.microsoft.com/office/drawing/2014/main" id="{03A44E84-F6F1-4079-9F5D-F192E9FFB8F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8" name="CuadroTexto 3">
          <a:extLst>
            <a:ext uri="{FF2B5EF4-FFF2-40B4-BE49-F238E27FC236}">
              <a16:creationId xmlns:a16="http://schemas.microsoft.com/office/drawing/2014/main" id="{D950DC7C-2588-427C-976D-EA05C07D213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9" name="CuadroTexto 4">
          <a:extLst>
            <a:ext uri="{FF2B5EF4-FFF2-40B4-BE49-F238E27FC236}">
              <a16:creationId xmlns:a16="http://schemas.microsoft.com/office/drawing/2014/main" id="{3CAAF523-ABE5-49D9-A2F3-E70FEFEC900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0" name="CuadroTexto 1">
          <a:extLst>
            <a:ext uri="{FF2B5EF4-FFF2-40B4-BE49-F238E27FC236}">
              <a16:creationId xmlns:a16="http://schemas.microsoft.com/office/drawing/2014/main" id="{F680A24D-7C45-4E0E-AE76-0ED3C8C8657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1" name="CuadroTexto 3">
          <a:extLst>
            <a:ext uri="{FF2B5EF4-FFF2-40B4-BE49-F238E27FC236}">
              <a16:creationId xmlns:a16="http://schemas.microsoft.com/office/drawing/2014/main" id="{DF63BE11-F62D-4A6B-B28F-FA33990ACC1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2" name="CuadroTexto 4">
          <a:extLst>
            <a:ext uri="{FF2B5EF4-FFF2-40B4-BE49-F238E27FC236}">
              <a16:creationId xmlns:a16="http://schemas.microsoft.com/office/drawing/2014/main" id="{788B62DB-B682-473F-BAC9-47B97396025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3" name="CuadroTexto 392">
          <a:extLst>
            <a:ext uri="{FF2B5EF4-FFF2-40B4-BE49-F238E27FC236}">
              <a16:creationId xmlns:a16="http://schemas.microsoft.com/office/drawing/2014/main" id="{99BF1BB8-DC4E-4135-B6A9-9ACCFAE75B2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4" name="CuadroTexto 3">
          <a:extLst>
            <a:ext uri="{FF2B5EF4-FFF2-40B4-BE49-F238E27FC236}">
              <a16:creationId xmlns:a16="http://schemas.microsoft.com/office/drawing/2014/main" id="{1F383E42-E4F8-4E26-A469-55E44CD5E5B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5" name="CuadroTexto 4">
          <a:extLst>
            <a:ext uri="{FF2B5EF4-FFF2-40B4-BE49-F238E27FC236}">
              <a16:creationId xmlns:a16="http://schemas.microsoft.com/office/drawing/2014/main" id="{F123494C-1DD1-484E-AF20-DCB271E6BF8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6" name="CuadroTexto 1">
          <a:extLst>
            <a:ext uri="{FF2B5EF4-FFF2-40B4-BE49-F238E27FC236}">
              <a16:creationId xmlns:a16="http://schemas.microsoft.com/office/drawing/2014/main" id="{CDB9668B-FE24-4846-8CDE-9F99489B834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7" name="CuadroTexto 3">
          <a:extLst>
            <a:ext uri="{FF2B5EF4-FFF2-40B4-BE49-F238E27FC236}">
              <a16:creationId xmlns:a16="http://schemas.microsoft.com/office/drawing/2014/main" id="{6E300E83-E4AF-4E31-B986-26A77FB4799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8" name="CuadroTexto 4">
          <a:extLst>
            <a:ext uri="{FF2B5EF4-FFF2-40B4-BE49-F238E27FC236}">
              <a16:creationId xmlns:a16="http://schemas.microsoft.com/office/drawing/2014/main" id="{CDA38B03-23A4-47A3-80B5-FB6EABE92F1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9" name="CuadroTexto 398">
          <a:extLst>
            <a:ext uri="{FF2B5EF4-FFF2-40B4-BE49-F238E27FC236}">
              <a16:creationId xmlns:a16="http://schemas.microsoft.com/office/drawing/2014/main" id="{709852CF-F470-4D64-AFD1-F427F38E3A1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0" name="CuadroTexto 3">
          <a:extLst>
            <a:ext uri="{FF2B5EF4-FFF2-40B4-BE49-F238E27FC236}">
              <a16:creationId xmlns:a16="http://schemas.microsoft.com/office/drawing/2014/main" id="{F7E73AA3-CF58-42D7-8D6F-2C3E4930EDF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1" name="CuadroTexto 4">
          <a:extLst>
            <a:ext uri="{FF2B5EF4-FFF2-40B4-BE49-F238E27FC236}">
              <a16:creationId xmlns:a16="http://schemas.microsoft.com/office/drawing/2014/main" id="{37D64C8A-1593-4374-9EA9-57E16CCB536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2" name="CuadroTexto 1">
          <a:extLst>
            <a:ext uri="{FF2B5EF4-FFF2-40B4-BE49-F238E27FC236}">
              <a16:creationId xmlns:a16="http://schemas.microsoft.com/office/drawing/2014/main" id="{A5DFBD51-7618-46E8-96E7-1377D4AABFC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3" name="CuadroTexto 3">
          <a:extLst>
            <a:ext uri="{FF2B5EF4-FFF2-40B4-BE49-F238E27FC236}">
              <a16:creationId xmlns:a16="http://schemas.microsoft.com/office/drawing/2014/main" id="{3CA19851-A314-4D25-8199-A1431F01E09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4" name="CuadroTexto 4">
          <a:extLst>
            <a:ext uri="{FF2B5EF4-FFF2-40B4-BE49-F238E27FC236}">
              <a16:creationId xmlns:a16="http://schemas.microsoft.com/office/drawing/2014/main" id="{85576A57-D698-4D1D-AB6A-751CB827D87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5" name="CuadroTexto 404">
          <a:extLst>
            <a:ext uri="{FF2B5EF4-FFF2-40B4-BE49-F238E27FC236}">
              <a16:creationId xmlns:a16="http://schemas.microsoft.com/office/drawing/2014/main" id="{9D2153F0-D55B-4AA6-BEAC-FA64952EC60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6" name="CuadroTexto 3">
          <a:extLst>
            <a:ext uri="{FF2B5EF4-FFF2-40B4-BE49-F238E27FC236}">
              <a16:creationId xmlns:a16="http://schemas.microsoft.com/office/drawing/2014/main" id="{60EA71E9-8980-4935-8341-DAE48647273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7" name="CuadroTexto 4">
          <a:extLst>
            <a:ext uri="{FF2B5EF4-FFF2-40B4-BE49-F238E27FC236}">
              <a16:creationId xmlns:a16="http://schemas.microsoft.com/office/drawing/2014/main" id="{63C9A2BD-D5D2-4782-B7FA-9B607E913DC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8" name="CuadroTexto 1">
          <a:extLst>
            <a:ext uri="{FF2B5EF4-FFF2-40B4-BE49-F238E27FC236}">
              <a16:creationId xmlns:a16="http://schemas.microsoft.com/office/drawing/2014/main" id="{CC9E8900-B68E-45B2-8484-5B2CD2430DE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9" name="CuadroTexto 3">
          <a:extLst>
            <a:ext uri="{FF2B5EF4-FFF2-40B4-BE49-F238E27FC236}">
              <a16:creationId xmlns:a16="http://schemas.microsoft.com/office/drawing/2014/main" id="{85FA291D-4853-4E4D-8587-3DE264FFAD5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0" name="CuadroTexto 4">
          <a:extLst>
            <a:ext uri="{FF2B5EF4-FFF2-40B4-BE49-F238E27FC236}">
              <a16:creationId xmlns:a16="http://schemas.microsoft.com/office/drawing/2014/main" id="{773149C5-0F04-4C55-9F7E-0CB0B565161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1" name="CuadroTexto 410">
          <a:extLst>
            <a:ext uri="{FF2B5EF4-FFF2-40B4-BE49-F238E27FC236}">
              <a16:creationId xmlns:a16="http://schemas.microsoft.com/office/drawing/2014/main" id="{EC669CC2-CD12-4414-BE76-F2406A279C7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2" name="CuadroTexto 3">
          <a:extLst>
            <a:ext uri="{FF2B5EF4-FFF2-40B4-BE49-F238E27FC236}">
              <a16:creationId xmlns:a16="http://schemas.microsoft.com/office/drawing/2014/main" id="{22AFB62A-3BCD-4F9D-9B10-FD9E98B8EF4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3" name="CuadroTexto 4">
          <a:extLst>
            <a:ext uri="{FF2B5EF4-FFF2-40B4-BE49-F238E27FC236}">
              <a16:creationId xmlns:a16="http://schemas.microsoft.com/office/drawing/2014/main" id="{BA494D06-38F9-4B48-BDE7-013B2404F2A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4" name="CuadroTexto 1">
          <a:extLst>
            <a:ext uri="{FF2B5EF4-FFF2-40B4-BE49-F238E27FC236}">
              <a16:creationId xmlns:a16="http://schemas.microsoft.com/office/drawing/2014/main" id="{404EE186-08D9-4CB0-A59D-186E0F85F3A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5" name="CuadroTexto 3">
          <a:extLst>
            <a:ext uri="{FF2B5EF4-FFF2-40B4-BE49-F238E27FC236}">
              <a16:creationId xmlns:a16="http://schemas.microsoft.com/office/drawing/2014/main" id="{28771E98-08EB-4D4C-AF21-D85AE0628F1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6" name="CuadroTexto 4">
          <a:extLst>
            <a:ext uri="{FF2B5EF4-FFF2-40B4-BE49-F238E27FC236}">
              <a16:creationId xmlns:a16="http://schemas.microsoft.com/office/drawing/2014/main" id="{0B2E8404-F51B-4659-866D-45A66D3B972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7" name="CuadroTexto 416">
          <a:extLst>
            <a:ext uri="{FF2B5EF4-FFF2-40B4-BE49-F238E27FC236}">
              <a16:creationId xmlns:a16="http://schemas.microsoft.com/office/drawing/2014/main" id="{52441D4E-0102-4909-9FA3-F412F4FB263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8" name="CuadroTexto 3">
          <a:extLst>
            <a:ext uri="{FF2B5EF4-FFF2-40B4-BE49-F238E27FC236}">
              <a16:creationId xmlns:a16="http://schemas.microsoft.com/office/drawing/2014/main" id="{7106AE9D-D720-4D4E-BA5A-E98D0857572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9" name="CuadroTexto 4">
          <a:extLst>
            <a:ext uri="{FF2B5EF4-FFF2-40B4-BE49-F238E27FC236}">
              <a16:creationId xmlns:a16="http://schemas.microsoft.com/office/drawing/2014/main" id="{60BB8C21-37BD-4110-9649-7E2845CF4FA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0" name="CuadroTexto 1">
          <a:extLst>
            <a:ext uri="{FF2B5EF4-FFF2-40B4-BE49-F238E27FC236}">
              <a16:creationId xmlns:a16="http://schemas.microsoft.com/office/drawing/2014/main" id="{FDE2ED30-7680-4A20-84CF-D9939FC04C2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1" name="CuadroTexto 3">
          <a:extLst>
            <a:ext uri="{FF2B5EF4-FFF2-40B4-BE49-F238E27FC236}">
              <a16:creationId xmlns:a16="http://schemas.microsoft.com/office/drawing/2014/main" id="{7AC385F2-2C40-4059-B92F-55C4DFBF5A8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2" name="CuadroTexto 4">
          <a:extLst>
            <a:ext uri="{FF2B5EF4-FFF2-40B4-BE49-F238E27FC236}">
              <a16:creationId xmlns:a16="http://schemas.microsoft.com/office/drawing/2014/main" id="{BE462C2D-2E71-4B4C-BF3D-1334847B14B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3" name="CuadroTexto 422">
          <a:extLst>
            <a:ext uri="{FF2B5EF4-FFF2-40B4-BE49-F238E27FC236}">
              <a16:creationId xmlns:a16="http://schemas.microsoft.com/office/drawing/2014/main" id="{C874ECC8-6524-4EBE-83D2-9330ECA723D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4" name="CuadroTexto 3">
          <a:extLst>
            <a:ext uri="{FF2B5EF4-FFF2-40B4-BE49-F238E27FC236}">
              <a16:creationId xmlns:a16="http://schemas.microsoft.com/office/drawing/2014/main" id="{6C05D8CF-61A8-4B9E-B14A-92625185CED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5" name="CuadroTexto 4">
          <a:extLst>
            <a:ext uri="{FF2B5EF4-FFF2-40B4-BE49-F238E27FC236}">
              <a16:creationId xmlns:a16="http://schemas.microsoft.com/office/drawing/2014/main" id="{A25DEB53-9804-4368-ACE0-101F0A91695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6" name="CuadroTexto 1">
          <a:extLst>
            <a:ext uri="{FF2B5EF4-FFF2-40B4-BE49-F238E27FC236}">
              <a16:creationId xmlns:a16="http://schemas.microsoft.com/office/drawing/2014/main" id="{071C491F-61BE-4DA3-B7B3-D79E077A6E9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7" name="CuadroTexto 3">
          <a:extLst>
            <a:ext uri="{FF2B5EF4-FFF2-40B4-BE49-F238E27FC236}">
              <a16:creationId xmlns:a16="http://schemas.microsoft.com/office/drawing/2014/main" id="{4047846F-A2A2-4A49-93C8-CA04DFD796A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8" name="CuadroTexto 4">
          <a:extLst>
            <a:ext uri="{FF2B5EF4-FFF2-40B4-BE49-F238E27FC236}">
              <a16:creationId xmlns:a16="http://schemas.microsoft.com/office/drawing/2014/main" id="{7757A1A8-1C41-4B31-A910-9E43E8A0289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9" name="CuadroTexto 428">
          <a:extLst>
            <a:ext uri="{FF2B5EF4-FFF2-40B4-BE49-F238E27FC236}">
              <a16:creationId xmlns:a16="http://schemas.microsoft.com/office/drawing/2014/main" id="{C6D21890-E7AA-4B4B-A477-647A79C992F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0" name="CuadroTexto 3">
          <a:extLst>
            <a:ext uri="{FF2B5EF4-FFF2-40B4-BE49-F238E27FC236}">
              <a16:creationId xmlns:a16="http://schemas.microsoft.com/office/drawing/2014/main" id="{EDE201D5-8BF0-43E1-9B51-17426B22616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1" name="CuadroTexto 4">
          <a:extLst>
            <a:ext uri="{FF2B5EF4-FFF2-40B4-BE49-F238E27FC236}">
              <a16:creationId xmlns:a16="http://schemas.microsoft.com/office/drawing/2014/main" id="{470F630C-2D74-48ED-B19A-46FD314116C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2" name="CuadroTexto 1">
          <a:extLst>
            <a:ext uri="{FF2B5EF4-FFF2-40B4-BE49-F238E27FC236}">
              <a16:creationId xmlns:a16="http://schemas.microsoft.com/office/drawing/2014/main" id="{FD6FC582-7578-45AA-9DBA-F4D4CD68962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3" name="CuadroTexto 3">
          <a:extLst>
            <a:ext uri="{FF2B5EF4-FFF2-40B4-BE49-F238E27FC236}">
              <a16:creationId xmlns:a16="http://schemas.microsoft.com/office/drawing/2014/main" id="{A37C24C9-AE72-41CD-A397-54C008455C6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4" name="CuadroTexto 4">
          <a:extLst>
            <a:ext uri="{FF2B5EF4-FFF2-40B4-BE49-F238E27FC236}">
              <a16:creationId xmlns:a16="http://schemas.microsoft.com/office/drawing/2014/main" id="{3A49BA3F-BA4B-4A1A-86E5-89EF8F29041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5" name="CuadroTexto 434">
          <a:extLst>
            <a:ext uri="{FF2B5EF4-FFF2-40B4-BE49-F238E27FC236}">
              <a16:creationId xmlns:a16="http://schemas.microsoft.com/office/drawing/2014/main" id="{6A703CA1-6DA9-438D-BEC0-CBE00B1CAE7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6" name="CuadroTexto 3">
          <a:extLst>
            <a:ext uri="{FF2B5EF4-FFF2-40B4-BE49-F238E27FC236}">
              <a16:creationId xmlns:a16="http://schemas.microsoft.com/office/drawing/2014/main" id="{2FC76040-84E1-40C0-9C78-80B95B8412C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7" name="CuadroTexto 4">
          <a:extLst>
            <a:ext uri="{FF2B5EF4-FFF2-40B4-BE49-F238E27FC236}">
              <a16:creationId xmlns:a16="http://schemas.microsoft.com/office/drawing/2014/main" id="{B648623D-315B-412F-8983-3DAE8F5C6AA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8" name="CuadroTexto 1">
          <a:extLst>
            <a:ext uri="{FF2B5EF4-FFF2-40B4-BE49-F238E27FC236}">
              <a16:creationId xmlns:a16="http://schemas.microsoft.com/office/drawing/2014/main" id="{7524CB7B-1F9A-4AC9-AE97-39642830D6E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9" name="CuadroTexto 3">
          <a:extLst>
            <a:ext uri="{FF2B5EF4-FFF2-40B4-BE49-F238E27FC236}">
              <a16:creationId xmlns:a16="http://schemas.microsoft.com/office/drawing/2014/main" id="{F6E2DBCC-11D0-44D9-9931-3FA49A1F48F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0" name="CuadroTexto 4">
          <a:extLst>
            <a:ext uri="{FF2B5EF4-FFF2-40B4-BE49-F238E27FC236}">
              <a16:creationId xmlns:a16="http://schemas.microsoft.com/office/drawing/2014/main" id="{E292B5CB-74F2-48C8-B4DB-43D33B1644F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1" name="CuadroTexto 440">
          <a:extLst>
            <a:ext uri="{FF2B5EF4-FFF2-40B4-BE49-F238E27FC236}">
              <a16:creationId xmlns:a16="http://schemas.microsoft.com/office/drawing/2014/main" id="{0C372EB4-762A-4A3A-B1AB-F6F858185DF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2" name="CuadroTexto 3">
          <a:extLst>
            <a:ext uri="{FF2B5EF4-FFF2-40B4-BE49-F238E27FC236}">
              <a16:creationId xmlns:a16="http://schemas.microsoft.com/office/drawing/2014/main" id="{A31091DC-6DB3-4F9F-8F5A-AFE4A7D1518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3" name="CuadroTexto 4">
          <a:extLst>
            <a:ext uri="{FF2B5EF4-FFF2-40B4-BE49-F238E27FC236}">
              <a16:creationId xmlns:a16="http://schemas.microsoft.com/office/drawing/2014/main" id="{2E7A08BA-852B-4F87-9998-C965ECD5D3F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4" name="CuadroTexto 1">
          <a:extLst>
            <a:ext uri="{FF2B5EF4-FFF2-40B4-BE49-F238E27FC236}">
              <a16:creationId xmlns:a16="http://schemas.microsoft.com/office/drawing/2014/main" id="{E45A33F3-D57C-4DC8-A76D-B1EA5E08F91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5" name="CuadroTexto 3">
          <a:extLst>
            <a:ext uri="{FF2B5EF4-FFF2-40B4-BE49-F238E27FC236}">
              <a16:creationId xmlns:a16="http://schemas.microsoft.com/office/drawing/2014/main" id="{D5CC1F88-76D0-49D2-BD98-D6AE3858271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6" name="CuadroTexto 4">
          <a:extLst>
            <a:ext uri="{FF2B5EF4-FFF2-40B4-BE49-F238E27FC236}">
              <a16:creationId xmlns:a16="http://schemas.microsoft.com/office/drawing/2014/main" id="{EC3C91D9-520B-4D4E-91FD-4D1EA991498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47" name="CuadroTexto 446">
          <a:extLst>
            <a:ext uri="{FF2B5EF4-FFF2-40B4-BE49-F238E27FC236}">
              <a16:creationId xmlns:a16="http://schemas.microsoft.com/office/drawing/2014/main" id="{CC0DC7C4-8B26-4801-8BD6-92FE12DEF25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48" name="CuadroTexto 3">
          <a:extLst>
            <a:ext uri="{FF2B5EF4-FFF2-40B4-BE49-F238E27FC236}">
              <a16:creationId xmlns:a16="http://schemas.microsoft.com/office/drawing/2014/main" id="{737FB01B-B3F8-40DD-9DDC-5A79C7AB5606}"/>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49" name="CuadroTexto 4">
          <a:extLst>
            <a:ext uri="{FF2B5EF4-FFF2-40B4-BE49-F238E27FC236}">
              <a16:creationId xmlns:a16="http://schemas.microsoft.com/office/drawing/2014/main" id="{1C8BBDCB-1F9C-40C0-981D-729E553F772D}"/>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0" name="CuadroTexto 1">
          <a:extLst>
            <a:ext uri="{FF2B5EF4-FFF2-40B4-BE49-F238E27FC236}">
              <a16:creationId xmlns:a16="http://schemas.microsoft.com/office/drawing/2014/main" id="{4F0B767A-7060-4C99-9137-9720D893F33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1" name="CuadroTexto 3">
          <a:extLst>
            <a:ext uri="{FF2B5EF4-FFF2-40B4-BE49-F238E27FC236}">
              <a16:creationId xmlns:a16="http://schemas.microsoft.com/office/drawing/2014/main" id="{E011C9C6-C61B-4C32-9364-4EB207EA9C55}"/>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2" name="CuadroTexto 4">
          <a:extLst>
            <a:ext uri="{FF2B5EF4-FFF2-40B4-BE49-F238E27FC236}">
              <a16:creationId xmlns:a16="http://schemas.microsoft.com/office/drawing/2014/main" id="{DD63A283-FC0E-4669-B383-A86B44D8EE25}"/>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3" name="CuadroTexto 452">
          <a:extLst>
            <a:ext uri="{FF2B5EF4-FFF2-40B4-BE49-F238E27FC236}">
              <a16:creationId xmlns:a16="http://schemas.microsoft.com/office/drawing/2014/main" id="{B260AD79-2E65-4F90-8F6C-C4470F85271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4" name="CuadroTexto 3">
          <a:extLst>
            <a:ext uri="{FF2B5EF4-FFF2-40B4-BE49-F238E27FC236}">
              <a16:creationId xmlns:a16="http://schemas.microsoft.com/office/drawing/2014/main" id="{4C6C112D-A7C0-4926-AD33-1F521EB00DC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5" name="CuadroTexto 4">
          <a:extLst>
            <a:ext uri="{FF2B5EF4-FFF2-40B4-BE49-F238E27FC236}">
              <a16:creationId xmlns:a16="http://schemas.microsoft.com/office/drawing/2014/main" id="{9C402F76-8547-4982-8E8F-F22D701E9B36}"/>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6" name="CuadroTexto 1">
          <a:extLst>
            <a:ext uri="{FF2B5EF4-FFF2-40B4-BE49-F238E27FC236}">
              <a16:creationId xmlns:a16="http://schemas.microsoft.com/office/drawing/2014/main" id="{01349345-94A4-4BA7-9105-74964D72A93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7" name="CuadroTexto 3">
          <a:extLst>
            <a:ext uri="{FF2B5EF4-FFF2-40B4-BE49-F238E27FC236}">
              <a16:creationId xmlns:a16="http://schemas.microsoft.com/office/drawing/2014/main" id="{0B8AB396-6FC8-4BD4-9B0C-1A7A21D8864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8" name="CuadroTexto 4">
          <a:extLst>
            <a:ext uri="{FF2B5EF4-FFF2-40B4-BE49-F238E27FC236}">
              <a16:creationId xmlns:a16="http://schemas.microsoft.com/office/drawing/2014/main" id="{61580593-28B4-49BD-860F-DF139D1036C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59" name="CuadroTexto 458">
          <a:extLst>
            <a:ext uri="{FF2B5EF4-FFF2-40B4-BE49-F238E27FC236}">
              <a16:creationId xmlns:a16="http://schemas.microsoft.com/office/drawing/2014/main" id="{786C8754-BB9F-4F7D-9482-636932B8F24B}"/>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60" name="CuadroTexto 3">
          <a:extLst>
            <a:ext uri="{FF2B5EF4-FFF2-40B4-BE49-F238E27FC236}">
              <a16:creationId xmlns:a16="http://schemas.microsoft.com/office/drawing/2014/main" id="{FB526071-7D50-4F74-9255-D842DFD9CDC4}"/>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61" name="CuadroTexto 4">
          <a:extLst>
            <a:ext uri="{FF2B5EF4-FFF2-40B4-BE49-F238E27FC236}">
              <a16:creationId xmlns:a16="http://schemas.microsoft.com/office/drawing/2014/main" id="{77286AFD-F9A7-40B4-A140-FF8076078338}"/>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62" name="CuadroTexto 1">
          <a:extLst>
            <a:ext uri="{FF2B5EF4-FFF2-40B4-BE49-F238E27FC236}">
              <a16:creationId xmlns:a16="http://schemas.microsoft.com/office/drawing/2014/main" id="{D30F1A6C-775F-408A-895A-9F3BA8F2D32B}"/>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63" name="CuadroTexto 3">
          <a:extLst>
            <a:ext uri="{FF2B5EF4-FFF2-40B4-BE49-F238E27FC236}">
              <a16:creationId xmlns:a16="http://schemas.microsoft.com/office/drawing/2014/main" id="{F05D541A-E311-4B44-8648-218411CE798B}"/>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64" name="CuadroTexto 4">
          <a:extLst>
            <a:ext uri="{FF2B5EF4-FFF2-40B4-BE49-F238E27FC236}">
              <a16:creationId xmlns:a16="http://schemas.microsoft.com/office/drawing/2014/main" id="{54085D06-F9B3-4026-9A29-D052225EC694}"/>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65" name="CuadroTexto 464">
          <a:extLst>
            <a:ext uri="{FF2B5EF4-FFF2-40B4-BE49-F238E27FC236}">
              <a16:creationId xmlns:a16="http://schemas.microsoft.com/office/drawing/2014/main" id="{46BB62B0-8360-4288-BBDD-2AEB8771015B}"/>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66" name="CuadroTexto 3">
          <a:extLst>
            <a:ext uri="{FF2B5EF4-FFF2-40B4-BE49-F238E27FC236}">
              <a16:creationId xmlns:a16="http://schemas.microsoft.com/office/drawing/2014/main" id="{9FB2A931-B529-4B6C-9212-115786118B88}"/>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67" name="CuadroTexto 4">
          <a:extLst>
            <a:ext uri="{FF2B5EF4-FFF2-40B4-BE49-F238E27FC236}">
              <a16:creationId xmlns:a16="http://schemas.microsoft.com/office/drawing/2014/main" id="{9766BB33-36AC-4C49-A405-604DBFA560C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68" name="CuadroTexto 1">
          <a:extLst>
            <a:ext uri="{FF2B5EF4-FFF2-40B4-BE49-F238E27FC236}">
              <a16:creationId xmlns:a16="http://schemas.microsoft.com/office/drawing/2014/main" id="{EAF425A4-8B0A-4175-87F8-1B9377B8DB1B}"/>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69" name="CuadroTexto 3">
          <a:extLst>
            <a:ext uri="{FF2B5EF4-FFF2-40B4-BE49-F238E27FC236}">
              <a16:creationId xmlns:a16="http://schemas.microsoft.com/office/drawing/2014/main" id="{C619AC18-55D3-48B0-84F0-3299DC2DC94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0" name="CuadroTexto 4">
          <a:extLst>
            <a:ext uri="{FF2B5EF4-FFF2-40B4-BE49-F238E27FC236}">
              <a16:creationId xmlns:a16="http://schemas.microsoft.com/office/drawing/2014/main" id="{B1932702-97FF-4F8C-A375-DB7B8652B06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1" name="CuadroTexto 470">
          <a:extLst>
            <a:ext uri="{FF2B5EF4-FFF2-40B4-BE49-F238E27FC236}">
              <a16:creationId xmlns:a16="http://schemas.microsoft.com/office/drawing/2014/main" id="{3C375904-E8C9-49C9-BCA8-1C69164F3DE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2" name="CuadroTexto 3">
          <a:extLst>
            <a:ext uri="{FF2B5EF4-FFF2-40B4-BE49-F238E27FC236}">
              <a16:creationId xmlns:a16="http://schemas.microsoft.com/office/drawing/2014/main" id="{7C05622A-E2B8-4AAD-8C08-0D15450D69D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3" name="CuadroTexto 4">
          <a:extLst>
            <a:ext uri="{FF2B5EF4-FFF2-40B4-BE49-F238E27FC236}">
              <a16:creationId xmlns:a16="http://schemas.microsoft.com/office/drawing/2014/main" id="{69D6F0A7-AF79-4561-B2BF-22014CE4F53B}"/>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4" name="CuadroTexto 1">
          <a:extLst>
            <a:ext uri="{FF2B5EF4-FFF2-40B4-BE49-F238E27FC236}">
              <a16:creationId xmlns:a16="http://schemas.microsoft.com/office/drawing/2014/main" id="{FBC7AFBA-1FB8-48C2-8F00-1908B925507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5" name="CuadroTexto 3">
          <a:extLst>
            <a:ext uri="{FF2B5EF4-FFF2-40B4-BE49-F238E27FC236}">
              <a16:creationId xmlns:a16="http://schemas.microsoft.com/office/drawing/2014/main" id="{1910D0E7-4B11-4994-ABE8-0249842487D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6" name="CuadroTexto 4">
          <a:extLst>
            <a:ext uri="{FF2B5EF4-FFF2-40B4-BE49-F238E27FC236}">
              <a16:creationId xmlns:a16="http://schemas.microsoft.com/office/drawing/2014/main" id="{14A2659C-AA0E-4986-B757-EA9DD9D6EB0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7" name="CuadroTexto 476">
          <a:extLst>
            <a:ext uri="{FF2B5EF4-FFF2-40B4-BE49-F238E27FC236}">
              <a16:creationId xmlns:a16="http://schemas.microsoft.com/office/drawing/2014/main" id="{3F626C02-E33B-447A-B1B5-F0CF53041F5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8" name="CuadroTexto 3">
          <a:extLst>
            <a:ext uri="{FF2B5EF4-FFF2-40B4-BE49-F238E27FC236}">
              <a16:creationId xmlns:a16="http://schemas.microsoft.com/office/drawing/2014/main" id="{5B7EA384-27B3-4721-9DE5-24BF42FEA53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9" name="CuadroTexto 4">
          <a:extLst>
            <a:ext uri="{FF2B5EF4-FFF2-40B4-BE49-F238E27FC236}">
              <a16:creationId xmlns:a16="http://schemas.microsoft.com/office/drawing/2014/main" id="{9B11E65F-0761-4C8C-86BE-D9B2D12CF0B4}"/>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0" name="CuadroTexto 1">
          <a:extLst>
            <a:ext uri="{FF2B5EF4-FFF2-40B4-BE49-F238E27FC236}">
              <a16:creationId xmlns:a16="http://schemas.microsoft.com/office/drawing/2014/main" id="{C9E7BE3A-5FFE-4003-A2BE-5C529284A9C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1" name="CuadroTexto 3">
          <a:extLst>
            <a:ext uri="{FF2B5EF4-FFF2-40B4-BE49-F238E27FC236}">
              <a16:creationId xmlns:a16="http://schemas.microsoft.com/office/drawing/2014/main" id="{B40538B8-65A6-4EB7-BFAF-DFA801F8894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2" name="CuadroTexto 4">
          <a:extLst>
            <a:ext uri="{FF2B5EF4-FFF2-40B4-BE49-F238E27FC236}">
              <a16:creationId xmlns:a16="http://schemas.microsoft.com/office/drawing/2014/main" id="{4A6926F4-482D-4500-BFBF-0324CCC9DA3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3" name="CuadroTexto 482">
          <a:extLst>
            <a:ext uri="{FF2B5EF4-FFF2-40B4-BE49-F238E27FC236}">
              <a16:creationId xmlns:a16="http://schemas.microsoft.com/office/drawing/2014/main" id="{64706ED7-B637-44BC-AA9E-C0FFFEB6B05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4" name="CuadroTexto 3">
          <a:extLst>
            <a:ext uri="{FF2B5EF4-FFF2-40B4-BE49-F238E27FC236}">
              <a16:creationId xmlns:a16="http://schemas.microsoft.com/office/drawing/2014/main" id="{619FBED2-D5F1-45FB-993F-6FA06D528E06}"/>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5" name="CuadroTexto 4">
          <a:extLst>
            <a:ext uri="{FF2B5EF4-FFF2-40B4-BE49-F238E27FC236}">
              <a16:creationId xmlns:a16="http://schemas.microsoft.com/office/drawing/2014/main" id="{90A82F74-2906-4533-8F2F-12779086EB3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6" name="CuadroTexto 1">
          <a:extLst>
            <a:ext uri="{FF2B5EF4-FFF2-40B4-BE49-F238E27FC236}">
              <a16:creationId xmlns:a16="http://schemas.microsoft.com/office/drawing/2014/main" id="{EA3A37A7-2999-4464-A644-78035E2FD65D}"/>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7" name="CuadroTexto 3">
          <a:extLst>
            <a:ext uri="{FF2B5EF4-FFF2-40B4-BE49-F238E27FC236}">
              <a16:creationId xmlns:a16="http://schemas.microsoft.com/office/drawing/2014/main" id="{2D4D0863-BE61-4768-A438-62139323D6BD}"/>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8" name="CuadroTexto 4">
          <a:extLst>
            <a:ext uri="{FF2B5EF4-FFF2-40B4-BE49-F238E27FC236}">
              <a16:creationId xmlns:a16="http://schemas.microsoft.com/office/drawing/2014/main" id="{F398B4FF-E378-4342-9F88-C6D6CF082A4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9" name="CuadroTexto 488">
          <a:extLst>
            <a:ext uri="{FF2B5EF4-FFF2-40B4-BE49-F238E27FC236}">
              <a16:creationId xmlns:a16="http://schemas.microsoft.com/office/drawing/2014/main" id="{5FC2173F-C87F-4E83-98CA-3BBD11616A5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0" name="CuadroTexto 3">
          <a:extLst>
            <a:ext uri="{FF2B5EF4-FFF2-40B4-BE49-F238E27FC236}">
              <a16:creationId xmlns:a16="http://schemas.microsoft.com/office/drawing/2014/main" id="{C8369436-046A-4ED7-B833-1FCB4315D73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1" name="CuadroTexto 4">
          <a:extLst>
            <a:ext uri="{FF2B5EF4-FFF2-40B4-BE49-F238E27FC236}">
              <a16:creationId xmlns:a16="http://schemas.microsoft.com/office/drawing/2014/main" id="{74CD127E-4E28-43C7-945E-D94F10693DB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2" name="CuadroTexto 1">
          <a:extLst>
            <a:ext uri="{FF2B5EF4-FFF2-40B4-BE49-F238E27FC236}">
              <a16:creationId xmlns:a16="http://schemas.microsoft.com/office/drawing/2014/main" id="{3C0BCB3D-2F89-4EA5-92B6-D848C4EAAB15}"/>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3" name="CuadroTexto 3">
          <a:extLst>
            <a:ext uri="{FF2B5EF4-FFF2-40B4-BE49-F238E27FC236}">
              <a16:creationId xmlns:a16="http://schemas.microsoft.com/office/drawing/2014/main" id="{6A094F4F-0D02-44FD-A8CC-1BB91CD875F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4" name="CuadroTexto 4">
          <a:extLst>
            <a:ext uri="{FF2B5EF4-FFF2-40B4-BE49-F238E27FC236}">
              <a16:creationId xmlns:a16="http://schemas.microsoft.com/office/drawing/2014/main" id="{D2C89089-4FE1-4E03-8298-45CD038BC16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5" name="CuadroTexto 494">
          <a:extLst>
            <a:ext uri="{FF2B5EF4-FFF2-40B4-BE49-F238E27FC236}">
              <a16:creationId xmlns:a16="http://schemas.microsoft.com/office/drawing/2014/main" id="{1145180D-4F4A-4C3A-9139-9355472B5EF2}"/>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6" name="CuadroTexto 3">
          <a:extLst>
            <a:ext uri="{FF2B5EF4-FFF2-40B4-BE49-F238E27FC236}">
              <a16:creationId xmlns:a16="http://schemas.microsoft.com/office/drawing/2014/main" id="{432E618D-0D9F-44D9-AF75-F727985B984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7" name="CuadroTexto 4">
          <a:extLst>
            <a:ext uri="{FF2B5EF4-FFF2-40B4-BE49-F238E27FC236}">
              <a16:creationId xmlns:a16="http://schemas.microsoft.com/office/drawing/2014/main" id="{82B2302D-3DBA-4504-9CBC-3146014A8214}"/>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8" name="CuadroTexto 1">
          <a:extLst>
            <a:ext uri="{FF2B5EF4-FFF2-40B4-BE49-F238E27FC236}">
              <a16:creationId xmlns:a16="http://schemas.microsoft.com/office/drawing/2014/main" id="{7AF6F333-0C7E-48C7-821D-70548530F4BD}"/>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9" name="CuadroTexto 3">
          <a:extLst>
            <a:ext uri="{FF2B5EF4-FFF2-40B4-BE49-F238E27FC236}">
              <a16:creationId xmlns:a16="http://schemas.microsoft.com/office/drawing/2014/main" id="{1550238F-59E3-48C3-BE87-A26269EDCCD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0" name="CuadroTexto 4">
          <a:extLst>
            <a:ext uri="{FF2B5EF4-FFF2-40B4-BE49-F238E27FC236}">
              <a16:creationId xmlns:a16="http://schemas.microsoft.com/office/drawing/2014/main" id="{D170E103-4431-491B-A106-DACDD1F7CD5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1" name="CuadroTexto 500">
          <a:extLst>
            <a:ext uri="{FF2B5EF4-FFF2-40B4-BE49-F238E27FC236}">
              <a16:creationId xmlns:a16="http://schemas.microsoft.com/office/drawing/2014/main" id="{0FB58C9C-EE02-403E-BE03-270ED65B763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2" name="CuadroTexto 3">
          <a:extLst>
            <a:ext uri="{FF2B5EF4-FFF2-40B4-BE49-F238E27FC236}">
              <a16:creationId xmlns:a16="http://schemas.microsoft.com/office/drawing/2014/main" id="{560D8D21-AB26-41F0-8DC6-88DF09C81F15}"/>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3" name="CuadroTexto 4">
          <a:extLst>
            <a:ext uri="{FF2B5EF4-FFF2-40B4-BE49-F238E27FC236}">
              <a16:creationId xmlns:a16="http://schemas.microsoft.com/office/drawing/2014/main" id="{188091A4-130D-433B-8901-14DB4CA01DE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4" name="CuadroTexto 1">
          <a:extLst>
            <a:ext uri="{FF2B5EF4-FFF2-40B4-BE49-F238E27FC236}">
              <a16:creationId xmlns:a16="http://schemas.microsoft.com/office/drawing/2014/main" id="{FB4A792B-0B5E-4A76-8349-F6B21C5AE72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5" name="CuadroTexto 3">
          <a:extLst>
            <a:ext uri="{FF2B5EF4-FFF2-40B4-BE49-F238E27FC236}">
              <a16:creationId xmlns:a16="http://schemas.microsoft.com/office/drawing/2014/main" id="{25673CC8-B225-4B02-8A42-35537108040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6" name="CuadroTexto 4">
          <a:extLst>
            <a:ext uri="{FF2B5EF4-FFF2-40B4-BE49-F238E27FC236}">
              <a16:creationId xmlns:a16="http://schemas.microsoft.com/office/drawing/2014/main" id="{7C2A95F8-A536-4157-9769-0002546ED03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7" name="CuadroTexto 506">
          <a:extLst>
            <a:ext uri="{FF2B5EF4-FFF2-40B4-BE49-F238E27FC236}">
              <a16:creationId xmlns:a16="http://schemas.microsoft.com/office/drawing/2014/main" id="{0A34F7FE-570A-491D-B03F-5E013D49CA3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8" name="CuadroTexto 3">
          <a:extLst>
            <a:ext uri="{FF2B5EF4-FFF2-40B4-BE49-F238E27FC236}">
              <a16:creationId xmlns:a16="http://schemas.microsoft.com/office/drawing/2014/main" id="{725978AE-DEBC-464B-A93D-891EA058DB0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9" name="CuadroTexto 4">
          <a:extLst>
            <a:ext uri="{FF2B5EF4-FFF2-40B4-BE49-F238E27FC236}">
              <a16:creationId xmlns:a16="http://schemas.microsoft.com/office/drawing/2014/main" id="{A028031E-892A-4505-977C-5DEEA143CC3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0" name="CuadroTexto 1">
          <a:extLst>
            <a:ext uri="{FF2B5EF4-FFF2-40B4-BE49-F238E27FC236}">
              <a16:creationId xmlns:a16="http://schemas.microsoft.com/office/drawing/2014/main" id="{47619631-47B3-4D78-AC58-4553DC7B0D96}"/>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1" name="CuadroTexto 3">
          <a:extLst>
            <a:ext uri="{FF2B5EF4-FFF2-40B4-BE49-F238E27FC236}">
              <a16:creationId xmlns:a16="http://schemas.microsoft.com/office/drawing/2014/main" id="{735C157B-CA23-4804-8178-2B5210857202}"/>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2" name="CuadroTexto 4">
          <a:extLst>
            <a:ext uri="{FF2B5EF4-FFF2-40B4-BE49-F238E27FC236}">
              <a16:creationId xmlns:a16="http://schemas.microsoft.com/office/drawing/2014/main" id="{2B7D318C-550E-46D4-81A9-7120EB890DC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3" name="CuadroTexto 512">
          <a:extLst>
            <a:ext uri="{FF2B5EF4-FFF2-40B4-BE49-F238E27FC236}">
              <a16:creationId xmlns:a16="http://schemas.microsoft.com/office/drawing/2014/main" id="{DB2D1DA2-93C2-4D47-A1C2-8FC44F23584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4" name="CuadroTexto 3">
          <a:extLst>
            <a:ext uri="{FF2B5EF4-FFF2-40B4-BE49-F238E27FC236}">
              <a16:creationId xmlns:a16="http://schemas.microsoft.com/office/drawing/2014/main" id="{9E319112-3802-4C57-80B4-9390EC6D487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5" name="CuadroTexto 4">
          <a:extLst>
            <a:ext uri="{FF2B5EF4-FFF2-40B4-BE49-F238E27FC236}">
              <a16:creationId xmlns:a16="http://schemas.microsoft.com/office/drawing/2014/main" id="{0E397BD1-392F-40FE-8D1C-45E049D934F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6" name="CuadroTexto 1">
          <a:extLst>
            <a:ext uri="{FF2B5EF4-FFF2-40B4-BE49-F238E27FC236}">
              <a16:creationId xmlns:a16="http://schemas.microsoft.com/office/drawing/2014/main" id="{5A82C61C-378B-4B43-A123-E77570FF382B}"/>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7" name="CuadroTexto 3">
          <a:extLst>
            <a:ext uri="{FF2B5EF4-FFF2-40B4-BE49-F238E27FC236}">
              <a16:creationId xmlns:a16="http://schemas.microsoft.com/office/drawing/2014/main" id="{BCE82555-134A-4208-8EFC-1560F8B3AC6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8" name="CuadroTexto 4">
          <a:extLst>
            <a:ext uri="{FF2B5EF4-FFF2-40B4-BE49-F238E27FC236}">
              <a16:creationId xmlns:a16="http://schemas.microsoft.com/office/drawing/2014/main" id="{30B8B54C-E077-4CF1-80D1-F113DB1F7AD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9" name="CuadroTexto 518">
          <a:extLst>
            <a:ext uri="{FF2B5EF4-FFF2-40B4-BE49-F238E27FC236}">
              <a16:creationId xmlns:a16="http://schemas.microsoft.com/office/drawing/2014/main" id="{3C380420-3F0D-4D3A-8EE7-3028A27A18F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0" name="CuadroTexto 3">
          <a:extLst>
            <a:ext uri="{FF2B5EF4-FFF2-40B4-BE49-F238E27FC236}">
              <a16:creationId xmlns:a16="http://schemas.microsoft.com/office/drawing/2014/main" id="{B794D59A-B5C2-44D2-A351-DED799EC337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1" name="CuadroTexto 4">
          <a:extLst>
            <a:ext uri="{FF2B5EF4-FFF2-40B4-BE49-F238E27FC236}">
              <a16:creationId xmlns:a16="http://schemas.microsoft.com/office/drawing/2014/main" id="{D8B12553-6BF3-4B58-8EFF-477121ABA5AD}"/>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2" name="CuadroTexto 1">
          <a:extLst>
            <a:ext uri="{FF2B5EF4-FFF2-40B4-BE49-F238E27FC236}">
              <a16:creationId xmlns:a16="http://schemas.microsoft.com/office/drawing/2014/main" id="{BA278017-3883-4CC7-8301-9EA4DA8C06B8}"/>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3" name="CuadroTexto 3">
          <a:extLst>
            <a:ext uri="{FF2B5EF4-FFF2-40B4-BE49-F238E27FC236}">
              <a16:creationId xmlns:a16="http://schemas.microsoft.com/office/drawing/2014/main" id="{2398E3F0-81EF-43E5-8A9E-F22EA7AF84CB}"/>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4" name="CuadroTexto 4">
          <a:extLst>
            <a:ext uri="{FF2B5EF4-FFF2-40B4-BE49-F238E27FC236}">
              <a16:creationId xmlns:a16="http://schemas.microsoft.com/office/drawing/2014/main" id="{E2B066E4-690B-468D-ACEA-A998BF6239B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5" name="CuadroTexto 524">
          <a:extLst>
            <a:ext uri="{FF2B5EF4-FFF2-40B4-BE49-F238E27FC236}">
              <a16:creationId xmlns:a16="http://schemas.microsoft.com/office/drawing/2014/main" id="{813D4C9C-179E-4F18-871C-C4BB8851FAC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6" name="CuadroTexto 3">
          <a:extLst>
            <a:ext uri="{FF2B5EF4-FFF2-40B4-BE49-F238E27FC236}">
              <a16:creationId xmlns:a16="http://schemas.microsoft.com/office/drawing/2014/main" id="{9BE6C1F2-7673-46C9-8422-AAA6A05EEAF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7" name="CuadroTexto 4">
          <a:extLst>
            <a:ext uri="{FF2B5EF4-FFF2-40B4-BE49-F238E27FC236}">
              <a16:creationId xmlns:a16="http://schemas.microsoft.com/office/drawing/2014/main" id="{D1D9E536-CE05-4ACF-AD0D-C8AACDAC815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8" name="CuadroTexto 1">
          <a:extLst>
            <a:ext uri="{FF2B5EF4-FFF2-40B4-BE49-F238E27FC236}">
              <a16:creationId xmlns:a16="http://schemas.microsoft.com/office/drawing/2014/main" id="{C31B73A3-FE52-48B3-9148-F9C456B10F8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9" name="CuadroTexto 3">
          <a:extLst>
            <a:ext uri="{FF2B5EF4-FFF2-40B4-BE49-F238E27FC236}">
              <a16:creationId xmlns:a16="http://schemas.microsoft.com/office/drawing/2014/main" id="{6A3CF1FF-C26D-4CE2-BE95-60742243178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30" name="CuadroTexto 4">
          <a:extLst>
            <a:ext uri="{FF2B5EF4-FFF2-40B4-BE49-F238E27FC236}">
              <a16:creationId xmlns:a16="http://schemas.microsoft.com/office/drawing/2014/main" id="{1E0D8BF8-D5C0-41F6-A509-014CBE1E652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31" name="CuadroTexto 530">
          <a:extLst>
            <a:ext uri="{FF2B5EF4-FFF2-40B4-BE49-F238E27FC236}">
              <a16:creationId xmlns:a16="http://schemas.microsoft.com/office/drawing/2014/main" id="{48EAE1CF-7E93-425F-8330-EC082A68C5E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32" name="CuadroTexto 3">
          <a:extLst>
            <a:ext uri="{FF2B5EF4-FFF2-40B4-BE49-F238E27FC236}">
              <a16:creationId xmlns:a16="http://schemas.microsoft.com/office/drawing/2014/main" id="{F7FD5E62-885D-4E3D-8236-9BE9FE8C5AA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33" name="CuadroTexto 4">
          <a:extLst>
            <a:ext uri="{FF2B5EF4-FFF2-40B4-BE49-F238E27FC236}">
              <a16:creationId xmlns:a16="http://schemas.microsoft.com/office/drawing/2014/main" id="{754F9A0F-B126-4591-ADD7-0CBC55B17B6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34" name="CuadroTexto 1">
          <a:extLst>
            <a:ext uri="{FF2B5EF4-FFF2-40B4-BE49-F238E27FC236}">
              <a16:creationId xmlns:a16="http://schemas.microsoft.com/office/drawing/2014/main" id="{53523FFE-3E20-4B55-BD8F-C17329A8C4D4}"/>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35" name="CuadroTexto 3">
          <a:extLst>
            <a:ext uri="{FF2B5EF4-FFF2-40B4-BE49-F238E27FC236}">
              <a16:creationId xmlns:a16="http://schemas.microsoft.com/office/drawing/2014/main" id="{81D6AB0B-782A-404A-86C0-1175375708E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36" name="CuadroTexto 4">
          <a:extLst>
            <a:ext uri="{FF2B5EF4-FFF2-40B4-BE49-F238E27FC236}">
              <a16:creationId xmlns:a16="http://schemas.microsoft.com/office/drawing/2014/main" id="{805465D0-3301-4727-ABC7-1A1546B71AC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537" name="CuadroTexto 536">
          <a:extLst>
            <a:ext uri="{FF2B5EF4-FFF2-40B4-BE49-F238E27FC236}">
              <a16:creationId xmlns:a16="http://schemas.microsoft.com/office/drawing/2014/main" id="{33FF525C-0339-4436-9715-E43396225991}"/>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538" name="CuadroTexto 3">
          <a:extLst>
            <a:ext uri="{FF2B5EF4-FFF2-40B4-BE49-F238E27FC236}">
              <a16:creationId xmlns:a16="http://schemas.microsoft.com/office/drawing/2014/main" id="{24A7BFE2-BC3D-4446-8B20-757F0794743E}"/>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539" name="CuadroTexto 4">
          <a:extLst>
            <a:ext uri="{FF2B5EF4-FFF2-40B4-BE49-F238E27FC236}">
              <a16:creationId xmlns:a16="http://schemas.microsoft.com/office/drawing/2014/main" id="{D27BAE0D-6AC4-4A4F-9C66-B65AD0C10ADD}"/>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540" name="CuadroTexto 1">
          <a:extLst>
            <a:ext uri="{FF2B5EF4-FFF2-40B4-BE49-F238E27FC236}">
              <a16:creationId xmlns:a16="http://schemas.microsoft.com/office/drawing/2014/main" id="{66B86901-0C7D-432C-A1C9-50E31EAD5971}"/>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541" name="CuadroTexto 3">
          <a:extLst>
            <a:ext uri="{FF2B5EF4-FFF2-40B4-BE49-F238E27FC236}">
              <a16:creationId xmlns:a16="http://schemas.microsoft.com/office/drawing/2014/main" id="{2A4806D0-C9D8-4B64-B346-D67790568CB8}"/>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542" name="CuadroTexto 4">
          <a:extLst>
            <a:ext uri="{FF2B5EF4-FFF2-40B4-BE49-F238E27FC236}">
              <a16:creationId xmlns:a16="http://schemas.microsoft.com/office/drawing/2014/main" id="{F9B79DD7-39C4-4CAB-A3D0-06A432089AF7}"/>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43" name="CuadroTexto 542">
          <a:extLst>
            <a:ext uri="{FF2B5EF4-FFF2-40B4-BE49-F238E27FC236}">
              <a16:creationId xmlns:a16="http://schemas.microsoft.com/office/drawing/2014/main" id="{6F1F98D4-5C72-419C-A994-F7305A79479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44" name="CuadroTexto 3">
          <a:extLst>
            <a:ext uri="{FF2B5EF4-FFF2-40B4-BE49-F238E27FC236}">
              <a16:creationId xmlns:a16="http://schemas.microsoft.com/office/drawing/2014/main" id="{D5313066-1C27-439C-8AE0-7DFA2D51EB3B}"/>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45" name="CuadroTexto 4">
          <a:extLst>
            <a:ext uri="{FF2B5EF4-FFF2-40B4-BE49-F238E27FC236}">
              <a16:creationId xmlns:a16="http://schemas.microsoft.com/office/drawing/2014/main" id="{23A9CE01-7C7B-4C9F-A89A-181ABB3ABA2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46" name="CuadroTexto 1">
          <a:extLst>
            <a:ext uri="{FF2B5EF4-FFF2-40B4-BE49-F238E27FC236}">
              <a16:creationId xmlns:a16="http://schemas.microsoft.com/office/drawing/2014/main" id="{1D7FF9C2-255A-45C6-B0F9-22010E6E3A7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47" name="CuadroTexto 3">
          <a:extLst>
            <a:ext uri="{FF2B5EF4-FFF2-40B4-BE49-F238E27FC236}">
              <a16:creationId xmlns:a16="http://schemas.microsoft.com/office/drawing/2014/main" id="{D8125DDF-B7E7-41C1-B240-D240FB5A912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48" name="CuadroTexto 4">
          <a:extLst>
            <a:ext uri="{FF2B5EF4-FFF2-40B4-BE49-F238E27FC236}">
              <a16:creationId xmlns:a16="http://schemas.microsoft.com/office/drawing/2014/main" id="{1986E278-5696-436D-8421-98C50E92C224}"/>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49" name="CuadroTexto 548">
          <a:extLst>
            <a:ext uri="{FF2B5EF4-FFF2-40B4-BE49-F238E27FC236}">
              <a16:creationId xmlns:a16="http://schemas.microsoft.com/office/drawing/2014/main" id="{B49EBCBD-C065-4B16-BE42-103F1581CAE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0" name="CuadroTexto 3">
          <a:extLst>
            <a:ext uri="{FF2B5EF4-FFF2-40B4-BE49-F238E27FC236}">
              <a16:creationId xmlns:a16="http://schemas.microsoft.com/office/drawing/2014/main" id="{49B7F49E-FE8B-4AD9-B39E-2A0BCAD282C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1" name="CuadroTexto 4">
          <a:extLst>
            <a:ext uri="{FF2B5EF4-FFF2-40B4-BE49-F238E27FC236}">
              <a16:creationId xmlns:a16="http://schemas.microsoft.com/office/drawing/2014/main" id="{29E4E46F-D805-46F5-8BEA-95D5818BCA24}"/>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2" name="CuadroTexto 1">
          <a:extLst>
            <a:ext uri="{FF2B5EF4-FFF2-40B4-BE49-F238E27FC236}">
              <a16:creationId xmlns:a16="http://schemas.microsoft.com/office/drawing/2014/main" id="{D0759AB8-9954-42CF-A3DF-C5CE39132D8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3" name="CuadroTexto 3">
          <a:extLst>
            <a:ext uri="{FF2B5EF4-FFF2-40B4-BE49-F238E27FC236}">
              <a16:creationId xmlns:a16="http://schemas.microsoft.com/office/drawing/2014/main" id="{F1815ECE-6D01-4AD3-8703-F74DACFD574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4" name="CuadroTexto 4">
          <a:extLst>
            <a:ext uri="{FF2B5EF4-FFF2-40B4-BE49-F238E27FC236}">
              <a16:creationId xmlns:a16="http://schemas.microsoft.com/office/drawing/2014/main" id="{ADA229C3-5CBB-4B94-A33E-D899B3BE508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5" name="CuadroTexto 554">
          <a:extLst>
            <a:ext uri="{FF2B5EF4-FFF2-40B4-BE49-F238E27FC236}">
              <a16:creationId xmlns:a16="http://schemas.microsoft.com/office/drawing/2014/main" id="{09EC5F9C-F2E8-47F1-9E94-6BD2C1C47BC4}"/>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6" name="CuadroTexto 3">
          <a:extLst>
            <a:ext uri="{FF2B5EF4-FFF2-40B4-BE49-F238E27FC236}">
              <a16:creationId xmlns:a16="http://schemas.microsoft.com/office/drawing/2014/main" id="{BFC3598C-E074-4D68-94E7-C9CE61A96DFD}"/>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7" name="CuadroTexto 4">
          <a:extLst>
            <a:ext uri="{FF2B5EF4-FFF2-40B4-BE49-F238E27FC236}">
              <a16:creationId xmlns:a16="http://schemas.microsoft.com/office/drawing/2014/main" id="{B38AAF13-4617-493F-A8DE-063C79AF7B4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8" name="CuadroTexto 1">
          <a:extLst>
            <a:ext uri="{FF2B5EF4-FFF2-40B4-BE49-F238E27FC236}">
              <a16:creationId xmlns:a16="http://schemas.microsoft.com/office/drawing/2014/main" id="{798FC980-CDF9-4552-AFB3-F0B21652114D}"/>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9" name="CuadroTexto 3">
          <a:extLst>
            <a:ext uri="{FF2B5EF4-FFF2-40B4-BE49-F238E27FC236}">
              <a16:creationId xmlns:a16="http://schemas.microsoft.com/office/drawing/2014/main" id="{2D65F918-6F52-487C-9238-5B7E7E9509E5}"/>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0" name="CuadroTexto 4">
          <a:extLst>
            <a:ext uri="{FF2B5EF4-FFF2-40B4-BE49-F238E27FC236}">
              <a16:creationId xmlns:a16="http://schemas.microsoft.com/office/drawing/2014/main" id="{4317965A-5B7A-4A01-BEA0-306463461A9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1" name="CuadroTexto 560">
          <a:extLst>
            <a:ext uri="{FF2B5EF4-FFF2-40B4-BE49-F238E27FC236}">
              <a16:creationId xmlns:a16="http://schemas.microsoft.com/office/drawing/2014/main" id="{503B1C22-203F-4A6B-A4A1-EE5BF21EB7E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2" name="CuadroTexto 3">
          <a:extLst>
            <a:ext uri="{FF2B5EF4-FFF2-40B4-BE49-F238E27FC236}">
              <a16:creationId xmlns:a16="http://schemas.microsoft.com/office/drawing/2014/main" id="{E19B2873-F113-4165-8CA7-F5B0B1C2AB2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3" name="CuadroTexto 4">
          <a:extLst>
            <a:ext uri="{FF2B5EF4-FFF2-40B4-BE49-F238E27FC236}">
              <a16:creationId xmlns:a16="http://schemas.microsoft.com/office/drawing/2014/main" id="{18FAC01F-0CA8-4FCC-92A1-EA1C6265BB0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4" name="CuadroTexto 1">
          <a:extLst>
            <a:ext uri="{FF2B5EF4-FFF2-40B4-BE49-F238E27FC236}">
              <a16:creationId xmlns:a16="http://schemas.microsoft.com/office/drawing/2014/main" id="{9478DB4A-3E33-411E-A54A-ED4F101D0F42}"/>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5" name="CuadroTexto 3">
          <a:extLst>
            <a:ext uri="{FF2B5EF4-FFF2-40B4-BE49-F238E27FC236}">
              <a16:creationId xmlns:a16="http://schemas.microsoft.com/office/drawing/2014/main" id="{BE163B4B-89E8-4BCC-BB9A-4DD43B6FF3E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6" name="CuadroTexto 4">
          <a:extLst>
            <a:ext uri="{FF2B5EF4-FFF2-40B4-BE49-F238E27FC236}">
              <a16:creationId xmlns:a16="http://schemas.microsoft.com/office/drawing/2014/main" id="{829642A4-08C7-43D9-B104-95FB408D997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7" name="CuadroTexto 566">
          <a:extLst>
            <a:ext uri="{FF2B5EF4-FFF2-40B4-BE49-F238E27FC236}">
              <a16:creationId xmlns:a16="http://schemas.microsoft.com/office/drawing/2014/main" id="{3E300C0F-3885-4F40-AE52-195B8304C3E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8" name="CuadroTexto 3">
          <a:extLst>
            <a:ext uri="{FF2B5EF4-FFF2-40B4-BE49-F238E27FC236}">
              <a16:creationId xmlns:a16="http://schemas.microsoft.com/office/drawing/2014/main" id="{D2616CFF-0C0A-4843-B2C5-624E16FB3E9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9" name="CuadroTexto 4">
          <a:extLst>
            <a:ext uri="{FF2B5EF4-FFF2-40B4-BE49-F238E27FC236}">
              <a16:creationId xmlns:a16="http://schemas.microsoft.com/office/drawing/2014/main" id="{7888C844-37CC-4BB3-9D2F-3D9636757A6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0" name="CuadroTexto 1">
          <a:extLst>
            <a:ext uri="{FF2B5EF4-FFF2-40B4-BE49-F238E27FC236}">
              <a16:creationId xmlns:a16="http://schemas.microsoft.com/office/drawing/2014/main" id="{6824E5F1-A3B4-4391-96A4-557C1166DC9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1" name="CuadroTexto 3">
          <a:extLst>
            <a:ext uri="{FF2B5EF4-FFF2-40B4-BE49-F238E27FC236}">
              <a16:creationId xmlns:a16="http://schemas.microsoft.com/office/drawing/2014/main" id="{7D54B727-A2D8-4660-855F-0B994F08E12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2" name="CuadroTexto 4">
          <a:extLst>
            <a:ext uri="{FF2B5EF4-FFF2-40B4-BE49-F238E27FC236}">
              <a16:creationId xmlns:a16="http://schemas.microsoft.com/office/drawing/2014/main" id="{E50C9D27-2116-486B-AB2F-44DC0557BE76}"/>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3" name="CuadroTexto 572">
          <a:extLst>
            <a:ext uri="{FF2B5EF4-FFF2-40B4-BE49-F238E27FC236}">
              <a16:creationId xmlns:a16="http://schemas.microsoft.com/office/drawing/2014/main" id="{6FE9A05A-2576-48FE-A7A9-EB949D9EA5B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4" name="CuadroTexto 3">
          <a:extLst>
            <a:ext uri="{FF2B5EF4-FFF2-40B4-BE49-F238E27FC236}">
              <a16:creationId xmlns:a16="http://schemas.microsoft.com/office/drawing/2014/main" id="{3D00B484-A5AB-44CA-93F8-A4DB6ED2801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5" name="CuadroTexto 4">
          <a:extLst>
            <a:ext uri="{FF2B5EF4-FFF2-40B4-BE49-F238E27FC236}">
              <a16:creationId xmlns:a16="http://schemas.microsoft.com/office/drawing/2014/main" id="{3186A806-40C4-45EA-B0E6-A23F11A00086}"/>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6" name="CuadroTexto 1">
          <a:extLst>
            <a:ext uri="{FF2B5EF4-FFF2-40B4-BE49-F238E27FC236}">
              <a16:creationId xmlns:a16="http://schemas.microsoft.com/office/drawing/2014/main" id="{27E0E3AC-3FB3-4F9B-933E-52A485C64B1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7" name="CuadroTexto 3">
          <a:extLst>
            <a:ext uri="{FF2B5EF4-FFF2-40B4-BE49-F238E27FC236}">
              <a16:creationId xmlns:a16="http://schemas.microsoft.com/office/drawing/2014/main" id="{4C6CE3DA-586F-4E65-81F8-5D9C437E5BA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8" name="CuadroTexto 4">
          <a:extLst>
            <a:ext uri="{FF2B5EF4-FFF2-40B4-BE49-F238E27FC236}">
              <a16:creationId xmlns:a16="http://schemas.microsoft.com/office/drawing/2014/main" id="{EDF9663D-357A-483C-91A5-8AAD3523953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9" name="CuadroTexto 578">
          <a:extLst>
            <a:ext uri="{FF2B5EF4-FFF2-40B4-BE49-F238E27FC236}">
              <a16:creationId xmlns:a16="http://schemas.microsoft.com/office/drawing/2014/main" id="{AA5FDBD5-D4E3-4868-B20E-2CB95115AA7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80" name="CuadroTexto 3">
          <a:extLst>
            <a:ext uri="{FF2B5EF4-FFF2-40B4-BE49-F238E27FC236}">
              <a16:creationId xmlns:a16="http://schemas.microsoft.com/office/drawing/2014/main" id="{3D1DBF3A-3C4E-4640-90B4-88CE0AA9114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81" name="CuadroTexto 4">
          <a:extLst>
            <a:ext uri="{FF2B5EF4-FFF2-40B4-BE49-F238E27FC236}">
              <a16:creationId xmlns:a16="http://schemas.microsoft.com/office/drawing/2014/main" id="{CE8DAE11-B5E2-4CFA-8EFF-E1420BB9168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82" name="CuadroTexto 1">
          <a:extLst>
            <a:ext uri="{FF2B5EF4-FFF2-40B4-BE49-F238E27FC236}">
              <a16:creationId xmlns:a16="http://schemas.microsoft.com/office/drawing/2014/main" id="{3E9B183C-6E9F-434C-9E6A-C44A7A41FF4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83" name="CuadroTexto 3">
          <a:extLst>
            <a:ext uri="{FF2B5EF4-FFF2-40B4-BE49-F238E27FC236}">
              <a16:creationId xmlns:a16="http://schemas.microsoft.com/office/drawing/2014/main" id="{25C108E8-076A-4B77-8546-2887F8283BF6}"/>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84" name="CuadroTexto 4">
          <a:extLst>
            <a:ext uri="{FF2B5EF4-FFF2-40B4-BE49-F238E27FC236}">
              <a16:creationId xmlns:a16="http://schemas.microsoft.com/office/drawing/2014/main" id="{02B60742-E345-439C-84D8-FF14DF819C7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5" name="CuadroTexto 584">
          <a:extLst>
            <a:ext uri="{FF2B5EF4-FFF2-40B4-BE49-F238E27FC236}">
              <a16:creationId xmlns:a16="http://schemas.microsoft.com/office/drawing/2014/main" id="{6F5A4267-9395-4459-B194-9C9D1D973F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6" name="CuadroTexto 3">
          <a:extLst>
            <a:ext uri="{FF2B5EF4-FFF2-40B4-BE49-F238E27FC236}">
              <a16:creationId xmlns:a16="http://schemas.microsoft.com/office/drawing/2014/main" id="{56D8D116-C87B-44DE-B542-138C000D8C7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87" name="CuadroTexto 4">
          <a:extLst>
            <a:ext uri="{FF2B5EF4-FFF2-40B4-BE49-F238E27FC236}">
              <a16:creationId xmlns:a16="http://schemas.microsoft.com/office/drawing/2014/main" id="{D4DD1C12-81EA-4117-81EB-90E3A59FAB7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8" name="CuadroTexto 1">
          <a:extLst>
            <a:ext uri="{FF2B5EF4-FFF2-40B4-BE49-F238E27FC236}">
              <a16:creationId xmlns:a16="http://schemas.microsoft.com/office/drawing/2014/main" id="{D44511E9-3D3E-4FFB-B6D3-70541B0D344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9" name="CuadroTexto 3">
          <a:extLst>
            <a:ext uri="{FF2B5EF4-FFF2-40B4-BE49-F238E27FC236}">
              <a16:creationId xmlns:a16="http://schemas.microsoft.com/office/drawing/2014/main" id="{569B3815-56DB-40C2-9512-7A7FFD65682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0" name="CuadroTexto 4">
          <a:extLst>
            <a:ext uri="{FF2B5EF4-FFF2-40B4-BE49-F238E27FC236}">
              <a16:creationId xmlns:a16="http://schemas.microsoft.com/office/drawing/2014/main" id="{4E82E2D3-9930-45C9-BC01-6195CA414B7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1" name="CuadroTexto 590">
          <a:extLst>
            <a:ext uri="{FF2B5EF4-FFF2-40B4-BE49-F238E27FC236}">
              <a16:creationId xmlns:a16="http://schemas.microsoft.com/office/drawing/2014/main" id="{94B952C6-E2D0-4B45-988E-31671FA5A65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2" name="CuadroTexto 3">
          <a:extLst>
            <a:ext uri="{FF2B5EF4-FFF2-40B4-BE49-F238E27FC236}">
              <a16:creationId xmlns:a16="http://schemas.microsoft.com/office/drawing/2014/main" id="{F8C0C3E5-205D-4857-8E61-FE80E804810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3" name="CuadroTexto 4">
          <a:extLst>
            <a:ext uri="{FF2B5EF4-FFF2-40B4-BE49-F238E27FC236}">
              <a16:creationId xmlns:a16="http://schemas.microsoft.com/office/drawing/2014/main" id="{04984546-CF22-4FA2-861E-C2F9E43AB1E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4" name="CuadroTexto 1">
          <a:extLst>
            <a:ext uri="{FF2B5EF4-FFF2-40B4-BE49-F238E27FC236}">
              <a16:creationId xmlns:a16="http://schemas.microsoft.com/office/drawing/2014/main" id="{7781CCDB-D326-470B-847B-95421D511ED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5" name="CuadroTexto 3">
          <a:extLst>
            <a:ext uri="{FF2B5EF4-FFF2-40B4-BE49-F238E27FC236}">
              <a16:creationId xmlns:a16="http://schemas.microsoft.com/office/drawing/2014/main" id="{3F875F49-ECCA-446C-AD1A-FA397B00AD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6" name="CuadroTexto 4">
          <a:extLst>
            <a:ext uri="{FF2B5EF4-FFF2-40B4-BE49-F238E27FC236}">
              <a16:creationId xmlns:a16="http://schemas.microsoft.com/office/drawing/2014/main" id="{5A0AADC9-E100-4D9D-AD2E-787082FADF0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7" name="CuadroTexto 596">
          <a:extLst>
            <a:ext uri="{FF2B5EF4-FFF2-40B4-BE49-F238E27FC236}">
              <a16:creationId xmlns:a16="http://schemas.microsoft.com/office/drawing/2014/main" id="{C26B4CE3-639A-4615-B502-6499DD5E39E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8" name="CuadroTexto 3">
          <a:extLst>
            <a:ext uri="{FF2B5EF4-FFF2-40B4-BE49-F238E27FC236}">
              <a16:creationId xmlns:a16="http://schemas.microsoft.com/office/drawing/2014/main" id="{767ACED2-476F-45B4-B95C-84A6ED5F38B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9" name="CuadroTexto 4">
          <a:extLst>
            <a:ext uri="{FF2B5EF4-FFF2-40B4-BE49-F238E27FC236}">
              <a16:creationId xmlns:a16="http://schemas.microsoft.com/office/drawing/2014/main" id="{F3D93040-938D-48D6-883C-752F78B55A3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0" name="CuadroTexto 1">
          <a:extLst>
            <a:ext uri="{FF2B5EF4-FFF2-40B4-BE49-F238E27FC236}">
              <a16:creationId xmlns:a16="http://schemas.microsoft.com/office/drawing/2014/main" id="{D3EDDEE1-AE58-4B59-9148-8D4AA6B389C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1" name="CuadroTexto 3">
          <a:extLst>
            <a:ext uri="{FF2B5EF4-FFF2-40B4-BE49-F238E27FC236}">
              <a16:creationId xmlns:a16="http://schemas.microsoft.com/office/drawing/2014/main" id="{87426A6D-42D4-420B-82E3-0FCE7286A6A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2" name="CuadroTexto 4">
          <a:extLst>
            <a:ext uri="{FF2B5EF4-FFF2-40B4-BE49-F238E27FC236}">
              <a16:creationId xmlns:a16="http://schemas.microsoft.com/office/drawing/2014/main" id="{AAAE61A6-ACF4-41BA-AFEC-1DED2D16016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3" name="CuadroTexto 602">
          <a:extLst>
            <a:ext uri="{FF2B5EF4-FFF2-40B4-BE49-F238E27FC236}">
              <a16:creationId xmlns:a16="http://schemas.microsoft.com/office/drawing/2014/main" id="{D9F73C5B-1F37-4AFD-90E1-A8732A8D22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4" name="CuadroTexto 3">
          <a:extLst>
            <a:ext uri="{FF2B5EF4-FFF2-40B4-BE49-F238E27FC236}">
              <a16:creationId xmlns:a16="http://schemas.microsoft.com/office/drawing/2014/main" id="{440FF869-9885-44D9-92ED-4CD7252CE58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5" name="CuadroTexto 4">
          <a:extLst>
            <a:ext uri="{FF2B5EF4-FFF2-40B4-BE49-F238E27FC236}">
              <a16:creationId xmlns:a16="http://schemas.microsoft.com/office/drawing/2014/main" id="{0B6A6635-2DEA-4BA9-A048-AE599463338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6" name="CuadroTexto 1">
          <a:extLst>
            <a:ext uri="{FF2B5EF4-FFF2-40B4-BE49-F238E27FC236}">
              <a16:creationId xmlns:a16="http://schemas.microsoft.com/office/drawing/2014/main" id="{68DA1147-8A87-4D46-9424-599991B3CB2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7" name="CuadroTexto 3">
          <a:extLst>
            <a:ext uri="{FF2B5EF4-FFF2-40B4-BE49-F238E27FC236}">
              <a16:creationId xmlns:a16="http://schemas.microsoft.com/office/drawing/2014/main" id="{F0E8D9A3-1D95-4577-91F9-B6173C7D0DB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8" name="CuadroTexto 4">
          <a:extLst>
            <a:ext uri="{FF2B5EF4-FFF2-40B4-BE49-F238E27FC236}">
              <a16:creationId xmlns:a16="http://schemas.microsoft.com/office/drawing/2014/main" id="{9F868314-708F-4A2D-B379-62E19D648E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9" name="CuadroTexto 608">
          <a:extLst>
            <a:ext uri="{FF2B5EF4-FFF2-40B4-BE49-F238E27FC236}">
              <a16:creationId xmlns:a16="http://schemas.microsoft.com/office/drawing/2014/main" id="{02759418-B224-4575-A6DF-54887ADA68A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0" name="CuadroTexto 3">
          <a:extLst>
            <a:ext uri="{FF2B5EF4-FFF2-40B4-BE49-F238E27FC236}">
              <a16:creationId xmlns:a16="http://schemas.microsoft.com/office/drawing/2014/main" id="{9407C52F-BB8A-4098-A40F-26E256FDF3A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1" name="CuadroTexto 4">
          <a:extLst>
            <a:ext uri="{FF2B5EF4-FFF2-40B4-BE49-F238E27FC236}">
              <a16:creationId xmlns:a16="http://schemas.microsoft.com/office/drawing/2014/main" id="{20EA31B2-5E1A-43DA-8CE4-998998BB25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2" name="CuadroTexto 1">
          <a:extLst>
            <a:ext uri="{FF2B5EF4-FFF2-40B4-BE49-F238E27FC236}">
              <a16:creationId xmlns:a16="http://schemas.microsoft.com/office/drawing/2014/main" id="{460AA41B-477A-476F-9D74-74E6D47D889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3" name="CuadroTexto 3">
          <a:extLst>
            <a:ext uri="{FF2B5EF4-FFF2-40B4-BE49-F238E27FC236}">
              <a16:creationId xmlns:a16="http://schemas.microsoft.com/office/drawing/2014/main" id="{F572B628-46AE-4C15-8A62-B7E36F7C59D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4" name="CuadroTexto 4">
          <a:extLst>
            <a:ext uri="{FF2B5EF4-FFF2-40B4-BE49-F238E27FC236}">
              <a16:creationId xmlns:a16="http://schemas.microsoft.com/office/drawing/2014/main" id="{1F4A8B1A-7434-4F7C-88C6-9E5109633BC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5" name="CuadroTexto 614">
          <a:extLst>
            <a:ext uri="{FF2B5EF4-FFF2-40B4-BE49-F238E27FC236}">
              <a16:creationId xmlns:a16="http://schemas.microsoft.com/office/drawing/2014/main" id="{0EB825E9-B9C3-4DDF-9A05-3BA2BABF926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6" name="CuadroTexto 3">
          <a:extLst>
            <a:ext uri="{FF2B5EF4-FFF2-40B4-BE49-F238E27FC236}">
              <a16:creationId xmlns:a16="http://schemas.microsoft.com/office/drawing/2014/main" id="{E1CB7425-8928-46E4-A7C6-7E0883AAF1E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7" name="CuadroTexto 4">
          <a:extLst>
            <a:ext uri="{FF2B5EF4-FFF2-40B4-BE49-F238E27FC236}">
              <a16:creationId xmlns:a16="http://schemas.microsoft.com/office/drawing/2014/main" id="{01D90CA1-1B9B-41EB-BD33-8FA865D7BA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8" name="CuadroTexto 1">
          <a:extLst>
            <a:ext uri="{FF2B5EF4-FFF2-40B4-BE49-F238E27FC236}">
              <a16:creationId xmlns:a16="http://schemas.microsoft.com/office/drawing/2014/main" id="{700AB07A-A348-45BF-AA86-6B28A10BFA9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9" name="CuadroTexto 3">
          <a:extLst>
            <a:ext uri="{FF2B5EF4-FFF2-40B4-BE49-F238E27FC236}">
              <a16:creationId xmlns:a16="http://schemas.microsoft.com/office/drawing/2014/main" id="{A4B2F57A-9FA9-46A2-9C3F-61F2360DAB2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0" name="CuadroTexto 4">
          <a:extLst>
            <a:ext uri="{FF2B5EF4-FFF2-40B4-BE49-F238E27FC236}">
              <a16:creationId xmlns:a16="http://schemas.microsoft.com/office/drawing/2014/main" id="{D92C99C1-4110-49B0-A3C9-D1729E1C77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1" name="CuadroTexto 620">
          <a:extLst>
            <a:ext uri="{FF2B5EF4-FFF2-40B4-BE49-F238E27FC236}">
              <a16:creationId xmlns:a16="http://schemas.microsoft.com/office/drawing/2014/main" id="{97F0E080-7776-46E5-A8AC-F9CCB7CCEC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2" name="CuadroTexto 3">
          <a:extLst>
            <a:ext uri="{FF2B5EF4-FFF2-40B4-BE49-F238E27FC236}">
              <a16:creationId xmlns:a16="http://schemas.microsoft.com/office/drawing/2014/main" id="{AB2A2FFA-D49C-46B2-BA4B-B16C546C728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3" name="CuadroTexto 4">
          <a:extLst>
            <a:ext uri="{FF2B5EF4-FFF2-40B4-BE49-F238E27FC236}">
              <a16:creationId xmlns:a16="http://schemas.microsoft.com/office/drawing/2014/main" id="{0B5F39C5-D9A7-4A8E-A048-E7568B82993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4" name="CuadroTexto 1">
          <a:extLst>
            <a:ext uri="{FF2B5EF4-FFF2-40B4-BE49-F238E27FC236}">
              <a16:creationId xmlns:a16="http://schemas.microsoft.com/office/drawing/2014/main" id="{963ADB4A-134E-4355-86D4-FA847D1EEB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5" name="CuadroTexto 3">
          <a:extLst>
            <a:ext uri="{FF2B5EF4-FFF2-40B4-BE49-F238E27FC236}">
              <a16:creationId xmlns:a16="http://schemas.microsoft.com/office/drawing/2014/main" id="{8E6CF698-0492-455A-B769-821E6310960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6" name="CuadroTexto 4">
          <a:extLst>
            <a:ext uri="{FF2B5EF4-FFF2-40B4-BE49-F238E27FC236}">
              <a16:creationId xmlns:a16="http://schemas.microsoft.com/office/drawing/2014/main" id="{C05F4D69-2D44-4DB6-B84A-6357C38870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7" name="CuadroTexto 626">
          <a:extLst>
            <a:ext uri="{FF2B5EF4-FFF2-40B4-BE49-F238E27FC236}">
              <a16:creationId xmlns:a16="http://schemas.microsoft.com/office/drawing/2014/main" id="{2053D6CA-D57D-476F-B90B-B39B8C2C4A9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8" name="CuadroTexto 3">
          <a:extLst>
            <a:ext uri="{FF2B5EF4-FFF2-40B4-BE49-F238E27FC236}">
              <a16:creationId xmlns:a16="http://schemas.microsoft.com/office/drawing/2014/main" id="{470A7448-8C62-4528-9E1C-E6D30C101E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9" name="CuadroTexto 4">
          <a:extLst>
            <a:ext uri="{FF2B5EF4-FFF2-40B4-BE49-F238E27FC236}">
              <a16:creationId xmlns:a16="http://schemas.microsoft.com/office/drawing/2014/main" id="{186A8583-1939-456E-BD81-6B2F2BAA831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0" name="CuadroTexto 1">
          <a:extLst>
            <a:ext uri="{FF2B5EF4-FFF2-40B4-BE49-F238E27FC236}">
              <a16:creationId xmlns:a16="http://schemas.microsoft.com/office/drawing/2014/main" id="{3C6B0DD3-1E35-4014-835D-7F8B1E77521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1" name="CuadroTexto 3">
          <a:extLst>
            <a:ext uri="{FF2B5EF4-FFF2-40B4-BE49-F238E27FC236}">
              <a16:creationId xmlns:a16="http://schemas.microsoft.com/office/drawing/2014/main" id="{23882FD3-042E-48F0-A9F9-3C41B3812F6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2" name="CuadroTexto 4">
          <a:extLst>
            <a:ext uri="{FF2B5EF4-FFF2-40B4-BE49-F238E27FC236}">
              <a16:creationId xmlns:a16="http://schemas.microsoft.com/office/drawing/2014/main" id="{C726DE29-FD82-44B1-A3B9-C8B615CF5E4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3" name="CuadroTexto 632">
          <a:extLst>
            <a:ext uri="{FF2B5EF4-FFF2-40B4-BE49-F238E27FC236}">
              <a16:creationId xmlns:a16="http://schemas.microsoft.com/office/drawing/2014/main" id="{4C88E58D-4106-4FA3-8D40-8D99BFAE93A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4" name="CuadroTexto 3">
          <a:extLst>
            <a:ext uri="{FF2B5EF4-FFF2-40B4-BE49-F238E27FC236}">
              <a16:creationId xmlns:a16="http://schemas.microsoft.com/office/drawing/2014/main" id="{B6E80CBD-3045-4469-A06A-C27DD7E56D0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5" name="CuadroTexto 4">
          <a:extLst>
            <a:ext uri="{FF2B5EF4-FFF2-40B4-BE49-F238E27FC236}">
              <a16:creationId xmlns:a16="http://schemas.microsoft.com/office/drawing/2014/main" id="{65F2864E-C57B-4D0F-9131-C102935122B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6" name="CuadroTexto 1">
          <a:extLst>
            <a:ext uri="{FF2B5EF4-FFF2-40B4-BE49-F238E27FC236}">
              <a16:creationId xmlns:a16="http://schemas.microsoft.com/office/drawing/2014/main" id="{E7350431-10A4-4450-BA49-13C2745B201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7" name="CuadroTexto 3">
          <a:extLst>
            <a:ext uri="{FF2B5EF4-FFF2-40B4-BE49-F238E27FC236}">
              <a16:creationId xmlns:a16="http://schemas.microsoft.com/office/drawing/2014/main" id="{4A0B1B99-0131-4116-ACB5-036DD2DFD6A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8" name="CuadroTexto 4">
          <a:extLst>
            <a:ext uri="{FF2B5EF4-FFF2-40B4-BE49-F238E27FC236}">
              <a16:creationId xmlns:a16="http://schemas.microsoft.com/office/drawing/2014/main" id="{099AE807-F4F7-419C-86F9-C06998FC155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9" name="CuadroTexto 638">
          <a:extLst>
            <a:ext uri="{FF2B5EF4-FFF2-40B4-BE49-F238E27FC236}">
              <a16:creationId xmlns:a16="http://schemas.microsoft.com/office/drawing/2014/main" id="{F3238E08-F696-4516-B987-6E906D4D871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0" name="CuadroTexto 3">
          <a:extLst>
            <a:ext uri="{FF2B5EF4-FFF2-40B4-BE49-F238E27FC236}">
              <a16:creationId xmlns:a16="http://schemas.microsoft.com/office/drawing/2014/main" id="{98AC6C66-7C33-444F-B0EE-CF66C5C58E8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1" name="CuadroTexto 4">
          <a:extLst>
            <a:ext uri="{FF2B5EF4-FFF2-40B4-BE49-F238E27FC236}">
              <a16:creationId xmlns:a16="http://schemas.microsoft.com/office/drawing/2014/main" id="{B5B8C09A-7960-4289-8097-9D33054E36C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2" name="CuadroTexto 1">
          <a:extLst>
            <a:ext uri="{FF2B5EF4-FFF2-40B4-BE49-F238E27FC236}">
              <a16:creationId xmlns:a16="http://schemas.microsoft.com/office/drawing/2014/main" id="{758F64FC-B61D-4D13-B047-2781A2BE63C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3" name="CuadroTexto 3">
          <a:extLst>
            <a:ext uri="{FF2B5EF4-FFF2-40B4-BE49-F238E27FC236}">
              <a16:creationId xmlns:a16="http://schemas.microsoft.com/office/drawing/2014/main" id="{F261D2D2-EB71-4391-8204-E4294402096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4" name="CuadroTexto 4">
          <a:extLst>
            <a:ext uri="{FF2B5EF4-FFF2-40B4-BE49-F238E27FC236}">
              <a16:creationId xmlns:a16="http://schemas.microsoft.com/office/drawing/2014/main" id="{5A454397-A9D1-4AC0-B882-C2186CF577B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5" name="CuadroTexto 644">
          <a:extLst>
            <a:ext uri="{FF2B5EF4-FFF2-40B4-BE49-F238E27FC236}">
              <a16:creationId xmlns:a16="http://schemas.microsoft.com/office/drawing/2014/main" id="{E634873F-048C-48D4-B73C-40223B2411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6" name="CuadroTexto 3">
          <a:extLst>
            <a:ext uri="{FF2B5EF4-FFF2-40B4-BE49-F238E27FC236}">
              <a16:creationId xmlns:a16="http://schemas.microsoft.com/office/drawing/2014/main" id="{904F9A60-A11B-4A19-901F-012DC0EAB42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7" name="CuadroTexto 4">
          <a:extLst>
            <a:ext uri="{FF2B5EF4-FFF2-40B4-BE49-F238E27FC236}">
              <a16:creationId xmlns:a16="http://schemas.microsoft.com/office/drawing/2014/main" id="{E05B00C0-884B-4859-B9AF-808484AA0FB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8" name="CuadroTexto 1">
          <a:extLst>
            <a:ext uri="{FF2B5EF4-FFF2-40B4-BE49-F238E27FC236}">
              <a16:creationId xmlns:a16="http://schemas.microsoft.com/office/drawing/2014/main" id="{B56F049F-422F-40A8-BA2F-58622E246EF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9" name="CuadroTexto 3">
          <a:extLst>
            <a:ext uri="{FF2B5EF4-FFF2-40B4-BE49-F238E27FC236}">
              <a16:creationId xmlns:a16="http://schemas.microsoft.com/office/drawing/2014/main" id="{9FAD1A95-C689-4B05-ABB9-E57E4725BA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0" name="CuadroTexto 4">
          <a:extLst>
            <a:ext uri="{FF2B5EF4-FFF2-40B4-BE49-F238E27FC236}">
              <a16:creationId xmlns:a16="http://schemas.microsoft.com/office/drawing/2014/main" id="{D277F3A6-FC1F-4B1C-8F68-438DADAC9EF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1" name="CuadroTexto 650">
          <a:extLst>
            <a:ext uri="{FF2B5EF4-FFF2-40B4-BE49-F238E27FC236}">
              <a16:creationId xmlns:a16="http://schemas.microsoft.com/office/drawing/2014/main" id="{F007D747-A040-43E6-B0DF-624785B3D2C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2" name="CuadroTexto 3">
          <a:extLst>
            <a:ext uri="{FF2B5EF4-FFF2-40B4-BE49-F238E27FC236}">
              <a16:creationId xmlns:a16="http://schemas.microsoft.com/office/drawing/2014/main" id="{524F59D9-89BD-47ED-B583-A92A4C636F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3" name="CuadroTexto 4">
          <a:extLst>
            <a:ext uri="{FF2B5EF4-FFF2-40B4-BE49-F238E27FC236}">
              <a16:creationId xmlns:a16="http://schemas.microsoft.com/office/drawing/2014/main" id="{71FDDC6F-B2C9-4187-828C-CFDCDAD5EF0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4" name="CuadroTexto 1">
          <a:extLst>
            <a:ext uri="{FF2B5EF4-FFF2-40B4-BE49-F238E27FC236}">
              <a16:creationId xmlns:a16="http://schemas.microsoft.com/office/drawing/2014/main" id="{6D8CD53A-96DA-4628-B1DC-D61B5A8858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5" name="CuadroTexto 3">
          <a:extLst>
            <a:ext uri="{FF2B5EF4-FFF2-40B4-BE49-F238E27FC236}">
              <a16:creationId xmlns:a16="http://schemas.microsoft.com/office/drawing/2014/main" id="{C5F971A5-7F44-4B6A-8A66-A90E038EBDA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6" name="CuadroTexto 4">
          <a:extLst>
            <a:ext uri="{FF2B5EF4-FFF2-40B4-BE49-F238E27FC236}">
              <a16:creationId xmlns:a16="http://schemas.microsoft.com/office/drawing/2014/main" id="{84334DE0-7EE1-4AA4-A52F-DC1705BF125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7" name="CuadroTexto 656">
          <a:extLst>
            <a:ext uri="{FF2B5EF4-FFF2-40B4-BE49-F238E27FC236}">
              <a16:creationId xmlns:a16="http://schemas.microsoft.com/office/drawing/2014/main" id="{AF0C53AB-CF0B-402C-B947-13565200F24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8" name="CuadroTexto 3">
          <a:extLst>
            <a:ext uri="{FF2B5EF4-FFF2-40B4-BE49-F238E27FC236}">
              <a16:creationId xmlns:a16="http://schemas.microsoft.com/office/drawing/2014/main" id="{FD7EB2DE-E4FF-4BAD-ADA2-06AED450349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9" name="CuadroTexto 4">
          <a:extLst>
            <a:ext uri="{FF2B5EF4-FFF2-40B4-BE49-F238E27FC236}">
              <a16:creationId xmlns:a16="http://schemas.microsoft.com/office/drawing/2014/main" id="{E738B214-8D53-4FBE-91AF-D9D701F3FB9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0" name="CuadroTexto 1">
          <a:extLst>
            <a:ext uri="{FF2B5EF4-FFF2-40B4-BE49-F238E27FC236}">
              <a16:creationId xmlns:a16="http://schemas.microsoft.com/office/drawing/2014/main" id="{B6501956-A5B1-4B45-AF75-FC498C7C97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1" name="CuadroTexto 3">
          <a:extLst>
            <a:ext uri="{FF2B5EF4-FFF2-40B4-BE49-F238E27FC236}">
              <a16:creationId xmlns:a16="http://schemas.microsoft.com/office/drawing/2014/main" id="{D9E257F8-576D-4D71-9DEA-F4ECE49B0E8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2" name="CuadroTexto 4">
          <a:extLst>
            <a:ext uri="{FF2B5EF4-FFF2-40B4-BE49-F238E27FC236}">
              <a16:creationId xmlns:a16="http://schemas.microsoft.com/office/drawing/2014/main" id="{951A3168-184E-4C89-9F6E-9C3104F5EF4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3" name="CuadroTexto 662">
          <a:extLst>
            <a:ext uri="{FF2B5EF4-FFF2-40B4-BE49-F238E27FC236}">
              <a16:creationId xmlns:a16="http://schemas.microsoft.com/office/drawing/2014/main" id="{BDA3268A-DA09-40B6-A323-91A772CD45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4" name="CuadroTexto 3">
          <a:extLst>
            <a:ext uri="{FF2B5EF4-FFF2-40B4-BE49-F238E27FC236}">
              <a16:creationId xmlns:a16="http://schemas.microsoft.com/office/drawing/2014/main" id="{A9D8AFE7-BE6F-40B2-95BF-FD506FBEEFC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5" name="CuadroTexto 4">
          <a:extLst>
            <a:ext uri="{FF2B5EF4-FFF2-40B4-BE49-F238E27FC236}">
              <a16:creationId xmlns:a16="http://schemas.microsoft.com/office/drawing/2014/main" id="{C1F3B971-3477-4ACF-97BD-C5BEFEADC5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6" name="CuadroTexto 1">
          <a:extLst>
            <a:ext uri="{FF2B5EF4-FFF2-40B4-BE49-F238E27FC236}">
              <a16:creationId xmlns:a16="http://schemas.microsoft.com/office/drawing/2014/main" id="{94BA9846-73C1-4347-BB00-E0669F66662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7" name="CuadroTexto 3">
          <a:extLst>
            <a:ext uri="{FF2B5EF4-FFF2-40B4-BE49-F238E27FC236}">
              <a16:creationId xmlns:a16="http://schemas.microsoft.com/office/drawing/2014/main" id="{9EC7C14B-C8CC-4A4D-BE6B-8FA64002FAB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8" name="CuadroTexto 4">
          <a:extLst>
            <a:ext uri="{FF2B5EF4-FFF2-40B4-BE49-F238E27FC236}">
              <a16:creationId xmlns:a16="http://schemas.microsoft.com/office/drawing/2014/main" id="{60E6F20E-939F-48D7-8329-3E5AC72B18B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9" name="CuadroTexto 668">
          <a:extLst>
            <a:ext uri="{FF2B5EF4-FFF2-40B4-BE49-F238E27FC236}">
              <a16:creationId xmlns:a16="http://schemas.microsoft.com/office/drawing/2014/main" id="{6FBEE7FB-608E-4109-8110-70C9FF71388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0" name="CuadroTexto 3">
          <a:extLst>
            <a:ext uri="{FF2B5EF4-FFF2-40B4-BE49-F238E27FC236}">
              <a16:creationId xmlns:a16="http://schemas.microsoft.com/office/drawing/2014/main" id="{FCFE3D1F-FD59-4316-BFB8-AD4C848B943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1" name="CuadroTexto 4">
          <a:extLst>
            <a:ext uri="{FF2B5EF4-FFF2-40B4-BE49-F238E27FC236}">
              <a16:creationId xmlns:a16="http://schemas.microsoft.com/office/drawing/2014/main" id="{E0190C44-4C10-423D-8052-AAB0108BB24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2" name="CuadroTexto 1">
          <a:extLst>
            <a:ext uri="{FF2B5EF4-FFF2-40B4-BE49-F238E27FC236}">
              <a16:creationId xmlns:a16="http://schemas.microsoft.com/office/drawing/2014/main" id="{47EC1AD7-301D-4F5F-9B50-052917CC2D2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3" name="CuadroTexto 3">
          <a:extLst>
            <a:ext uri="{FF2B5EF4-FFF2-40B4-BE49-F238E27FC236}">
              <a16:creationId xmlns:a16="http://schemas.microsoft.com/office/drawing/2014/main" id="{CE3E99B4-29DF-4F0B-AE20-15EB836E7D7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4" name="CuadroTexto 4">
          <a:extLst>
            <a:ext uri="{FF2B5EF4-FFF2-40B4-BE49-F238E27FC236}">
              <a16:creationId xmlns:a16="http://schemas.microsoft.com/office/drawing/2014/main" id="{A7481512-CA37-43C5-936D-7A9A5606577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5" name="CuadroTexto 674">
          <a:extLst>
            <a:ext uri="{FF2B5EF4-FFF2-40B4-BE49-F238E27FC236}">
              <a16:creationId xmlns:a16="http://schemas.microsoft.com/office/drawing/2014/main" id="{3A227565-DD84-4695-A9FF-7DA639AE73F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6" name="CuadroTexto 3">
          <a:extLst>
            <a:ext uri="{FF2B5EF4-FFF2-40B4-BE49-F238E27FC236}">
              <a16:creationId xmlns:a16="http://schemas.microsoft.com/office/drawing/2014/main" id="{60E5DE15-FFA0-4C15-90A5-4803546C434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7" name="CuadroTexto 4">
          <a:extLst>
            <a:ext uri="{FF2B5EF4-FFF2-40B4-BE49-F238E27FC236}">
              <a16:creationId xmlns:a16="http://schemas.microsoft.com/office/drawing/2014/main" id="{1889CF9C-74AC-45AE-9651-5A60FCC3447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8" name="CuadroTexto 1">
          <a:extLst>
            <a:ext uri="{FF2B5EF4-FFF2-40B4-BE49-F238E27FC236}">
              <a16:creationId xmlns:a16="http://schemas.microsoft.com/office/drawing/2014/main" id="{7EBCF9C3-A45B-4CC2-B4CE-0465D5C0BD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9" name="CuadroTexto 3">
          <a:extLst>
            <a:ext uri="{FF2B5EF4-FFF2-40B4-BE49-F238E27FC236}">
              <a16:creationId xmlns:a16="http://schemas.microsoft.com/office/drawing/2014/main" id="{32CA8E97-8DC6-4C83-ADA9-469386670F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0" name="CuadroTexto 4">
          <a:extLst>
            <a:ext uri="{FF2B5EF4-FFF2-40B4-BE49-F238E27FC236}">
              <a16:creationId xmlns:a16="http://schemas.microsoft.com/office/drawing/2014/main" id="{2955ED85-8525-4563-B45C-C68102E06C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1" name="CuadroTexto 680">
          <a:extLst>
            <a:ext uri="{FF2B5EF4-FFF2-40B4-BE49-F238E27FC236}">
              <a16:creationId xmlns:a16="http://schemas.microsoft.com/office/drawing/2014/main" id="{078543F5-4FAD-4983-B91F-33007639FB3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2" name="CuadroTexto 3">
          <a:extLst>
            <a:ext uri="{FF2B5EF4-FFF2-40B4-BE49-F238E27FC236}">
              <a16:creationId xmlns:a16="http://schemas.microsoft.com/office/drawing/2014/main" id="{D46250C8-3EFE-4452-93C9-8D9BD041A55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3" name="CuadroTexto 4">
          <a:extLst>
            <a:ext uri="{FF2B5EF4-FFF2-40B4-BE49-F238E27FC236}">
              <a16:creationId xmlns:a16="http://schemas.microsoft.com/office/drawing/2014/main" id="{4BAA90E4-FDBF-4E50-A038-C20F12E15C9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4" name="CuadroTexto 1">
          <a:extLst>
            <a:ext uri="{FF2B5EF4-FFF2-40B4-BE49-F238E27FC236}">
              <a16:creationId xmlns:a16="http://schemas.microsoft.com/office/drawing/2014/main" id="{DA812349-3B61-4D53-975B-D3F57E6AF07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5" name="CuadroTexto 3">
          <a:extLst>
            <a:ext uri="{FF2B5EF4-FFF2-40B4-BE49-F238E27FC236}">
              <a16:creationId xmlns:a16="http://schemas.microsoft.com/office/drawing/2014/main" id="{735CD2F3-A898-46F5-96A0-5451810EF0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6" name="CuadroTexto 685">
          <a:extLst>
            <a:ext uri="{FF2B5EF4-FFF2-40B4-BE49-F238E27FC236}">
              <a16:creationId xmlns:a16="http://schemas.microsoft.com/office/drawing/2014/main" id="{514382ED-D4EE-4635-A1EE-A4A47110754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7" name="CuadroTexto 3">
          <a:extLst>
            <a:ext uri="{FF2B5EF4-FFF2-40B4-BE49-F238E27FC236}">
              <a16:creationId xmlns:a16="http://schemas.microsoft.com/office/drawing/2014/main" id="{DC9D9719-48DE-4DBD-B069-8012B45D63A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8" name="CuadroTexto 687">
          <a:extLst>
            <a:ext uri="{FF2B5EF4-FFF2-40B4-BE49-F238E27FC236}">
              <a16:creationId xmlns:a16="http://schemas.microsoft.com/office/drawing/2014/main" id="{459930FA-E8F6-4A9F-968C-2E93A11FB47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9" name="CuadroTexto 3">
          <a:extLst>
            <a:ext uri="{FF2B5EF4-FFF2-40B4-BE49-F238E27FC236}">
              <a16:creationId xmlns:a16="http://schemas.microsoft.com/office/drawing/2014/main" id="{7124B07C-991B-43F3-952E-E0DEADE90B4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90" name="CuadroTexto 4">
          <a:extLst>
            <a:ext uri="{FF2B5EF4-FFF2-40B4-BE49-F238E27FC236}">
              <a16:creationId xmlns:a16="http://schemas.microsoft.com/office/drawing/2014/main" id="{07C6AD82-ADDA-4D6C-A6A2-A2A9F2FB2C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91" name="CuadroTexto 1">
          <a:extLst>
            <a:ext uri="{FF2B5EF4-FFF2-40B4-BE49-F238E27FC236}">
              <a16:creationId xmlns:a16="http://schemas.microsoft.com/office/drawing/2014/main" id="{E52869FC-40D7-4E64-9AF4-D2CCBDD72FB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92" name="CuadroTexto 3">
          <a:extLst>
            <a:ext uri="{FF2B5EF4-FFF2-40B4-BE49-F238E27FC236}">
              <a16:creationId xmlns:a16="http://schemas.microsoft.com/office/drawing/2014/main" id="{80FBB49E-4E1C-4195-9622-08DD848D2C9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93" name="CuadroTexto 4">
          <a:extLst>
            <a:ext uri="{FF2B5EF4-FFF2-40B4-BE49-F238E27FC236}">
              <a16:creationId xmlns:a16="http://schemas.microsoft.com/office/drawing/2014/main" id="{B7051F4A-0DBA-4242-8582-72D7FBF7BCC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694" name="CuadroTexto 693">
          <a:extLst>
            <a:ext uri="{FF2B5EF4-FFF2-40B4-BE49-F238E27FC236}">
              <a16:creationId xmlns:a16="http://schemas.microsoft.com/office/drawing/2014/main" id="{4FE7CD7A-8FCF-4AB8-B532-D251347DA698}"/>
            </a:ext>
          </a:extLst>
        </xdr:cNvPr>
        <xdr:cNvSpPr txBox="1"/>
      </xdr:nvSpPr>
      <xdr:spPr>
        <a:xfrm>
          <a:off x="187678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695" name="CuadroTexto 3">
          <a:extLst>
            <a:ext uri="{FF2B5EF4-FFF2-40B4-BE49-F238E27FC236}">
              <a16:creationId xmlns:a16="http://schemas.microsoft.com/office/drawing/2014/main" id="{E58C0CC1-DB0E-4664-ACB4-76DB6B8A37F0}"/>
            </a:ext>
          </a:extLst>
        </xdr:cNvPr>
        <xdr:cNvSpPr txBox="1"/>
      </xdr:nvSpPr>
      <xdr:spPr>
        <a:xfrm>
          <a:off x="187678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696" name="CuadroTexto 4">
          <a:extLst>
            <a:ext uri="{FF2B5EF4-FFF2-40B4-BE49-F238E27FC236}">
              <a16:creationId xmlns:a16="http://schemas.microsoft.com/office/drawing/2014/main" id="{33FF89DC-8931-49FB-B19D-5F341B07EE44}"/>
            </a:ext>
          </a:extLst>
        </xdr:cNvPr>
        <xdr:cNvSpPr txBox="1"/>
      </xdr:nvSpPr>
      <xdr:spPr>
        <a:xfrm>
          <a:off x="187678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697" name="CuadroTexto 1">
          <a:extLst>
            <a:ext uri="{FF2B5EF4-FFF2-40B4-BE49-F238E27FC236}">
              <a16:creationId xmlns:a16="http://schemas.microsoft.com/office/drawing/2014/main" id="{14FC7A58-916F-4CF7-828C-E07D1F44EA87}"/>
            </a:ext>
          </a:extLst>
        </xdr:cNvPr>
        <xdr:cNvSpPr txBox="1"/>
      </xdr:nvSpPr>
      <xdr:spPr>
        <a:xfrm>
          <a:off x="187678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698" name="CuadroTexto 3">
          <a:extLst>
            <a:ext uri="{FF2B5EF4-FFF2-40B4-BE49-F238E27FC236}">
              <a16:creationId xmlns:a16="http://schemas.microsoft.com/office/drawing/2014/main" id="{4A5042C9-A2BB-40DD-98B3-5B709019213B}"/>
            </a:ext>
          </a:extLst>
        </xdr:cNvPr>
        <xdr:cNvSpPr txBox="1"/>
      </xdr:nvSpPr>
      <xdr:spPr>
        <a:xfrm>
          <a:off x="187678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699" name="CuadroTexto 4">
          <a:extLst>
            <a:ext uri="{FF2B5EF4-FFF2-40B4-BE49-F238E27FC236}">
              <a16:creationId xmlns:a16="http://schemas.microsoft.com/office/drawing/2014/main" id="{AA822335-C9F5-4E4A-A885-FC99DD60B3E4}"/>
            </a:ext>
          </a:extLst>
        </xdr:cNvPr>
        <xdr:cNvSpPr txBox="1"/>
      </xdr:nvSpPr>
      <xdr:spPr>
        <a:xfrm>
          <a:off x="187678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0" name="CuadroTexto 699">
          <a:extLst>
            <a:ext uri="{FF2B5EF4-FFF2-40B4-BE49-F238E27FC236}">
              <a16:creationId xmlns:a16="http://schemas.microsoft.com/office/drawing/2014/main" id="{3E44DFB0-68EB-4B03-AF1E-2545F23DFB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1" name="CuadroTexto 3">
          <a:extLst>
            <a:ext uri="{FF2B5EF4-FFF2-40B4-BE49-F238E27FC236}">
              <a16:creationId xmlns:a16="http://schemas.microsoft.com/office/drawing/2014/main" id="{34530252-133D-40AE-8B18-0F108B91FC3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02" name="CuadroTexto 4">
          <a:extLst>
            <a:ext uri="{FF2B5EF4-FFF2-40B4-BE49-F238E27FC236}">
              <a16:creationId xmlns:a16="http://schemas.microsoft.com/office/drawing/2014/main" id="{7459CBE7-C59A-49CA-BFEE-898DC3291C0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3" name="CuadroTexto 1">
          <a:extLst>
            <a:ext uri="{FF2B5EF4-FFF2-40B4-BE49-F238E27FC236}">
              <a16:creationId xmlns:a16="http://schemas.microsoft.com/office/drawing/2014/main" id="{EBADE9EE-F19E-411A-8447-4808286B36B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4" name="CuadroTexto 3">
          <a:extLst>
            <a:ext uri="{FF2B5EF4-FFF2-40B4-BE49-F238E27FC236}">
              <a16:creationId xmlns:a16="http://schemas.microsoft.com/office/drawing/2014/main" id="{E9FD9057-9360-40C3-A186-7D7BAA058E5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05" name="CuadroTexto 4">
          <a:extLst>
            <a:ext uri="{FF2B5EF4-FFF2-40B4-BE49-F238E27FC236}">
              <a16:creationId xmlns:a16="http://schemas.microsoft.com/office/drawing/2014/main" id="{6C7C0EDC-049B-4457-96E1-32B3FA070FC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6" name="CuadroTexto 705">
          <a:extLst>
            <a:ext uri="{FF2B5EF4-FFF2-40B4-BE49-F238E27FC236}">
              <a16:creationId xmlns:a16="http://schemas.microsoft.com/office/drawing/2014/main" id="{B71A3CAA-4C0E-49FF-91EE-08F8916723A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7" name="CuadroTexto 3">
          <a:extLst>
            <a:ext uri="{FF2B5EF4-FFF2-40B4-BE49-F238E27FC236}">
              <a16:creationId xmlns:a16="http://schemas.microsoft.com/office/drawing/2014/main" id="{44B7E4E0-F005-4FC1-9BA2-AAF2EE339F4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08" name="CuadroTexto 4">
          <a:extLst>
            <a:ext uri="{FF2B5EF4-FFF2-40B4-BE49-F238E27FC236}">
              <a16:creationId xmlns:a16="http://schemas.microsoft.com/office/drawing/2014/main" id="{12CC0733-A052-4C31-9812-AE236143C46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9" name="CuadroTexto 1">
          <a:extLst>
            <a:ext uri="{FF2B5EF4-FFF2-40B4-BE49-F238E27FC236}">
              <a16:creationId xmlns:a16="http://schemas.microsoft.com/office/drawing/2014/main" id="{382AF59E-0CF6-42D1-8502-AB3E6CEB6DB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10" name="CuadroTexto 3">
          <a:extLst>
            <a:ext uri="{FF2B5EF4-FFF2-40B4-BE49-F238E27FC236}">
              <a16:creationId xmlns:a16="http://schemas.microsoft.com/office/drawing/2014/main" id="{81C9C557-5523-4538-A69A-F27D0996273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1" name="CuadroTexto 4">
          <a:extLst>
            <a:ext uri="{FF2B5EF4-FFF2-40B4-BE49-F238E27FC236}">
              <a16:creationId xmlns:a16="http://schemas.microsoft.com/office/drawing/2014/main" id="{A5E5C800-0D31-4792-B043-00429065131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2" name="CuadroTexto 711">
          <a:extLst>
            <a:ext uri="{FF2B5EF4-FFF2-40B4-BE49-F238E27FC236}">
              <a16:creationId xmlns:a16="http://schemas.microsoft.com/office/drawing/2014/main" id="{982329B5-3B58-4265-8185-3379DD39BA1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3" name="CuadroTexto 3">
          <a:extLst>
            <a:ext uri="{FF2B5EF4-FFF2-40B4-BE49-F238E27FC236}">
              <a16:creationId xmlns:a16="http://schemas.microsoft.com/office/drawing/2014/main" id="{C740C57A-540E-4760-A50F-12BD86C5031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4" name="CuadroTexto 4">
          <a:extLst>
            <a:ext uri="{FF2B5EF4-FFF2-40B4-BE49-F238E27FC236}">
              <a16:creationId xmlns:a16="http://schemas.microsoft.com/office/drawing/2014/main" id="{2AF83325-CE7F-480F-AFA4-ADEEA39FFEB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5" name="CuadroTexto 1">
          <a:extLst>
            <a:ext uri="{FF2B5EF4-FFF2-40B4-BE49-F238E27FC236}">
              <a16:creationId xmlns:a16="http://schemas.microsoft.com/office/drawing/2014/main" id="{0AAD795D-8431-40D5-B2EE-D0F32F18190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6" name="CuadroTexto 3">
          <a:extLst>
            <a:ext uri="{FF2B5EF4-FFF2-40B4-BE49-F238E27FC236}">
              <a16:creationId xmlns:a16="http://schemas.microsoft.com/office/drawing/2014/main" id="{D666CEBA-BD76-403C-8A95-D00B67C727E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7" name="CuadroTexto 4">
          <a:extLst>
            <a:ext uri="{FF2B5EF4-FFF2-40B4-BE49-F238E27FC236}">
              <a16:creationId xmlns:a16="http://schemas.microsoft.com/office/drawing/2014/main" id="{59B6FF18-8B1E-49CC-A371-766546BAAC4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718" name="CuadroTexto 717">
          <a:extLst>
            <a:ext uri="{FF2B5EF4-FFF2-40B4-BE49-F238E27FC236}">
              <a16:creationId xmlns:a16="http://schemas.microsoft.com/office/drawing/2014/main" id="{01965EC9-F554-49DE-8891-5B34CF91AA10}"/>
            </a:ext>
          </a:extLst>
        </xdr:cNvPr>
        <xdr:cNvSpPr txBox="1"/>
      </xdr:nvSpPr>
      <xdr:spPr>
        <a:xfrm>
          <a:off x="210502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719" name="CuadroTexto 3">
          <a:extLst>
            <a:ext uri="{FF2B5EF4-FFF2-40B4-BE49-F238E27FC236}">
              <a16:creationId xmlns:a16="http://schemas.microsoft.com/office/drawing/2014/main" id="{628E1365-CF62-4D81-B81E-B6E3D93CC7C8}"/>
            </a:ext>
          </a:extLst>
        </xdr:cNvPr>
        <xdr:cNvSpPr txBox="1"/>
      </xdr:nvSpPr>
      <xdr:spPr>
        <a:xfrm>
          <a:off x="210502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720" name="CuadroTexto 4">
          <a:extLst>
            <a:ext uri="{FF2B5EF4-FFF2-40B4-BE49-F238E27FC236}">
              <a16:creationId xmlns:a16="http://schemas.microsoft.com/office/drawing/2014/main" id="{AB71E33F-368B-4609-B381-FE7A2A921BD1}"/>
            </a:ext>
          </a:extLst>
        </xdr:cNvPr>
        <xdr:cNvSpPr txBox="1"/>
      </xdr:nvSpPr>
      <xdr:spPr>
        <a:xfrm>
          <a:off x="210502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721" name="CuadroTexto 1">
          <a:extLst>
            <a:ext uri="{FF2B5EF4-FFF2-40B4-BE49-F238E27FC236}">
              <a16:creationId xmlns:a16="http://schemas.microsoft.com/office/drawing/2014/main" id="{F9E6FCFF-769D-4A29-B6A0-07A9B2589663}"/>
            </a:ext>
          </a:extLst>
        </xdr:cNvPr>
        <xdr:cNvSpPr txBox="1"/>
      </xdr:nvSpPr>
      <xdr:spPr>
        <a:xfrm>
          <a:off x="210502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722" name="CuadroTexto 3">
          <a:extLst>
            <a:ext uri="{FF2B5EF4-FFF2-40B4-BE49-F238E27FC236}">
              <a16:creationId xmlns:a16="http://schemas.microsoft.com/office/drawing/2014/main" id="{A29E3F4E-51BF-4241-BA1E-7585F89B869F}"/>
            </a:ext>
          </a:extLst>
        </xdr:cNvPr>
        <xdr:cNvSpPr txBox="1"/>
      </xdr:nvSpPr>
      <xdr:spPr>
        <a:xfrm>
          <a:off x="210502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723" name="CuadroTexto 4">
          <a:extLst>
            <a:ext uri="{FF2B5EF4-FFF2-40B4-BE49-F238E27FC236}">
              <a16:creationId xmlns:a16="http://schemas.microsoft.com/office/drawing/2014/main" id="{6A696624-AE71-4F42-9774-9D1B535145BD}"/>
            </a:ext>
          </a:extLst>
        </xdr:cNvPr>
        <xdr:cNvSpPr txBox="1"/>
      </xdr:nvSpPr>
      <xdr:spPr>
        <a:xfrm>
          <a:off x="210502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4" name="CuadroTexto 723">
          <a:extLst>
            <a:ext uri="{FF2B5EF4-FFF2-40B4-BE49-F238E27FC236}">
              <a16:creationId xmlns:a16="http://schemas.microsoft.com/office/drawing/2014/main" id="{036C4510-0F7B-4F7D-AD32-23B4ED0DE48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5" name="CuadroTexto 3">
          <a:extLst>
            <a:ext uri="{FF2B5EF4-FFF2-40B4-BE49-F238E27FC236}">
              <a16:creationId xmlns:a16="http://schemas.microsoft.com/office/drawing/2014/main" id="{A9177223-A1DD-4184-89CE-A8A0049E737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6" name="CuadroTexto 4">
          <a:extLst>
            <a:ext uri="{FF2B5EF4-FFF2-40B4-BE49-F238E27FC236}">
              <a16:creationId xmlns:a16="http://schemas.microsoft.com/office/drawing/2014/main" id="{109B85B1-D01A-4917-8944-36359481C09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7" name="CuadroTexto 1">
          <a:extLst>
            <a:ext uri="{FF2B5EF4-FFF2-40B4-BE49-F238E27FC236}">
              <a16:creationId xmlns:a16="http://schemas.microsoft.com/office/drawing/2014/main" id="{BA4E6F3B-3EB4-4388-A342-9355B0666C0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8" name="CuadroTexto 3">
          <a:extLst>
            <a:ext uri="{FF2B5EF4-FFF2-40B4-BE49-F238E27FC236}">
              <a16:creationId xmlns:a16="http://schemas.microsoft.com/office/drawing/2014/main" id="{87E0F9B8-303B-492B-B876-A971D926873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9" name="CuadroTexto 4">
          <a:extLst>
            <a:ext uri="{FF2B5EF4-FFF2-40B4-BE49-F238E27FC236}">
              <a16:creationId xmlns:a16="http://schemas.microsoft.com/office/drawing/2014/main" id="{5187CCFF-D45B-4C47-8BB1-E9EC6E5BD45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0" name="CuadroTexto 729">
          <a:extLst>
            <a:ext uri="{FF2B5EF4-FFF2-40B4-BE49-F238E27FC236}">
              <a16:creationId xmlns:a16="http://schemas.microsoft.com/office/drawing/2014/main" id="{27712F27-BF03-4346-8346-5CB9A9D119E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1" name="CuadroTexto 3">
          <a:extLst>
            <a:ext uri="{FF2B5EF4-FFF2-40B4-BE49-F238E27FC236}">
              <a16:creationId xmlns:a16="http://schemas.microsoft.com/office/drawing/2014/main" id="{A258BBA8-2810-4442-8B2F-9C0ED1A6CEC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2" name="CuadroTexto 4">
          <a:extLst>
            <a:ext uri="{FF2B5EF4-FFF2-40B4-BE49-F238E27FC236}">
              <a16:creationId xmlns:a16="http://schemas.microsoft.com/office/drawing/2014/main" id="{3E9F0478-09BA-4557-BC84-32381720F47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3" name="CuadroTexto 1">
          <a:extLst>
            <a:ext uri="{FF2B5EF4-FFF2-40B4-BE49-F238E27FC236}">
              <a16:creationId xmlns:a16="http://schemas.microsoft.com/office/drawing/2014/main" id="{D334C5FD-0615-49B2-98D4-A2DEF2272F5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4" name="CuadroTexto 3">
          <a:extLst>
            <a:ext uri="{FF2B5EF4-FFF2-40B4-BE49-F238E27FC236}">
              <a16:creationId xmlns:a16="http://schemas.microsoft.com/office/drawing/2014/main" id="{89842281-F4D3-4929-9505-88F9F038786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5" name="CuadroTexto 4">
          <a:extLst>
            <a:ext uri="{FF2B5EF4-FFF2-40B4-BE49-F238E27FC236}">
              <a16:creationId xmlns:a16="http://schemas.microsoft.com/office/drawing/2014/main" id="{484AAC9F-7138-45DF-933A-C38E058F317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6" name="CuadroTexto 735">
          <a:extLst>
            <a:ext uri="{FF2B5EF4-FFF2-40B4-BE49-F238E27FC236}">
              <a16:creationId xmlns:a16="http://schemas.microsoft.com/office/drawing/2014/main" id="{9AD6264E-9771-4A98-8B08-DC868C3FDAF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7" name="CuadroTexto 3">
          <a:extLst>
            <a:ext uri="{FF2B5EF4-FFF2-40B4-BE49-F238E27FC236}">
              <a16:creationId xmlns:a16="http://schemas.microsoft.com/office/drawing/2014/main" id="{A262BB30-4984-43C4-BB92-F32A604F6E0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8" name="CuadroTexto 4">
          <a:extLst>
            <a:ext uri="{FF2B5EF4-FFF2-40B4-BE49-F238E27FC236}">
              <a16:creationId xmlns:a16="http://schemas.microsoft.com/office/drawing/2014/main" id="{62B3DA8C-031C-40A0-A913-B80877830D2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9" name="CuadroTexto 1">
          <a:extLst>
            <a:ext uri="{FF2B5EF4-FFF2-40B4-BE49-F238E27FC236}">
              <a16:creationId xmlns:a16="http://schemas.microsoft.com/office/drawing/2014/main" id="{AC51076D-FE1F-4E67-8209-7E45676228E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0" name="CuadroTexto 3">
          <a:extLst>
            <a:ext uri="{FF2B5EF4-FFF2-40B4-BE49-F238E27FC236}">
              <a16:creationId xmlns:a16="http://schemas.microsoft.com/office/drawing/2014/main" id="{375A439B-4705-45D5-A5F1-5F220DEE2F2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1" name="CuadroTexto 4">
          <a:extLst>
            <a:ext uri="{FF2B5EF4-FFF2-40B4-BE49-F238E27FC236}">
              <a16:creationId xmlns:a16="http://schemas.microsoft.com/office/drawing/2014/main" id="{A573CF6E-FAED-4DE8-8ADB-7C6E498A5F3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42" name="CuadroTexto 741">
          <a:extLst>
            <a:ext uri="{FF2B5EF4-FFF2-40B4-BE49-F238E27FC236}">
              <a16:creationId xmlns:a16="http://schemas.microsoft.com/office/drawing/2014/main" id="{7C51715A-2237-4B01-9B6B-F1BFB0B118C7}"/>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43" name="CuadroTexto 3">
          <a:extLst>
            <a:ext uri="{FF2B5EF4-FFF2-40B4-BE49-F238E27FC236}">
              <a16:creationId xmlns:a16="http://schemas.microsoft.com/office/drawing/2014/main" id="{08190E57-74E8-4FFB-AD47-8451345ABBE5}"/>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44" name="CuadroTexto 4">
          <a:extLst>
            <a:ext uri="{FF2B5EF4-FFF2-40B4-BE49-F238E27FC236}">
              <a16:creationId xmlns:a16="http://schemas.microsoft.com/office/drawing/2014/main" id="{6971E62B-EDD1-4F00-88E0-8FFD9BE5CFCF}"/>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45" name="CuadroTexto 1">
          <a:extLst>
            <a:ext uri="{FF2B5EF4-FFF2-40B4-BE49-F238E27FC236}">
              <a16:creationId xmlns:a16="http://schemas.microsoft.com/office/drawing/2014/main" id="{280D2249-627A-4EBD-9D55-41F752169533}"/>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46" name="CuadroTexto 3">
          <a:extLst>
            <a:ext uri="{FF2B5EF4-FFF2-40B4-BE49-F238E27FC236}">
              <a16:creationId xmlns:a16="http://schemas.microsoft.com/office/drawing/2014/main" id="{96F73740-EBD1-48C2-8BAB-50AAF0345FDC}"/>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47" name="CuadroTexto 4">
          <a:extLst>
            <a:ext uri="{FF2B5EF4-FFF2-40B4-BE49-F238E27FC236}">
              <a16:creationId xmlns:a16="http://schemas.microsoft.com/office/drawing/2014/main" id="{FE770A29-8223-4DE0-A013-82C698F7121D}"/>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8" name="CuadroTexto 747">
          <a:extLst>
            <a:ext uri="{FF2B5EF4-FFF2-40B4-BE49-F238E27FC236}">
              <a16:creationId xmlns:a16="http://schemas.microsoft.com/office/drawing/2014/main" id="{681113A5-EFB3-447A-92A0-9898D17B3BB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9" name="CuadroTexto 3">
          <a:extLst>
            <a:ext uri="{FF2B5EF4-FFF2-40B4-BE49-F238E27FC236}">
              <a16:creationId xmlns:a16="http://schemas.microsoft.com/office/drawing/2014/main" id="{24BAF888-1641-49E7-8A5A-CD5CBB321B1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0" name="CuadroTexto 4">
          <a:extLst>
            <a:ext uri="{FF2B5EF4-FFF2-40B4-BE49-F238E27FC236}">
              <a16:creationId xmlns:a16="http://schemas.microsoft.com/office/drawing/2014/main" id="{C82F7478-5E00-4BCB-B211-998D4715BDC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1" name="CuadroTexto 1">
          <a:extLst>
            <a:ext uri="{FF2B5EF4-FFF2-40B4-BE49-F238E27FC236}">
              <a16:creationId xmlns:a16="http://schemas.microsoft.com/office/drawing/2014/main" id="{C7E23102-1199-4BAD-A6D3-A8CCC2B6A90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2" name="CuadroTexto 3">
          <a:extLst>
            <a:ext uri="{FF2B5EF4-FFF2-40B4-BE49-F238E27FC236}">
              <a16:creationId xmlns:a16="http://schemas.microsoft.com/office/drawing/2014/main" id="{F0DBDA8C-1762-4DC8-9776-A7D8C6299AD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3" name="CuadroTexto 4">
          <a:extLst>
            <a:ext uri="{FF2B5EF4-FFF2-40B4-BE49-F238E27FC236}">
              <a16:creationId xmlns:a16="http://schemas.microsoft.com/office/drawing/2014/main" id="{6DA04482-3429-4D6B-9D05-4DB6E59FF6D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4" name="CuadroTexto 753">
          <a:extLst>
            <a:ext uri="{FF2B5EF4-FFF2-40B4-BE49-F238E27FC236}">
              <a16:creationId xmlns:a16="http://schemas.microsoft.com/office/drawing/2014/main" id="{D41E077B-2602-4CCA-842D-D418E29D0C4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5" name="CuadroTexto 3">
          <a:extLst>
            <a:ext uri="{FF2B5EF4-FFF2-40B4-BE49-F238E27FC236}">
              <a16:creationId xmlns:a16="http://schemas.microsoft.com/office/drawing/2014/main" id="{78965B04-A1F3-4178-BB80-4D2C83BA5A7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6" name="CuadroTexto 4">
          <a:extLst>
            <a:ext uri="{FF2B5EF4-FFF2-40B4-BE49-F238E27FC236}">
              <a16:creationId xmlns:a16="http://schemas.microsoft.com/office/drawing/2014/main" id="{521402C2-103D-4A76-AB7C-B351A43065C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7" name="CuadroTexto 1">
          <a:extLst>
            <a:ext uri="{FF2B5EF4-FFF2-40B4-BE49-F238E27FC236}">
              <a16:creationId xmlns:a16="http://schemas.microsoft.com/office/drawing/2014/main" id="{1EBBFA25-9177-4BCF-83F2-F0234E31F89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8" name="CuadroTexto 3">
          <a:extLst>
            <a:ext uri="{FF2B5EF4-FFF2-40B4-BE49-F238E27FC236}">
              <a16:creationId xmlns:a16="http://schemas.microsoft.com/office/drawing/2014/main" id="{EA7D3B56-AA16-498A-BC2A-CE7EF610898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9" name="CuadroTexto 4">
          <a:extLst>
            <a:ext uri="{FF2B5EF4-FFF2-40B4-BE49-F238E27FC236}">
              <a16:creationId xmlns:a16="http://schemas.microsoft.com/office/drawing/2014/main" id="{C82A6732-12E7-4813-A876-F8AD9D431CA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0" name="CuadroTexto 759">
          <a:extLst>
            <a:ext uri="{FF2B5EF4-FFF2-40B4-BE49-F238E27FC236}">
              <a16:creationId xmlns:a16="http://schemas.microsoft.com/office/drawing/2014/main" id="{108AD718-0383-4BB7-81E3-C143781C9C5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1" name="CuadroTexto 3">
          <a:extLst>
            <a:ext uri="{FF2B5EF4-FFF2-40B4-BE49-F238E27FC236}">
              <a16:creationId xmlns:a16="http://schemas.microsoft.com/office/drawing/2014/main" id="{FC8A72BA-1C07-408F-879A-98D5DFBDC8A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2" name="CuadroTexto 4">
          <a:extLst>
            <a:ext uri="{FF2B5EF4-FFF2-40B4-BE49-F238E27FC236}">
              <a16:creationId xmlns:a16="http://schemas.microsoft.com/office/drawing/2014/main" id="{2A3E3FC7-3B1F-43C3-AC00-597075E4BAB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3" name="CuadroTexto 1">
          <a:extLst>
            <a:ext uri="{FF2B5EF4-FFF2-40B4-BE49-F238E27FC236}">
              <a16:creationId xmlns:a16="http://schemas.microsoft.com/office/drawing/2014/main" id="{C470F6D1-B163-4697-B3CC-6A0B9F7D732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4" name="CuadroTexto 3">
          <a:extLst>
            <a:ext uri="{FF2B5EF4-FFF2-40B4-BE49-F238E27FC236}">
              <a16:creationId xmlns:a16="http://schemas.microsoft.com/office/drawing/2014/main" id="{28D7B8D0-77FF-46EB-9C91-B13AC1F6DC8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5" name="CuadroTexto 4">
          <a:extLst>
            <a:ext uri="{FF2B5EF4-FFF2-40B4-BE49-F238E27FC236}">
              <a16:creationId xmlns:a16="http://schemas.microsoft.com/office/drawing/2014/main" id="{CB7BB213-7628-46B7-8F16-6823AFE1D2A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66" name="CuadroTexto 765">
          <a:extLst>
            <a:ext uri="{FF2B5EF4-FFF2-40B4-BE49-F238E27FC236}">
              <a16:creationId xmlns:a16="http://schemas.microsoft.com/office/drawing/2014/main" id="{0B6D351D-5CD3-4AAD-B8F2-7A1A4FA70FC1}"/>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67" name="CuadroTexto 3">
          <a:extLst>
            <a:ext uri="{FF2B5EF4-FFF2-40B4-BE49-F238E27FC236}">
              <a16:creationId xmlns:a16="http://schemas.microsoft.com/office/drawing/2014/main" id="{CB3F9DD2-D8D4-492F-81D2-6254D07FB9D8}"/>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68" name="CuadroTexto 4">
          <a:extLst>
            <a:ext uri="{FF2B5EF4-FFF2-40B4-BE49-F238E27FC236}">
              <a16:creationId xmlns:a16="http://schemas.microsoft.com/office/drawing/2014/main" id="{22689630-D748-433A-BF2A-34ABA1153BF7}"/>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69" name="CuadroTexto 1">
          <a:extLst>
            <a:ext uri="{FF2B5EF4-FFF2-40B4-BE49-F238E27FC236}">
              <a16:creationId xmlns:a16="http://schemas.microsoft.com/office/drawing/2014/main" id="{5BB2D55F-8E79-4F75-B8EC-135F887B3ADE}"/>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70" name="CuadroTexto 3">
          <a:extLst>
            <a:ext uri="{FF2B5EF4-FFF2-40B4-BE49-F238E27FC236}">
              <a16:creationId xmlns:a16="http://schemas.microsoft.com/office/drawing/2014/main" id="{2521C82C-1E81-45F0-BC65-A196F5411CFB}"/>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71" name="CuadroTexto 4">
          <a:extLst>
            <a:ext uri="{FF2B5EF4-FFF2-40B4-BE49-F238E27FC236}">
              <a16:creationId xmlns:a16="http://schemas.microsoft.com/office/drawing/2014/main" id="{0B324DFB-B8B6-42EC-B8CA-3CEE1E6ABFA2}"/>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2" name="CuadroTexto 771">
          <a:extLst>
            <a:ext uri="{FF2B5EF4-FFF2-40B4-BE49-F238E27FC236}">
              <a16:creationId xmlns:a16="http://schemas.microsoft.com/office/drawing/2014/main" id="{FC7511B9-5F7E-4559-8538-BD51068B022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3" name="CuadroTexto 3">
          <a:extLst>
            <a:ext uri="{FF2B5EF4-FFF2-40B4-BE49-F238E27FC236}">
              <a16:creationId xmlns:a16="http://schemas.microsoft.com/office/drawing/2014/main" id="{5F89BFD1-51C9-4B4D-8896-2414CB8581E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4" name="CuadroTexto 4">
          <a:extLst>
            <a:ext uri="{FF2B5EF4-FFF2-40B4-BE49-F238E27FC236}">
              <a16:creationId xmlns:a16="http://schemas.microsoft.com/office/drawing/2014/main" id="{B3982CCB-C785-4026-8AE9-AA253340B7F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5" name="CuadroTexto 1">
          <a:extLst>
            <a:ext uri="{FF2B5EF4-FFF2-40B4-BE49-F238E27FC236}">
              <a16:creationId xmlns:a16="http://schemas.microsoft.com/office/drawing/2014/main" id="{7016D1AC-7419-4580-92F6-FB2F0EE0FF1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6" name="CuadroTexto 3">
          <a:extLst>
            <a:ext uri="{FF2B5EF4-FFF2-40B4-BE49-F238E27FC236}">
              <a16:creationId xmlns:a16="http://schemas.microsoft.com/office/drawing/2014/main" id="{C9788623-9C11-47D4-81DA-5B4B36E5799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7" name="CuadroTexto 4">
          <a:extLst>
            <a:ext uri="{FF2B5EF4-FFF2-40B4-BE49-F238E27FC236}">
              <a16:creationId xmlns:a16="http://schemas.microsoft.com/office/drawing/2014/main" id="{6E82A9A7-AF67-44C5-AD66-E06C03B231B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8" name="CuadroTexto 777">
          <a:extLst>
            <a:ext uri="{FF2B5EF4-FFF2-40B4-BE49-F238E27FC236}">
              <a16:creationId xmlns:a16="http://schemas.microsoft.com/office/drawing/2014/main" id="{F9E609A3-A169-42BB-B7FD-334C2BABE40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9" name="CuadroTexto 3">
          <a:extLst>
            <a:ext uri="{FF2B5EF4-FFF2-40B4-BE49-F238E27FC236}">
              <a16:creationId xmlns:a16="http://schemas.microsoft.com/office/drawing/2014/main" id="{7CEB92B8-336F-41FA-AA19-D7CBEBC7A6E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0" name="CuadroTexto 4">
          <a:extLst>
            <a:ext uri="{FF2B5EF4-FFF2-40B4-BE49-F238E27FC236}">
              <a16:creationId xmlns:a16="http://schemas.microsoft.com/office/drawing/2014/main" id="{8720FD51-E67F-4FC5-A0CF-1E2E4019743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1" name="CuadroTexto 1">
          <a:extLst>
            <a:ext uri="{FF2B5EF4-FFF2-40B4-BE49-F238E27FC236}">
              <a16:creationId xmlns:a16="http://schemas.microsoft.com/office/drawing/2014/main" id="{EC5D54BE-D8E7-4215-B62F-5F740B238D2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2" name="CuadroTexto 3">
          <a:extLst>
            <a:ext uri="{FF2B5EF4-FFF2-40B4-BE49-F238E27FC236}">
              <a16:creationId xmlns:a16="http://schemas.microsoft.com/office/drawing/2014/main" id="{6E67E40F-F757-4D87-9339-03B93181A5A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3" name="CuadroTexto 4">
          <a:extLst>
            <a:ext uri="{FF2B5EF4-FFF2-40B4-BE49-F238E27FC236}">
              <a16:creationId xmlns:a16="http://schemas.microsoft.com/office/drawing/2014/main" id="{4A93F7EC-6EFC-4F85-B03E-26CAFC79FEB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4" name="CuadroTexto 783">
          <a:extLst>
            <a:ext uri="{FF2B5EF4-FFF2-40B4-BE49-F238E27FC236}">
              <a16:creationId xmlns:a16="http://schemas.microsoft.com/office/drawing/2014/main" id="{51A5D86F-28C1-433B-BB53-BA8EBFC6CF0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5" name="CuadroTexto 3">
          <a:extLst>
            <a:ext uri="{FF2B5EF4-FFF2-40B4-BE49-F238E27FC236}">
              <a16:creationId xmlns:a16="http://schemas.microsoft.com/office/drawing/2014/main" id="{D242FFF2-69FA-49E0-B2BC-39C0BA6DE0E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6" name="CuadroTexto 4">
          <a:extLst>
            <a:ext uri="{FF2B5EF4-FFF2-40B4-BE49-F238E27FC236}">
              <a16:creationId xmlns:a16="http://schemas.microsoft.com/office/drawing/2014/main" id="{67D78949-C243-48FF-8AE2-16F15F12A7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7" name="CuadroTexto 1">
          <a:extLst>
            <a:ext uri="{FF2B5EF4-FFF2-40B4-BE49-F238E27FC236}">
              <a16:creationId xmlns:a16="http://schemas.microsoft.com/office/drawing/2014/main" id="{4D8F534E-48F5-4D83-BAF0-2934E018975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8" name="CuadroTexto 3">
          <a:extLst>
            <a:ext uri="{FF2B5EF4-FFF2-40B4-BE49-F238E27FC236}">
              <a16:creationId xmlns:a16="http://schemas.microsoft.com/office/drawing/2014/main" id="{A0F82F6C-EBB4-4574-811C-995C63922FA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9" name="CuadroTexto 4">
          <a:extLst>
            <a:ext uri="{FF2B5EF4-FFF2-40B4-BE49-F238E27FC236}">
              <a16:creationId xmlns:a16="http://schemas.microsoft.com/office/drawing/2014/main" id="{D5BE2CB3-9601-4359-B47B-FC7E0718489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0" name="CuadroTexto 789">
          <a:extLst>
            <a:ext uri="{FF2B5EF4-FFF2-40B4-BE49-F238E27FC236}">
              <a16:creationId xmlns:a16="http://schemas.microsoft.com/office/drawing/2014/main" id="{9EB5F92A-99AF-4107-8E41-718C9C4454E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1" name="CuadroTexto 3">
          <a:extLst>
            <a:ext uri="{FF2B5EF4-FFF2-40B4-BE49-F238E27FC236}">
              <a16:creationId xmlns:a16="http://schemas.microsoft.com/office/drawing/2014/main" id="{E0D5927D-438D-461D-87D1-A30D67230F5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2" name="CuadroTexto 4">
          <a:extLst>
            <a:ext uri="{FF2B5EF4-FFF2-40B4-BE49-F238E27FC236}">
              <a16:creationId xmlns:a16="http://schemas.microsoft.com/office/drawing/2014/main" id="{67C709AA-9C56-42F3-BDEF-01F81688707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3" name="CuadroTexto 1">
          <a:extLst>
            <a:ext uri="{FF2B5EF4-FFF2-40B4-BE49-F238E27FC236}">
              <a16:creationId xmlns:a16="http://schemas.microsoft.com/office/drawing/2014/main" id="{5F3BF79D-02E8-48A1-A60E-43E052E922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4" name="CuadroTexto 3">
          <a:extLst>
            <a:ext uri="{FF2B5EF4-FFF2-40B4-BE49-F238E27FC236}">
              <a16:creationId xmlns:a16="http://schemas.microsoft.com/office/drawing/2014/main" id="{9B8C3824-1A25-416C-9773-DA91169AD3D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5" name="CuadroTexto 4">
          <a:extLst>
            <a:ext uri="{FF2B5EF4-FFF2-40B4-BE49-F238E27FC236}">
              <a16:creationId xmlns:a16="http://schemas.microsoft.com/office/drawing/2014/main" id="{16694178-E0DF-4D78-887C-5D84DEC7FFD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6" name="CuadroTexto 795">
          <a:extLst>
            <a:ext uri="{FF2B5EF4-FFF2-40B4-BE49-F238E27FC236}">
              <a16:creationId xmlns:a16="http://schemas.microsoft.com/office/drawing/2014/main" id="{B5797120-E0EB-4D16-A1E9-BBEEE64217D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7" name="CuadroTexto 3">
          <a:extLst>
            <a:ext uri="{FF2B5EF4-FFF2-40B4-BE49-F238E27FC236}">
              <a16:creationId xmlns:a16="http://schemas.microsoft.com/office/drawing/2014/main" id="{9C220A7C-1BF5-42B5-A93E-C4668C1232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8" name="CuadroTexto 4">
          <a:extLst>
            <a:ext uri="{FF2B5EF4-FFF2-40B4-BE49-F238E27FC236}">
              <a16:creationId xmlns:a16="http://schemas.microsoft.com/office/drawing/2014/main" id="{C2A4E6CE-695D-4806-AF74-AFDB0F48B84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9" name="CuadroTexto 1">
          <a:extLst>
            <a:ext uri="{FF2B5EF4-FFF2-40B4-BE49-F238E27FC236}">
              <a16:creationId xmlns:a16="http://schemas.microsoft.com/office/drawing/2014/main" id="{F08C2613-1941-401C-B45E-011BF308FBA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0" name="CuadroTexto 3">
          <a:extLst>
            <a:ext uri="{FF2B5EF4-FFF2-40B4-BE49-F238E27FC236}">
              <a16:creationId xmlns:a16="http://schemas.microsoft.com/office/drawing/2014/main" id="{9E92335F-6643-4E01-85C3-D5783857B8B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1" name="CuadroTexto 4">
          <a:extLst>
            <a:ext uri="{FF2B5EF4-FFF2-40B4-BE49-F238E27FC236}">
              <a16:creationId xmlns:a16="http://schemas.microsoft.com/office/drawing/2014/main" id="{EF0D9699-AD4F-47B3-ABAE-2FF9554C175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2" name="CuadroTexto 801">
          <a:extLst>
            <a:ext uri="{FF2B5EF4-FFF2-40B4-BE49-F238E27FC236}">
              <a16:creationId xmlns:a16="http://schemas.microsoft.com/office/drawing/2014/main" id="{E5CAAD99-8E4C-49C4-8907-CCECE6FEE51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3" name="CuadroTexto 3">
          <a:extLst>
            <a:ext uri="{FF2B5EF4-FFF2-40B4-BE49-F238E27FC236}">
              <a16:creationId xmlns:a16="http://schemas.microsoft.com/office/drawing/2014/main" id="{1B35B72C-B9D4-4A51-B7A9-E141C9B04ED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4" name="CuadroTexto 4">
          <a:extLst>
            <a:ext uri="{FF2B5EF4-FFF2-40B4-BE49-F238E27FC236}">
              <a16:creationId xmlns:a16="http://schemas.microsoft.com/office/drawing/2014/main" id="{A4B4A4F2-3064-4DE8-8123-1BC0328C824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5" name="CuadroTexto 1">
          <a:extLst>
            <a:ext uri="{FF2B5EF4-FFF2-40B4-BE49-F238E27FC236}">
              <a16:creationId xmlns:a16="http://schemas.microsoft.com/office/drawing/2014/main" id="{F60CEF0D-D782-426E-9D18-153603B434B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6" name="CuadroTexto 3">
          <a:extLst>
            <a:ext uri="{FF2B5EF4-FFF2-40B4-BE49-F238E27FC236}">
              <a16:creationId xmlns:a16="http://schemas.microsoft.com/office/drawing/2014/main" id="{5661CF03-39CE-46E2-B412-E1E2919D09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7" name="CuadroTexto 4">
          <a:extLst>
            <a:ext uri="{FF2B5EF4-FFF2-40B4-BE49-F238E27FC236}">
              <a16:creationId xmlns:a16="http://schemas.microsoft.com/office/drawing/2014/main" id="{7A9B67EA-6B47-4932-AC54-F08E9E20721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8" name="CuadroTexto 807">
          <a:extLst>
            <a:ext uri="{FF2B5EF4-FFF2-40B4-BE49-F238E27FC236}">
              <a16:creationId xmlns:a16="http://schemas.microsoft.com/office/drawing/2014/main" id="{78C07D45-CE5E-491E-90DA-D5ED809777E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9" name="CuadroTexto 3">
          <a:extLst>
            <a:ext uri="{FF2B5EF4-FFF2-40B4-BE49-F238E27FC236}">
              <a16:creationId xmlns:a16="http://schemas.microsoft.com/office/drawing/2014/main" id="{E8B032B5-20ED-45C4-A52D-3F06FD54007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0" name="CuadroTexto 4">
          <a:extLst>
            <a:ext uri="{FF2B5EF4-FFF2-40B4-BE49-F238E27FC236}">
              <a16:creationId xmlns:a16="http://schemas.microsoft.com/office/drawing/2014/main" id="{9565A5DB-B7C0-4352-A154-E73ABFB2526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1" name="CuadroTexto 1">
          <a:extLst>
            <a:ext uri="{FF2B5EF4-FFF2-40B4-BE49-F238E27FC236}">
              <a16:creationId xmlns:a16="http://schemas.microsoft.com/office/drawing/2014/main" id="{4A76505F-299A-4932-BBFB-708F838401A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2" name="CuadroTexto 3">
          <a:extLst>
            <a:ext uri="{FF2B5EF4-FFF2-40B4-BE49-F238E27FC236}">
              <a16:creationId xmlns:a16="http://schemas.microsoft.com/office/drawing/2014/main" id="{CF61A279-7020-48A3-8E59-DC136BE3080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3" name="CuadroTexto 4">
          <a:extLst>
            <a:ext uri="{FF2B5EF4-FFF2-40B4-BE49-F238E27FC236}">
              <a16:creationId xmlns:a16="http://schemas.microsoft.com/office/drawing/2014/main" id="{81929338-3AC4-4E8D-8F34-09EC5F24936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4" name="CuadroTexto 813">
          <a:extLst>
            <a:ext uri="{FF2B5EF4-FFF2-40B4-BE49-F238E27FC236}">
              <a16:creationId xmlns:a16="http://schemas.microsoft.com/office/drawing/2014/main" id="{80BD74F5-BD63-4A54-908D-DA3FCEA1FEA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5" name="CuadroTexto 3">
          <a:extLst>
            <a:ext uri="{FF2B5EF4-FFF2-40B4-BE49-F238E27FC236}">
              <a16:creationId xmlns:a16="http://schemas.microsoft.com/office/drawing/2014/main" id="{795CB1FB-EE0C-48A3-B25E-EF214A0FC61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6" name="CuadroTexto 4">
          <a:extLst>
            <a:ext uri="{FF2B5EF4-FFF2-40B4-BE49-F238E27FC236}">
              <a16:creationId xmlns:a16="http://schemas.microsoft.com/office/drawing/2014/main" id="{D7FE8F8C-7832-4636-8836-ABDB4F54F72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7" name="CuadroTexto 1">
          <a:extLst>
            <a:ext uri="{FF2B5EF4-FFF2-40B4-BE49-F238E27FC236}">
              <a16:creationId xmlns:a16="http://schemas.microsoft.com/office/drawing/2014/main" id="{003E68F9-55D5-4BD7-810C-E7A05168E64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8" name="CuadroTexto 3">
          <a:extLst>
            <a:ext uri="{FF2B5EF4-FFF2-40B4-BE49-F238E27FC236}">
              <a16:creationId xmlns:a16="http://schemas.microsoft.com/office/drawing/2014/main" id="{056D7F6D-CC7D-4E20-BA0A-5D4D9934987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9" name="CuadroTexto 4">
          <a:extLst>
            <a:ext uri="{FF2B5EF4-FFF2-40B4-BE49-F238E27FC236}">
              <a16:creationId xmlns:a16="http://schemas.microsoft.com/office/drawing/2014/main" id="{7C150DC4-8460-4E49-8BA9-39BBFDE8729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0" name="CuadroTexto 819">
          <a:extLst>
            <a:ext uri="{FF2B5EF4-FFF2-40B4-BE49-F238E27FC236}">
              <a16:creationId xmlns:a16="http://schemas.microsoft.com/office/drawing/2014/main" id="{9BB68E5A-D40E-49F0-95BF-0E3A50443F3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1" name="CuadroTexto 3">
          <a:extLst>
            <a:ext uri="{FF2B5EF4-FFF2-40B4-BE49-F238E27FC236}">
              <a16:creationId xmlns:a16="http://schemas.microsoft.com/office/drawing/2014/main" id="{7BD0CB31-A491-4EE1-BD84-809F85F156F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2" name="CuadroTexto 4">
          <a:extLst>
            <a:ext uri="{FF2B5EF4-FFF2-40B4-BE49-F238E27FC236}">
              <a16:creationId xmlns:a16="http://schemas.microsoft.com/office/drawing/2014/main" id="{8C740531-D93B-4251-B29F-62F33B8BF1F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3" name="CuadroTexto 1">
          <a:extLst>
            <a:ext uri="{FF2B5EF4-FFF2-40B4-BE49-F238E27FC236}">
              <a16:creationId xmlns:a16="http://schemas.microsoft.com/office/drawing/2014/main" id="{ACD5BA46-4FF0-464A-AF57-F5741F5728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4" name="CuadroTexto 3">
          <a:extLst>
            <a:ext uri="{FF2B5EF4-FFF2-40B4-BE49-F238E27FC236}">
              <a16:creationId xmlns:a16="http://schemas.microsoft.com/office/drawing/2014/main" id="{AFCA8EC9-062A-428C-B57D-4DAD0E8BB21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5" name="CuadroTexto 4">
          <a:extLst>
            <a:ext uri="{FF2B5EF4-FFF2-40B4-BE49-F238E27FC236}">
              <a16:creationId xmlns:a16="http://schemas.microsoft.com/office/drawing/2014/main" id="{7A9BEF9E-1880-4F2A-8B0F-63244645908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6" name="CuadroTexto 825">
          <a:extLst>
            <a:ext uri="{FF2B5EF4-FFF2-40B4-BE49-F238E27FC236}">
              <a16:creationId xmlns:a16="http://schemas.microsoft.com/office/drawing/2014/main" id="{B1E64C94-91AC-44CC-8F46-047E55AA44E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7" name="CuadroTexto 3">
          <a:extLst>
            <a:ext uri="{FF2B5EF4-FFF2-40B4-BE49-F238E27FC236}">
              <a16:creationId xmlns:a16="http://schemas.microsoft.com/office/drawing/2014/main" id="{4BB93818-4C53-47E8-B989-CD91C1C9850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8" name="CuadroTexto 4">
          <a:extLst>
            <a:ext uri="{FF2B5EF4-FFF2-40B4-BE49-F238E27FC236}">
              <a16:creationId xmlns:a16="http://schemas.microsoft.com/office/drawing/2014/main" id="{26CBF07A-F350-4C17-9E69-36839C3B415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9" name="CuadroTexto 1">
          <a:extLst>
            <a:ext uri="{FF2B5EF4-FFF2-40B4-BE49-F238E27FC236}">
              <a16:creationId xmlns:a16="http://schemas.microsoft.com/office/drawing/2014/main" id="{1ECF93FE-ECFB-4F2B-9E12-CDD3790F19F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0" name="CuadroTexto 3">
          <a:extLst>
            <a:ext uri="{FF2B5EF4-FFF2-40B4-BE49-F238E27FC236}">
              <a16:creationId xmlns:a16="http://schemas.microsoft.com/office/drawing/2014/main" id="{A9A246DC-88E2-4DB4-A818-3281B3F3903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1" name="CuadroTexto 4">
          <a:extLst>
            <a:ext uri="{FF2B5EF4-FFF2-40B4-BE49-F238E27FC236}">
              <a16:creationId xmlns:a16="http://schemas.microsoft.com/office/drawing/2014/main" id="{DEFB8514-B878-443D-8589-AAD727A00FF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2" name="CuadroTexto 831">
          <a:extLst>
            <a:ext uri="{FF2B5EF4-FFF2-40B4-BE49-F238E27FC236}">
              <a16:creationId xmlns:a16="http://schemas.microsoft.com/office/drawing/2014/main" id="{02EEB581-9E13-4DDE-ABD2-24CE7FCFD5D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3" name="CuadroTexto 3">
          <a:extLst>
            <a:ext uri="{FF2B5EF4-FFF2-40B4-BE49-F238E27FC236}">
              <a16:creationId xmlns:a16="http://schemas.microsoft.com/office/drawing/2014/main" id="{6D9C3938-A062-4896-B501-97510DECBB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4" name="CuadroTexto 4">
          <a:extLst>
            <a:ext uri="{FF2B5EF4-FFF2-40B4-BE49-F238E27FC236}">
              <a16:creationId xmlns:a16="http://schemas.microsoft.com/office/drawing/2014/main" id="{294A7721-0854-46B4-879A-F59FD583FAD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5" name="CuadroTexto 1">
          <a:extLst>
            <a:ext uri="{FF2B5EF4-FFF2-40B4-BE49-F238E27FC236}">
              <a16:creationId xmlns:a16="http://schemas.microsoft.com/office/drawing/2014/main" id="{5107C8D0-DDA8-4AF7-922D-1C4D659A47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6" name="CuadroTexto 3">
          <a:extLst>
            <a:ext uri="{FF2B5EF4-FFF2-40B4-BE49-F238E27FC236}">
              <a16:creationId xmlns:a16="http://schemas.microsoft.com/office/drawing/2014/main" id="{0DE3236D-3C59-4793-B2E0-68372821C25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7" name="CuadroTexto 4">
          <a:extLst>
            <a:ext uri="{FF2B5EF4-FFF2-40B4-BE49-F238E27FC236}">
              <a16:creationId xmlns:a16="http://schemas.microsoft.com/office/drawing/2014/main" id="{9646FD90-A3B5-4849-9A9E-CC547CD8A33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8" name="CuadroTexto 837">
          <a:extLst>
            <a:ext uri="{FF2B5EF4-FFF2-40B4-BE49-F238E27FC236}">
              <a16:creationId xmlns:a16="http://schemas.microsoft.com/office/drawing/2014/main" id="{63B2FB06-088A-4C5B-B0B1-76449A2A50D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9" name="CuadroTexto 3">
          <a:extLst>
            <a:ext uri="{FF2B5EF4-FFF2-40B4-BE49-F238E27FC236}">
              <a16:creationId xmlns:a16="http://schemas.microsoft.com/office/drawing/2014/main" id="{7E7F0334-864D-4DCB-8FC4-62DD44176F3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0" name="CuadroTexto 4">
          <a:extLst>
            <a:ext uri="{FF2B5EF4-FFF2-40B4-BE49-F238E27FC236}">
              <a16:creationId xmlns:a16="http://schemas.microsoft.com/office/drawing/2014/main" id="{D284514C-2347-4EA5-B26F-EE554B82904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1" name="CuadroTexto 1">
          <a:extLst>
            <a:ext uri="{FF2B5EF4-FFF2-40B4-BE49-F238E27FC236}">
              <a16:creationId xmlns:a16="http://schemas.microsoft.com/office/drawing/2014/main" id="{F9E782BA-6655-470C-906E-7A78EAC2E88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2" name="CuadroTexto 3">
          <a:extLst>
            <a:ext uri="{FF2B5EF4-FFF2-40B4-BE49-F238E27FC236}">
              <a16:creationId xmlns:a16="http://schemas.microsoft.com/office/drawing/2014/main" id="{5B10FBB8-62DB-4489-8B9C-7B45D390DF0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3" name="CuadroTexto 4">
          <a:extLst>
            <a:ext uri="{FF2B5EF4-FFF2-40B4-BE49-F238E27FC236}">
              <a16:creationId xmlns:a16="http://schemas.microsoft.com/office/drawing/2014/main" id="{8C802A56-B679-4455-BB62-C9E4E912DF8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4" name="CuadroTexto 843">
          <a:extLst>
            <a:ext uri="{FF2B5EF4-FFF2-40B4-BE49-F238E27FC236}">
              <a16:creationId xmlns:a16="http://schemas.microsoft.com/office/drawing/2014/main" id="{DD38455A-79E3-44D0-A759-E5307C8C0ED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5" name="CuadroTexto 3">
          <a:extLst>
            <a:ext uri="{FF2B5EF4-FFF2-40B4-BE49-F238E27FC236}">
              <a16:creationId xmlns:a16="http://schemas.microsoft.com/office/drawing/2014/main" id="{D5422E9F-2E2E-4E52-B42E-305CF96D6B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6" name="CuadroTexto 4">
          <a:extLst>
            <a:ext uri="{FF2B5EF4-FFF2-40B4-BE49-F238E27FC236}">
              <a16:creationId xmlns:a16="http://schemas.microsoft.com/office/drawing/2014/main" id="{1DB4C9A8-197C-40F2-B361-42959BE6544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7" name="CuadroTexto 1">
          <a:extLst>
            <a:ext uri="{FF2B5EF4-FFF2-40B4-BE49-F238E27FC236}">
              <a16:creationId xmlns:a16="http://schemas.microsoft.com/office/drawing/2014/main" id="{E2ACCB12-83C9-4838-89F6-C1B10073869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8" name="CuadroTexto 3">
          <a:extLst>
            <a:ext uri="{FF2B5EF4-FFF2-40B4-BE49-F238E27FC236}">
              <a16:creationId xmlns:a16="http://schemas.microsoft.com/office/drawing/2014/main" id="{322DC494-69AF-4F96-8815-FE59C6BDE2B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9" name="CuadroTexto 4">
          <a:extLst>
            <a:ext uri="{FF2B5EF4-FFF2-40B4-BE49-F238E27FC236}">
              <a16:creationId xmlns:a16="http://schemas.microsoft.com/office/drawing/2014/main" id="{26BC4B9F-8749-42D6-A8F0-CD843BD6EC1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0" name="CuadroTexto 849">
          <a:extLst>
            <a:ext uri="{FF2B5EF4-FFF2-40B4-BE49-F238E27FC236}">
              <a16:creationId xmlns:a16="http://schemas.microsoft.com/office/drawing/2014/main" id="{98D89272-E319-4A6C-9DEC-28E9AE96DCA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1" name="CuadroTexto 3">
          <a:extLst>
            <a:ext uri="{FF2B5EF4-FFF2-40B4-BE49-F238E27FC236}">
              <a16:creationId xmlns:a16="http://schemas.microsoft.com/office/drawing/2014/main" id="{4E13D606-8042-4C9F-B19D-6D522B935A1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2" name="CuadroTexto 4">
          <a:extLst>
            <a:ext uri="{FF2B5EF4-FFF2-40B4-BE49-F238E27FC236}">
              <a16:creationId xmlns:a16="http://schemas.microsoft.com/office/drawing/2014/main" id="{032E10DA-7E47-4816-A8F9-CFEAECE8389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3" name="CuadroTexto 1">
          <a:extLst>
            <a:ext uri="{FF2B5EF4-FFF2-40B4-BE49-F238E27FC236}">
              <a16:creationId xmlns:a16="http://schemas.microsoft.com/office/drawing/2014/main" id="{C33A6415-AF7C-4EF4-A5AF-166FC0CEC0F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4" name="CuadroTexto 3">
          <a:extLst>
            <a:ext uri="{FF2B5EF4-FFF2-40B4-BE49-F238E27FC236}">
              <a16:creationId xmlns:a16="http://schemas.microsoft.com/office/drawing/2014/main" id="{ED43778F-410E-457E-9D79-40E7262F3B0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5" name="CuadroTexto 4">
          <a:extLst>
            <a:ext uri="{FF2B5EF4-FFF2-40B4-BE49-F238E27FC236}">
              <a16:creationId xmlns:a16="http://schemas.microsoft.com/office/drawing/2014/main" id="{C3876740-93D7-4671-8712-6A2110CA9BE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6" name="CuadroTexto 855">
          <a:extLst>
            <a:ext uri="{FF2B5EF4-FFF2-40B4-BE49-F238E27FC236}">
              <a16:creationId xmlns:a16="http://schemas.microsoft.com/office/drawing/2014/main" id="{0AA688E0-81AA-4890-B215-DD943B1A54B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7" name="CuadroTexto 3">
          <a:extLst>
            <a:ext uri="{FF2B5EF4-FFF2-40B4-BE49-F238E27FC236}">
              <a16:creationId xmlns:a16="http://schemas.microsoft.com/office/drawing/2014/main" id="{5811AA0B-9059-4BDA-B7BA-2F8D73C3DFE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8" name="CuadroTexto 4">
          <a:extLst>
            <a:ext uri="{FF2B5EF4-FFF2-40B4-BE49-F238E27FC236}">
              <a16:creationId xmlns:a16="http://schemas.microsoft.com/office/drawing/2014/main" id="{87D976E2-05E0-4775-B7B2-C1CCF5EA567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9" name="CuadroTexto 1">
          <a:extLst>
            <a:ext uri="{FF2B5EF4-FFF2-40B4-BE49-F238E27FC236}">
              <a16:creationId xmlns:a16="http://schemas.microsoft.com/office/drawing/2014/main" id="{6C94054E-B94D-47ED-86AB-9B6C6FBF147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0" name="CuadroTexto 3">
          <a:extLst>
            <a:ext uri="{FF2B5EF4-FFF2-40B4-BE49-F238E27FC236}">
              <a16:creationId xmlns:a16="http://schemas.microsoft.com/office/drawing/2014/main" id="{D3ECF42A-3621-4AC8-98A3-B2B71A96F98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1" name="CuadroTexto 4">
          <a:extLst>
            <a:ext uri="{FF2B5EF4-FFF2-40B4-BE49-F238E27FC236}">
              <a16:creationId xmlns:a16="http://schemas.microsoft.com/office/drawing/2014/main" id="{513B212B-19DD-4A8F-9735-101CBBD1F2F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2" name="CuadroTexto 861">
          <a:extLst>
            <a:ext uri="{FF2B5EF4-FFF2-40B4-BE49-F238E27FC236}">
              <a16:creationId xmlns:a16="http://schemas.microsoft.com/office/drawing/2014/main" id="{9D8F0D41-436B-4F2E-BFB2-91B2FBE1646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3" name="CuadroTexto 3">
          <a:extLst>
            <a:ext uri="{FF2B5EF4-FFF2-40B4-BE49-F238E27FC236}">
              <a16:creationId xmlns:a16="http://schemas.microsoft.com/office/drawing/2014/main" id="{FE2C4F30-F47D-4F62-97CB-CE0E6A1BCC5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4" name="CuadroTexto 4">
          <a:extLst>
            <a:ext uri="{FF2B5EF4-FFF2-40B4-BE49-F238E27FC236}">
              <a16:creationId xmlns:a16="http://schemas.microsoft.com/office/drawing/2014/main" id="{B6140CEE-1413-4ED2-8F87-714331B2058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5" name="CuadroTexto 1">
          <a:extLst>
            <a:ext uri="{FF2B5EF4-FFF2-40B4-BE49-F238E27FC236}">
              <a16:creationId xmlns:a16="http://schemas.microsoft.com/office/drawing/2014/main" id="{FD5AB7B9-F529-42CC-86D1-70FA157103E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6" name="CuadroTexto 3">
          <a:extLst>
            <a:ext uri="{FF2B5EF4-FFF2-40B4-BE49-F238E27FC236}">
              <a16:creationId xmlns:a16="http://schemas.microsoft.com/office/drawing/2014/main" id="{5385073A-B870-4D06-B94E-F9460D22FAB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7" name="CuadroTexto 4">
          <a:extLst>
            <a:ext uri="{FF2B5EF4-FFF2-40B4-BE49-F238E27FC236}">
              <a16:creationId xmlns:a16="http://schemas.microsoft.com/office/drawing/2014/main" id="{FF81740C-2D70-4E1D-8C9D-17FF773C1AE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8" name="CuadroTexto 867">
          <a:extLst>
            <a:ext uri="{FF2B5EF4-FFF2-40B4-BE49-F238E27FC236}">
              <a16:creationId xmlns:a16="http://schemas.microsoft.com/office/drawing/2014/main" id="{21BAAF4C-80FA-4859-9691-5679CC25205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9" name="CuadroTexto 3">
          <a:extLst>
            <a:ext uri="{FF2B5EF4-FFF2-40B4-BE49-F238E27FC236}">
              <a16:creationId xmlns:a16="http://schemas.microsoft.com/office/drawing/2014/main" id="{50CEE1EA-ABAB-4E2C-98D0-FFBF9675FBB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0" name="CuadroTexto 4">
          <a:extLst>
            <a:ext uri="{FF2B5EF4-FFF2-40B4-BE49-F238E27FC236}">
              <a16:creationId xmlns:a16="http://schemas.microsoft.com/office/drawing/2014/main" id="{72707CC6-77A2-498D-A1C2-C6D95FBAA09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1" name="CuadroTexto 1">
          <a:extLst>
            <a:ext uri="{FF2B5EF4-FFF2-40B4-BE49-F238E27FC236}">
              <a16:creationId xmlns:a16="http://schemas.microsoft.com/office/drawing/2014/main" id="{5D931E58-DB03-41D7-B2A9-2ADEF373D17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2" name="CuadroTexto 3">
          <a:extLst>
            <a:ext uri="{FF2B5EF4-FFF2-40B4-BE49-F238E27FC236}">
              <a16:creationId xmlns:a16="http://schemas.microsoft.com/office/drawing/2014/main" id="{0FAB9FE6-FDC5-402B-9AA8-2C13544C49D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3" name="CuadroTexto 4">
          <a:extLst>
            <a:ext uri="{FF2B5EF4-FFF2-40B4-BE49-F238E27FC236}">
              <a16:creationId xmlns:a16="http://schemas.microsoft.com/office/drawing/2014/main" id="{14F9DF04-32EA-48DA-B720-774E835E388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4" name="CuadroTexto 873">
          <a:extLst>
            <a:ext uri="{FF2B5EF4-FFF2-40B4-BE49-F238E27FC236}">
              <a16:creationId xmlns:a16="http://schemas.microsoft.com/office/drawing/2014/main" id="{B362169F-AF7F-4CB8-9454-531FEF89F70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5" name="CuadroTexto 3">
          <a:extLst>
            <a:ext uri="{FF2B5EF4-FFF2-40B4-BE49-F238E27FC236}">
              <a16:creationId xmlns:a16="http://schemas.microsoft.com/office/drawing/2014/main" id="{25B981AC-C424-4617-8AF2-224AA775C0A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6" name="CuadroTexto 4">
          <a:extLst>
            <a:ext uri="{FF2B5EF4-FFF2-40B4-BE49-F238E27FC236}">
              <a16:creationId xmlns:a16="http://schemas.microsoft.com/office/drawing/2014/main" id="{2D952961-CF83-4620-87F2-2ED19991C13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7" name="CuadroTexto 1">
          <a:extLst>
            <a:ext uri="{FF2B5EF4-FFF2-40B4-BE49-F238E27FC236}">
              <a16:creationId xmlns:a16="http://schemas.microsoft.com/office/drawing/2014/main" id="{9B45E0C3-D539-41DD-AADA-2F992B4CB6C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8" name="CuadroTexto 3">
          <a:extLst>
            <a:ext uri="{FF2B5EF4-FFF2-40B4-BE49-F238E27FC236}">
              <a16:creationId xmlns:a16="http://schemas.microsoft.com/office/drawing/2014/main" id="{B73584DF-9DDE-4CB0-8245-16B454C6E90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9" name="CuadroTexto 4">
          <a:extLst>
            <a:ext uri="{FF2B5EF4-FFF2-40B4-BE49-F238E27FC236}">
              <a16:creationId xmlns:a16="http://schemas.microsoft.com/office/drawing/2014/main" id="{727BB3E3-6294-409F-8DDE-ED193E517EF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0" name="CuadroTexto 879">
          <a:extLst>
            <a:ext uri="{FF2B5EF4-FFF2-40B4-BE49-F238E27FC236}">
              <a16:creationId xmlns:a16="http://schemas.microsoft.com/office/drawing/2014/main" id="{54FBEF65-C36B-49A0-A2E4-E48DCA681B2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1" name="CuadroTexto 3">
          <a:extLst>
            <a:ext uri="{FF2B5EF4-FFF2-40B4-BE49-F238E27FC236}">
              <a16:creationId xmlns:a16="http://schemas.microsoft.com/office/drawing/2014/main" id="{511929F5-69E3-45C3-A390-92F90D3054A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2" name="CuadroTexto 4">
          <a:extLst>
            <a:ext uri="{FF2B5EF4-FFF2-40B4-BE49-F238E27FC236}">
              <a16:creationId xmlns:a16="http://schemas.microsoft.com/office/drawing/2014/main" id="{9CB4FB2F-EA4E-406F-A1BA-964E52E49D5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3" name="CuadroTexto 1">
          <a:extLst>
            <a:ext uri="{FF2B5EF4-FFF2-40B4-BE49-F238E27FC236}">
              <a16:creationId xmlns:a16="http://schemas.microsoft.com/office/drawing/2014/main" id="{DF404AF1-252E-475A-B0C8-E07F150B8E4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4" name="CuadroTexto 3">
          <a:extLst>
            <a:ext uri="{FF2B5EF4-FFF2-40B4-BE49-F238E27FC236}">
              <a16:creationId xmlns:a16="http://schemas.microsoft.com/office/drawing/2014/main" id="{6234D41A-BECB-4D9C-9A8D-C3DCF3323BC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5" name="CuadroTexto 4">
          <a:extLst>
            <a:ext uri="{FF2B5EF4-FFF2-40B4-BE49-F238E27FC236}">
              <a16:creationId xmlns:a16="http://schemas.microsoft.com/office/drawing/2014/main" id="{9A4A4638-B40D-482C-9BD9-90781D042A7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6" name="CuadroTexto 885">
          <a:extLst>
            <a:ext uri="{FF2B5EF4-FFF2-40B4-BE49-F238E27FC236}">
              <a16:creationId xmlns:a16="http://schemas.microsoft.com/office/drawing/2014/main" id="{0F644705-B360-4978-94B4-8F8026AF952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7" name="CuadroTexto 3">
          <a:extLst>
            <a:ext uri="{FF2B5EF4-FFF2-40B4-BE49-F238E27FC236}">
              <a16:creationId xmlns:a16="http://schemas.microsoft.com/office/drawing/2014/main" id="{94BBFA75-F295-44C7-9090-F5401212191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8" name="CuadroTexto 4">
          <a:extLst>
            <a:ext uri="{FF2B5EF4-FFF2-40B4-BE49-F238E27FC236}">
              <a16:creationId xmlns:a16="http://schemas.microsoft.com/office/drawing/2014/main" id="{A92E5583-2AC9-4141-B91A-D00C5351078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9" name="CuadroTexto 1">
          <a:extLst>
            <a:ext uri="{FF2B5EF4-FFF2-40B4-BE49-F238E27FC236}">
              <a16:creationId xmlns:a16="http://schemas.microsoft.com/office/drawing/2014/main" id="{CA57DAAC-24F1-48F4-B1D9-D38F139B342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0" name="CuadroTexto 3">
          <a:extLst>
            <a:ext uri="{FF2B5EF4-FFF2-40B4-BE49-F238E27FC236}">
              <a16:creationId xmlns:a16="http://schemas.microsoft.com/office/drawing/2014/main" id="{21C47927-C726-4E84-95C2-7FB4B2DE35D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1" name="CuadroTexto 4">
          <a:extLst>
            <a:ext uri="{FF2B5EF4-FFF2-40B4-BE49-F238E27FC236}">
              <a16:creationId xmlns:a16="http://schemas.microsoft.com/office/drawing/2014/main" id="{0AEA1DCB-4F6D-4D68-8532-A87119A57FC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2" name="CuadroTexto 891">
          <a:extLst>
            <a:ext uri="{FF2B5EF4-FFF2-40B4-BE49-F238E27FC236}">
              <a16:creationId xmlns:a16="http://schemas.microsoft.com/office/drawing/2014/main" id="{3F5E3B80-9F51-4D0A-8CD8-4FFCAD8D736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3" name="CuadroTexto 3">
          <a:extLst>
            <a:ext uri="{FF2B5EF4-FFF2-40B4-BE49-F238E27FC236}">
              <a16:creationId xmlns:a16="http://schemas.microsoft.com/office/drawing/2014/main" id="{80B95819-5505-4999-92FA-ED1AB371D10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4" name="CuadroTexto 4">
          <a:extLst>
            <a:ext uri="{FF2B5EF4-FFF2-40B4-BE49-F238E27FC236}">
              <a16:creationId xmlns:a16="http://schemas.microsoft.com/office/drawing/2014/main" id="{F76B3B39-19C1-47D7-9CC0-1D3BEF21488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5" name="CuadroTexto 1">
          <a:extLst>
            <a:ext uri="{FF2B5EF4-FFF2-40B4-BE49-F238E27FC236}">
              <a16:creationId xmlns:a16="http://schemas.microsoft.com/office/drawing/2014/main" id="{DEE96861-373D-40D6-8B19-3F2A27E80C5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6" name="CuadroTexto 3">
          <a:extLst>
            <a:ext uri="{FF2B5EF4-FFF2-40B4-BE49-F238E27FC236}">
              <a16:creationId xmlns:a16="http://schemas.microsoft.com/office/drawing/2014/main" id="{2FD16EBE-22A2-49CB-83EF-E5575D67282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7" name="CuadroTexto 4">
          <a:extLst>
            <a:ext uri="{FF2B5EF4-FFF2-40B4-BE49-F238E27FC236}">
              <a16:creationId xmlns:a16="http://schemas.microsoft.com/office/drawing/2014/main" id="{2FFC48CA-263A-4538-8C16-B9D2A4906AA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8" name="CuadroTexto 897">
          <a:extLst>
            <a:ext uri="{FF2B5EF4-FFF2-40B4-BE49-F238E27FC236}">
              <a16:creationId xmlns:a16="http://schemas.microsoft.com/office/drawing/2014/main" id="{5F51C4E0-0C40-4B59-92CB-19B72F6BED4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9" name="CuadroTexto 3">
          <a:extLst>
            <a:ext uri="{FF2B5EF4-FFF2-40B4-BE49-F238E27FC236}">
              <a16:creationId xmlns:a16="http://schemas.microsoft.com/office/drawing/2014/main" id="{4D1E6B24-FDFC-4AAD-B842-3AAD282917F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0" name="CuadroTexto 4">
          <a:extLst>
            <a:ext uri="{FF2B5EF4-FFF2-40B4-BE49-F238E27FC236}">
              <a16:creationId xmlns:a16="http://schemas.microsoft.com/office/drawing/2014/main" id="{5787BC73-061A-4903-948B-BDC7DA7C790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1" name="CuadroTexto 1">
          <a:extLst>
            <a:ext uri="{FF2B5EF4-FFF2-40B4-BE49-F238E27FC236}">
              <a16:creationId xmlns:a16="http://schemas.microsoft.com/office/drawing/2014/main" id="{4A2B25F5-B5A4-4814-AD89-33B51141C90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2" name="CuadroTexto 3">
          <a:extLst>
            <a:ext uri="{FF2B5EF4-FFF2-40B4-BE49-F238E27FC236}">
              <a16:creationId xmlns:a16="http://schemas.microsoft.com/office/drawing/2014/main" id="{C3DA7132-0060-4BC6-B5A6-48D9FE70B9D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3" name="CuadroTexto 4">
          <a:extLst>
            <a:ext uri="{FF2B5EF4-FFF2-40B4-BE49-F238E27FC236}">
              <a16:creationId xmlns:a16="http://schemas.microsoft.com/office/drawing/2014/main" id="{5EF3089F-1356-4423-8A11-9C28BE209A3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4" name="CuadroTexto 903">
          <a:extLst>
            <a:ext uri="{FF2B5EF4-FFF2-40B4-BE49-F238E27FC236}">
              <a16:creationId xmlns:a16="http://schemas.microsoft.com/office/drawing/2014/main" id="{A6A797F3-60AB-4F6A-822B-264880B243E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5" name="CuadroTexto 3">
          <a:extLst>
            <a:ext uri="{FF2B5EF4-FFF2-40B4-BE49-F238E27FC236}">
              <a16:creationId xmlns:a16="http://schemas.microsoft.com/office/drawing/2014/main" id="{45FCEE77-D2DD-4A44-BCD9-25F8A8D0E1A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6" name="CuadroTexto 4">
          <a:extLst>
            <a:ext uri="{FF2B5EF4-FFF2-40B4-BE49-F238E27FC236}">
              <a16:creationId xmlns:a16="http://schemas.microsoft.com/office/drawing/2014/main" id="{8BDDF7C3-61CA-480B-BB87-4B3B7D15846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7" name="CuadroTexto 1">
          <a:extLst>
            <a:ext uri="{FF2B5EF4-FFF2-40B4-BE49-F238E27FC236}">
              <a16:creationId xmlns:a16="http://schemas.microsoft.com/office/drawing/2014/main" id="{86F6A49E-E281-453C-974A-BF550A26723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8" name="CuadroTexto 3">
          <a:extLst>
            <a:ext uri="{FF2B5EF4-FFF2-40B4-BE49-F238E27FC236}">
              <a16:creationId xmlns:a16="http://schemas.microsoft.com/office/drawing/2014/main" id="{9AC65B80-6F8A-4245-94BD-1DB72804882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9" name="CuadroTexto 4">
          <a:extLst>
            <a:ext uri="{FF2B5EF4-FFF2-40B4-BE49-F238E27FC236}">
              <a16:creationId xmlns:a16="http://schemas.microsoft.com/office/drawing/2014/main" id="{48010F92-E5D1-48C2-BD3B-54851EC9CAC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0" name="CuadroTexto 909">
          <a:extLst>
            <a:ext uri="{FF2B5EF4-FFF2-40B4-BE49-F238E27FC236}">
              <a16:creationId xmlns:a16="http://schemas.microsoft.com/office/drawing/2014/main" id="{87D8D5D4-E2A5-45B5-8FDE-1881B1E4BEB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1" name="CuadroTexto 3">
          <a:extLst>
            <a:ext uri="{FF2B5EF4-FFF2-40B4-BE49-F238E27FC236}">
              <a16:creationId xmlns:a16="http://schemas.microsoft.com/office/drawing/2014/main" id="{7FFAAAD0-16E9-4B6D-AF90-1BD237194A2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2" name="CuadroTexto 4">
          <a:extLst>
            <a:ext uri="{FF2B5EF4-FFF2-40B4-BE49-F238E27FC236}">
              <a16:creationId xmlns:a16="http://schemas.microsoft.com/office/drawing/2014/main" id="{EC78F7C6-B5A8-41D4-B5B7-CC6117835D0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3" name="CuadroTexto 1">
          <a:extLst>
            <a:ext uri="{FF2B5EF4-FFF2-40B4-BE49-F238E27FC236}">
              <a16:creationId xmlns:a16="http://schemas.microsoft.com/office/drawing/2014/main" id="{57CAC480-6224-4169-A5FA-3C76B74C011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4" name="CuadroTexto 3">
          <a:extLst>
            <a:ext uri="{FF2B5EF4-FFF2-40B4-BE49-F238E27FC236}">
              <a16:creationId xmlns:a16="http://schemas.microsoft.com/office/drawing/2014/main" id="{FEE736C6-D88D-449B-A7DF-44C0A9489A1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5" name="CuadroTexto 4">
          <a:extLst>
            <a:ext uri="{FF2B5EF4-FFF2-40B4-BE49-F238E27FC236}">
              <a16:creationId xmlns:a16="http://schemas.microsoft.com/office/drawing/2014/main" id="{7CF89976-CE1B-4DC6-94BE-C21CC0DCDCA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6" name="CuadroTexto 915">
          <a:extLst>
            <a:ext uri="{FF2B5EF4-FFF2-40B4-BE49-F238E27FC236}">
              <a16:creationId xmlns:a16="http://schemas.microsoft.com/office/drawing/2014/main" id="{45B8506A-0A20-4E45-B5F6-92394C07C15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7" name="CuadroTexto 3">
          <a:extLst>
            <a:ext uri="{FF2B5EF4-FFF2-40B4-BE49-F238E27FC236}">
              <a16:creationId xmlns:a16="http://schemas.microsoft.com/office/drawing/2014/main" id="{A851CA0E-3017-4A2A-9EB2-9CCB0E46ACD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8" name="CuadroTexto 4">
          <a:extLst>
            <a:ext uri="{FF2B5EF4-FFF2-40B4-BE49-F238E27FC236}">
              <a16:creationId xmlns:a16="http://schemas.microsoft.com/office/drawing/2014/main" id="{C8DDE6D6-AD86-44A2-8EEC-BB287A1171D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9" name="CuadroTexto 1">
          <a:extLst>
            <a:ext uri="{FF2B5EF4-FFF2-40B4-BE49-F238E27FC236}">
              <a16:creationId xmlns:a16="http://schemas.microsoft.com/office/drawing/2014/main" id="{65916842-301D-4D64-B66C-126253031A6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0" name="CuadroTexto 3">
          <a:extLst>
            <a:ext uri="{FF2B5EF4-FFF2-40B4-BE49-F238E27FC236}">
              <a16:creationId xmlns:a16="http://schemas.microsoft.com/office/drawing/2014/main" id="{50AABF07-0943-40C8-B02F-8107617D6BE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1" name="CuadroTexto 4">
          <a:extLst>
            <a:ext uri="{FF2B5EF4-FFF2-40B4-BE49-F238E27FC236}">
              <a16:creationId xmlns:a16="http://schemas.microsoft.com/office/drawing/2014/main" id="{36E04F6F-0485-44A6-8066-F428BF39A23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2" name="CuadroTexto 921">
          <a:extLst>
            <a:ext uri="{FF2B5EF4-FFF2-40B4-BE49-F238E27FC236}">
              <a16:creationId xmlns:a16="http://schemas.microsoft.com/office/drawing/2014/main" id="{8B9A2DDC-50D8-4489-B0B7-000062D50E4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3" name="CuadroTexto 3">
          <a:extLst>
            <a:ext uri="{FF2B5EF4-FFF2-40B4-BE49-F238E27FC236}">
              <a16:creationId xmlns:a16="http://schemas.microsoft.com/office/drawing/2014/main" id="{C39CF961-7FF8-4F8E-A4CD-954E6C0BE31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4" name="CuadroTexto 4">
          <a:extLst>
            <a:ext uri="{FF2B5EF4-FFF2-40B4-BE49-F238E27FC236}">
              <a16:creationId xmlns:a16="http://schemas.microsoft.com/office/drawing/2014/main" id="{C144B1BB-B365-4FB2-87F8-11C551B242C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5" name="CuadroTexto 1">
          <a:extLst>
            <a:ext uri="{FF2B5EF4-FFF2-40B4-BE49-F238E27FC236}">
              <a16:creationId xmlns:a16="http://schemas.microsoft.com/office/drawing/2014/main" id="{79A95282-CA15-40A8-B5B5-73730B4178F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6" name="CuadroTexto 3">
          <a:extLst>
            <a:ext uri="{FF2B5EF4-FFF2-40B4-BE49-F238E27FC236}">
              <a16:creationId xmlns:a16="http://schemas.microsoft.com/office/drawing/2014/main" id="{B22B8AE8-8EA3-4A5C-B88A-0A57746204E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7" name="CuadroTexto 4">
          <a:extLst>
            <a:ext uri="{FF2B5EF4-FFF2-40B4-BE49-F238E27FC236}">
              <a16:creationId xmlns:a16="http://schemas.microsoft.com/office/drawing/2014/main" id="{A5377968-8B97-4B7A-8820-8266D5F2A21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8" name="CuadroTexto 927">
          <a:extLst>
            <a:ext uri="{FF2B5EF4-FFF2-40B4-BE49-F238E27FC236}">
              <a16:creationId xmlns:a16="http://schemas.microsoft.com/office/drawing/2014/main" id="{DF44C308-25CD-49BC-80DB-647C8053CA3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9" name="CuadroTexto 3">
          <a:extLst>
            <a:ext uri="{FF2B5EF4-FFF2-40B4-BE49-F238E27FC236}">
              <a16:creationId xmlns:a16="http://schemas.microsoft.com/office/drawing/2014/main" id="{9AAFA00D-39DA-46AF-8059-A2D267F7BBA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0" name="CuadroTexto 4">
          <a:extLst>
            <a:ext uri="{FF2B5EF4-FFF2-40B4-BE49-F238E27FC236}">
              <a16:creationId xmlns:a16="http://schemas.microsoft.com/office/drawing/2014/main" id="{1E94FBF2-24A9-4611-A269-62422D91009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1" name="CuadroTexto 1">
          <a:extLst>
            <a:ext uri="{FF2B5EF4-FFF2-40B4-BE49-F238E27FC236}">
              <a16:creationId xmlns:a16="http://schemas.microsoft.com/office/drawing/2014/main" id="{9D499E42-3C3A-487D-A9DC-D428BA7F552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2" name="CuadroTexto 3">
          <a:extLst>
            <a:ext uri="{FF2B5EF4-FFF2-40B4-BE49-F238E27FC236}">
              <a16:creationId xmlns:a16="http://schemas.microsoft.com/office/drawing/2014/main" id="{C54733FA-F9C7-41A6-B235-8C1FA80B47D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3" name="CuadroTexto 4">
          <a:extLst>
            <a:ext uri="{FF2B5EF4-FFF2-40B4-BE49-F238E27FC236}">
              <a16:creationId xmlns:a16="http://schemas.microsoft.com/office/drawing/2014/main" id="{DE4B03DB-03A1-4CAB-B2B9-C4A27AD5BA9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4" name="CuadroTexto 933">
          <a:extLst>
            <a:ext uri="{FF2B5EF4-FFF2-40B4-BE49-F238E27FC236}">
              <a16:creationId xmlns:a16="http://schemas.microsoft.com/office/drawing/2014/main" id="{1239FC93-5395-4846-B521-0A8D40858E0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5" name="CuadroTexto 3">
          <a:extLst>
            <a:ext uri="{FF2B5EF4-FFF2-40B4-BE49-F238E27FC236}">
              <a16:creationId xmlns:a16="http://schemas.microsoft.com/office/drawing/2014/main" id="{F32113AA-B921-43E6-918D-D8AB2F4F722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6" name="CuadroTexto 4">
          <a:extLst>
            <a:ext uri="{FF2B5EF4-FFF2-40B4-BE49-F238E27FC236}">
              <a16:creationId xmlns:a16="http://schemas.microsoft.com/office/drawing/2014/main" id="{D8CD22FB-B9BC-489A-A2D6-B87F5E42EB2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7" name="CuadroTexto 1">
          <a:extLst>
            <a:ext uri="{FF2B5EF4-FFF2-40B4-BE49-F238E27FC236}">
              <a16:creationId xmlns:a16="http://schemas.microsoft.com/office/drawing/2014/main" id="{1FF052F5-F7CD-44BF-B2B9-EEEFFB336D2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8" name="CuadroTexto 3">
          <a:extLst>
            <a:ext uri="{FF2B5EF4-FFF2-40B4-BE49-F238E27FC236}">
              <a16:creationId xmlns:a16="http://schemas.microsoft.com/office/drawing/2014/main" id="{107444AF-6C22-4976-A24C-B08A450D251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9" name="CuadroTexto 4">
          <a:extLst>
            <a:ext uri="{FF2B5EF4-FFF2-40B4-BE49-F238E27FC236}">
              <a16:creationId xmlns:a16="http://schemas.microsoft.com/office/drawing/2014/main" id="{EB33DD68-0DD6-458C-9BA3-F354AFB1CEF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0" name="CuadroTexto 939">
          <a:extLst>
            <a:ext uri="{FF2B5EF4-FFF2-40B4-BE49-F238E27FC236}">
              <a16:creationId xmlns:a16="http://schemas.microsoft.com/office/drawing/2014/main" id="{53D57535-03B2-46A4-BCE4-1F04051211D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1" name="CuadroTexto 3">
          <a:extLst>
            <a:ext uri="{FF2B5EF4-FFF2-40B4-BE49-F238E27FC236}">
              <a16:creationId xmlns:a16="http://schemas.microsoft.com/office/drawing/2014/main" id="{7E5E96F3-128C-41C2-8F90-187D7D57E03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2" name="CuadroTexto 4">
          <a:extLst>
            <a:ext uri="{FF2B5EF4-FFF2-40B4-BE49-F238E27FC236}">
              <a16:creationId xmlns:a16="http://schemas.microsoft.com/office/drawing/2014/main" id="{CE5B146B-7171-43FA-A01F-25C188B3718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3" name="CuadroTexto 1">
          <a:extLst>
            <a:ext uri="{FF2B5EF4-FFF2-40B4-BE49-F238E27FC236}">
              <a16:creationId xmlns:a16="http://schemas.microsoft.com/office/drawing/2014/main" id="{CF3B7C0B-7CB2-43A8-A641-6820F2B8925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4" name="CuadroTexto 3">
          <a:extLst>
            <a:ext uri="{FF2B5EF4-FFF2-40B4-BE49-F238E27FC236}">
              <a16:creationId xmlns:a16="http://schemas.microsoft.com/office/drawing/2014/main" id="{28896BF5-A092-4162-B478-F34392C5C1D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5" name="CuadroTexto 4">
          <a:extLst>
            <a:ext uri="{FF2B5EF4-FFF2-40B4-BE49-F238E27FC236}">
              <a16:creationId xmlns:a16="http://schemas.microsoft.com/office/drawing/2014/main" id="{E49431D6-7AE4-486E-8EF3-C0D2D3DE3EB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6" name="CuadroTexto 945">
          <a:extLst>
            <a:ext uri="{FF2B5EF4-FFF2-40B4-BE49-F238E27FC236}">
              <a16:creationId xmlns:a16="http://schemas.microsoft.com/office/drawing/2014/main" id="{A079AAA1-52A1-4FB3-B17F-CED7033F6E8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7" name="CuadroTexto 3">
          <a:extLst>
            <a:ext uri="{FF2B5EF4-FFF2-40B4-BE49-F238E27FC236}">
              <a16:creationId xmlns:a16="http://schemas.microsoft.com/office/drawing/2014/main" id="{A001C5AF-9535-431A-A7FA-2FB42839FB7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8" name="CuadroTexto 4">
          <a:extLst>
            <a:ext uri="{FF2B5EF4-FFF2-40B4-BE49-F238E27FC236}">
              <a16:creationId xmlns:a16="http://schemas.microsoft.com/office/drawing/2014/main" id="{837A19D9-83C2-420E-BBD4-A0F7B7236AD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9" name="CuadroTexto 1">
          <a:extLst>
            <a:ext uri="{FF2B5EF4-FFF2-40B4-BE49-F238E27FC236}">
              <a16:creationId xmlns:a16="http://schemas.microsoft.com/office/drawing/2014/main" id="{18A84F2C-5C65-4CDF-9E02-B0FFB686AAB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0" name="CuadroTexto 3">
          <a:extLst>
            <a:ext uri="{FF2B5EF4-FFF2-40B4-BE49-F238E27FC236}">
              <a16:creationId xmlns:a16="http://schemas.microsoft.com/office/drawing/2014/main" id="{F773E38E-13B6-4865-9340-EB97219407D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1" name="CuadroTexto 4">
          <a:extLst>
            <a:ext uri="{FF2B5EF4-FFF2-40B4-BE49-F238E27FC236}">
              <a16:creationId xmlns:a16="http://schemas.microsoft.com/office/drawing/2014/main" id="{4586E014-DB59-430D-AF42-5E1CB9CA41B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2" name="CuadroTexto 951">
          <a:extLst>
            <a:ext uri="{FF2B5EF4-FFF2-40B4-BE49-F238E27FC236}">
              <a16:creationId xmlns:a16="http://schemas.microsoft.com/office/drawing/2014/main" id="{97AD285B-736B-499B-8089-2D804FED512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3" name="CuadroTexto 3">
          <a:extLst>
            <a:ext uri="{FF2B5EF4-FFF2-40B4-BE49-F238E27FC236}">
              <a16:creationId xmlns:a16="http://schemas.microsoft.com/office/drawing/2014/main" id="{4F37E070-928F-4106-9E2F-90A3A0617DE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4" name="CuadroTexto 4">
          <a:extLst>
            <a:ext uri="{FF2B5EF4-FFF2-40B4-BE49-F238E27FC236}">
              <a16:creationId xmlns:a16="http://schemas.microsoft.com/office/drawing/2014/main" id="{7D929B21-8A74-4C28-A8BF-0F11C2C3570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5" name="CuadroTexto 1">
          <a:extLst>
            <a:ext uri="{FF2B5EF4-FFF2-40B4-BE49-F238E27FC236}">
              <a16:creationId xmlns:a16="http://schemas.microsoft.com/office/drawing/2014/main" id="{789343A3-0D86-430E-B3F9-BE0E16C2BDE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6" name="CuadroTexto 3">
          <a:extLst>
            <a:ext uri="{FF2B5EF4-FFF2-40B4-BE49-F238E27FC236}">
              <a16:creationId xmlns:a16="http://schemas.microsoft.com/office/drawing/2014/main" id="{AA943C13-DC23-4F28-8625-499ADD2143E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7" name="CuadroTexto 4">
          <a:extLst>
            <a:ext uri="{FF2B5EF4-FFF2-40B4-BE49-F238E27FC236}">
              <a16:creationId xmlns:a16="http://schemas.microsoft.com/office/drawing/2014/main" id="{BE380DBD-1058-4F36-8B70-AE27767491A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8" name="CuadroTexto 957">
          <a:extLst>
            <a:ext uri="{FF2B5EF4-FFF2-40B4-BE49-F238E27FC236}">
              <a16:creationId xmlns:a16="http://schemas.microsoft.com/office/drawing/2014/main" id="{E952C070-7478-4BF0-98E8-1C8A0287255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9" name="CuadroTexto 3">
          <a:extLst>
            <a:ext uri="{FF2B5EF4-FFF2-40B4-BE49-F238E27FC236}">
              <a16:creationId xmlns:a16="http://schemas.microsoft.com/office/drawing/2014/main" id="{422F4C2F-04F5-4476-9797-6BB63A01A59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0" name="CuadroTexto 4">
          <a:extLst>
            <a:ext uri="{FF2B5EF4-FFF2-40B4-BE49-F238E27FC236}">
              <a16:creationId xmlns:a16="http://schemas.microsoft.com/office/drawing/2014/main" id="{E0E0B0C9-76D7-4F19-A776-DEA1C80EF82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1" name="CuadroTexto 1">
          <a:extLst>
            <a:ext uri="{FF2B5EF4-FFF2-40B4-BE49-F238E27FC236}">
              <a16:creationId xmlns:a16="http://schemas.microsoft.com/office/drawing/2014/main" id="{1C9D73DA-C11E-4D88-9141-C625C901A1A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2" name="CuadroTexto 3">
          <a:extLst>
            <a:ext uri="{FF2B5EF4-FFF2-40B4-BE49-F238E27FC236}">
              <a16:creationId xmlns:a16="http://schemas.microsoft.com/office/drawing/2014/main" id="{79153107-02F0-4EDA-8B07-7CD69F6BF75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3" name="CuadroTexto 4">
          <a:extLst>
            <a:ext uri="{FF2B5EF4-FFF2-40B4-BE49-F238E27FC236}">
              <a16:creationId xmlns:a16="http://schemas.microsoft.com/office/drawing/2014/main" id="{24FCAE29-6CDF-477C-AC5C-A3BA3E9F6F7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4" name="CuadroTexto 963">
          <a:extLst>
            <a:ext uri="{FF2B5EF4-FFF2-40B4-BE49-F238E27FC236}">
              <a16:creationId xmlns:a16="http://schemas.microsoft.com/office/drawing/2014/main" id="{3C02BE12-6EEB-4E8B-8D5D-68A11EB4AC1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5" name="CuadroTexto 3">
          <a:extLst>
            <a:ext uri="{FF2B5EF4-FFF2-40B4-BE49-F238E27FC236}">
              <a16:creationId xmlns:a16="http://schemas.microsoft.com/office/drawing/2014/main" id="{A480C527-4340-4721-95FF-2A85C563AE5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6" name="CuadroTexto 4">
          <a:extLst>
            <a:ext uri="{FF2B5EF4-FFF2-40B4-BE49-F238E27FC236}">
              <a16:creationId xmlns:a16="http://schemas.microsoft.com/office/drawing/2014/main" id="{5C230D2F-976D-46A3-BCD0-F12D9EFEB3D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7" name="CuadroTexto 1">
          <a:extLst>
            <a:ext uri="{FF2B5EF4-FFF2-40B4-BE49-F238E27FC236}">
              <a16:creationId xmlns:a16="http://schemas.microsoft.com/office/drawing/2014/main" id="{197A7F73-9E08-4DDB-9C26-7B4838DA129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8" name="CuadroTexto 3">
          <a:extLst>
            <a:ext uri="{FF2B5EF4-FFF2-40B4-BE49-F238E27FC236}">
              <a16:creationId xmlns:a16="http://schemas.microsoft.com/office/drawing/2014/main" id="{1952546F-05B5-4418-94BD-AD82F26892E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9" name="CuadroTexto 4">
          <a:extLst>
            <a:ext uri="{FF2B5EF4-FFF2-40B4-BE49-F238E27FC236}">
              <a16:creationId xmlns:a16="http://schemas.microsoft.com/office/drawing/2014/main" id="{42C14AE8-EADF-4942-9780-D162EBC928C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0" name="CuadroTexto 969">
          <a:extLst>
            <a:ext uri="{FF2B5EF4-FFF2-40B4-BE49-F238E27FC236}">
              <a16:creationId xmlns:a16="http://schemas.microsoft.com/office/drawing/2014/main" id="{88865B9F-168E-42DA-B80E-0BA8654B491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1" name="CuadroTexto 3">
          <a:extLst>
            <a:ext uri="{FF2B5EF4-FFF2-40B4-BE49-F238E27FC236}">
              <a16:creationId xmlns:a16="http://schemas.microsoft.com/office/drawing/2014/main" id="{ADE95336-4803-4FBC-8A6F-2591BF5C512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2" name="CuadroTexto 4">
          <a:extLst>
            <a:ext uri="{FF2B5EF4-FFF2-40B4-BE49-F238E27FC236}">
              <a16:creationId xmlns:a16="http://schemas.microsoft.com/office/drawing/2014/main" id="{4D7CA3A1-BAB5-4CA3-B2C8-6F409765778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3" name="CuadroTexto 1">
          <a:extLst>
            <a:ext uri="{FF2B5EF4-FFF2-40B4-BE49-F238E27FC236}">
              <a16:creationId xmlns:a16="http://schemas.microsoft.com/office/drawing/2014/main" id="{907E329B-BAC6-44BD-8240-97C4919DDEA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4" name="CuadroTexto 3">
          <a:extLst>
            <a:ext uri="{FF2B5EF4-FFF2-40B4-BE49-F238E27FC236}">
              <a16:creationId xmlns:a16="http://schemas.microsoft.com/office/drawing/2014/main" id="{34C649FD-CBE5-478D-A536-48DB6BE0FC4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5" name="CuadroTexto 4">
          <a:extLst>
            <a:ext uri="{FF2B5EF4-FFF2-40B4-BE49-F238E27FC236}">
              <a16:creationId xmlns:a16="http://schemas.microsoft.com/office/drawing/2014/main" id="{F9E30B68-6D20-458C-8E85-26DB593D951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6" name="CuadroTexto 975">
          <a:extLst>
            <a:ext uri="{FF2B5EF4-FFF2-40B4-BE49-F238E27FC236}">
              <a16:creationId xmlns:a16="http://schemas.microsoft.com/office/drawing/2014/main" id="{69D28D4E-17D4-4F6B-9F28-8F4C93E0853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7" name="CuadroTexto 3">
          <a:extLst>
            <a:ext uri="{FF2B5EF4-FFF2-40B4-BE49-F238E27FC236}">
              <a16:creationId xmlns:a16="http://schemas.microsoft.com/office/drawing/2014/main" id="{3A572A4F-91C0-4FBE-B0FF-F2E39B4C247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8" name="CuadroTexto 4">
          <a:extLst>
            <a:ext uri="{FF2B5EF4-FFF2-40B4-BE49-F238E27FC236}">
              <a16:creationId xmlns:a16="http://schemas.microsoft.com/office/drawing/2014/main" id="{D308BA3E-BC8A-43BE-89BA-8EB96F66C5A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9" name="CuadroTexto 1">
          <a:extLst>
            <a:ext uri="{FF2B5EF4-FFF2-40B4-BE49-F238E27FC236}">
              <a16:creationId xmlns:a16="http://schemas.microsoft.com/office/drawing/2014/main" id="{25B71793-C1D4-4FEC-8862-E6019542870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0" name="CuadroTexto 3">
          <a:extLst>
            <a:ext uri="{FF2B5EF4-FFF2-40B4-BE49-F238E27FC236}">
              <a16:creationId xmlns:a16="http://schemas.microsoft.com/office/drawing/2014/main" id="{79B7EBD4-F0D4-480F-BB3E-D4F9EA06C4C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1" name="CuadroTexto 4">
          <a:extLst>
            <a:ext uri="{FF2B5EF4-FFF2-40B4-BE49-F238E27FC236}">
              <a16:creationId xmlns:a16="http://schemas.microsoft.com/office/drawing/2014/main" id="{76134FA3-EF12-49C6-BC0E-15A6C67E2AF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2" name="CuadroTexto 981">
          <a:extLst>
            <a:ext uri="{FF2B5EF4-FFF2-40B4-BE49-F238E27FC236}">
              <a16:creationId xmlns:a16="http://schemas.microsoft.com/office/drawing/2014/main" id="{C7087EB7-D5A1-4D2C-BE53-E19AAFFC42B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3" name="CuadroTexto 3">
          <a:extLst>
            <a:ext uri="{FF2B5EF4-FFF2-40B4-BE49-F238E27FC236}">
              <a16:creationId xmlns:a16="http://schemas.microsoft.com/office/drawing/2014/main" id="{4A18D8DB-63D1-46CB-BB0B-D39718D855A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4" name="CuadroTexto 4">
          <a:extLst>
            <a:ext uri="{FF2B5EF4-FFF2-40B4-BE49-F238E27FC236}">
              <a16:creationId xmlns:a16="http://schemas.microsoft.com/office/drawing/2014/main" id="{513F8A7B-A140-4B7B-B7CB-17DF932B42D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5" name="CuadroTexto 1">
          <a:extLst>
            <a:ext uri="{FF2B5EF4-FFF2-40B4-BE49-F238E27FC236}">
              <a16:creationId xmlns:a16="http://schemas.microsoft.com/office/drawing/2014/main" id="{23F450E7-8E64-4E30-BB91-05F55FF26B8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6" name="CuadroTexto 3">
          <a:extLst>
            <a:ext uri="{FF2B5EF4-FFF2-40B4-BE49-F238E27FC236}">
              <a16:creationId xmlns:a16="http://schemas.microsoft.com/office/drawing/2014/main" id="{E85EAECB-0BE1-4136-B87C-E5CA68D7543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7" name="CuadroTexto 4">
          <a:extLst>
            <a:ext uri="{FF2B5EF4-FFF2-40B4-BE49-F238E27FC236}">
              <a16:creationId xmlns:a16="http://schemas.microsoft.com/office/drawing/2014/main" id="{F55B4A97-7AAD-470E-9DC5-DF2C7C0533D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8" name="CuadroTexto 987">
          <a:extLst>
            <a:ext uri="{FF2B5EF4-FFF2-40B4-BE49-F238E27FC236}">
              <a16:creationId xmlns:a16="http://schemas.microsoft.com/office/drawing/2014/main" id="{71529490-9CEE-4D54-9B4B-B68486BAD09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9" name="CuadroTexto 3">
          <a:extLst>
            <a:ext uri="{FF2B5EF4-FFF2-40B4-BE49-F238E27FC236}">
              <a16:creationId xmlns:a16="http://schemas.microsoft.com/office/drawing/2014/main" id="{2D307E21-B4DF-431C-A811-62488BD0EA5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0" name="CuadroTexto 4">
          <a:extLst>
            <a:ext uri="{FF2B5EF4-FFF2-40B4-BE49-F238E27FC236}">
              <a16:creationId xmlns:a16="http://schemas.microsoft.com/office/drawing/2014/main" id="{6D9767E2-E7F2-4A58-BAC7-51F523301D8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1" name="CuadroTexto 1">
          <a:extLst>
            <a:ext uri="{FF2B5EF4-FFF2-40B4-BE49-F238E27FC236}">
              <a16:creationId xmlns:a16="http://schemas.microsoft.com/office/drawing/2014/main" id="{52C78872-9114-4AE5-9BFE-8619A98D189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2" name="CuadroTexto 3">
          <a:extLst>
            <a:ext uri="{FF2B5EF4-FFF2-40B4-BE49-F238E27FC236}">
              <a16:creationId xmlns:a16="http://schemas.microsoft.com/office/drawing/2014/main" id="{B42D6A66-2D77-4199-9479-5D3DC807449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3" name="CuadroTexto 4">
          <a:extLst>
            <a:ext uri="{FF2B5EF4-FFF2-40B4-BE49-F238E27FC236}">
              <a16:creationId xmlns:a16="http://schemas.microsoft.com/office/drawing/2014/main" id="{E2A2820B-5C91-4352-9D25-8036E97FD40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4" name="CuadroTexto 993">
          <a:extLst>
            <a:ext uri="{FF2B5EF4-FFF2-40B4-BE49-F238E27FC236}">
              <a16:creationId xmlns:a16="http://schemas.microsoft.com/office/drawing/2014/main" id="{FC89252D-2723-4196-B316-5B0FF47DC9A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5" name="CuadroTexto 3">
          <a:extLst>
            <a:ext uri="{FF2B5EF4-FFF2-40B4-BE49-F238E27FC236}">
              <a16:creationId xmlns:a16="http://schemas.microsoft.com/office/drawing/2014/main" id="{6494CDC6-81B0-4727-88F1-A5FD98BB1C6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6" name="CuadroTexto 4">
          <a:extLst>
            <a:ext uri="{FF2B5EF4-FFF2-40B4-BE49-F238E27FC236}">
              <a16:creationId xmlns:a16="http://schemas.microsoft.com/office/drawing/2014/main" id="{13533E20-A7F2-48AA-A227-20C582D96F2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7" name="CuadroTexto 1">
          <a:extLst>
            <a:ext uri="{FF2B5EF4-FFF2-40B4-BE49-F238E27FC236}">
              <a16:creationId xmlns:a16="http://schemas.microsoft.com/office/drawing/2014/main" id="{929F95CB-3FF9-4C7B-A520-483DCBFD02C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8" name="CuadroTexto 3">
          <a:extLst>
            <a:ext uri="{FF2B5EF4-FFF2-40B4-BE49-F238E27FC236}">
              <a16:creationId xmlns:a16="http://schemas.microsoft.com/office/drawing/2014/main" id="{415A7957-EA12-44D0-806C-8E297D7DDCA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9" name="CuadroTexto 4">
          <a:extLst>
            <a:ext uri="{FF2B5EF4-FFF2-40B4-BE49-F238E27FC236}">
              <a16:creationId xmlns:a16="http://schemas.microsoft.com/office/drawing/2014/main" id="{910334CC-B641-41EB-A0EC-E56B4553437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0" name="CuadroTexto 999">
          <a:extLst>
            <a:ext uri="{FF2B5EF4-FFF2-40B4-BE49-F238E27FC236}">
              <a16:creationId xmlns:a16="http://schemas.microsoft.com/office/drawing/2014/main" id="{D90A0A71-1254-41EE-9947-E54C5C212EF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1" name="CuadroTexto 3">
          <a:extLst>
            <a:ext uri="{FF2B5EF4-FFF2-40B4-BE49-F238E27FC236}">
              <a16:creationId xmlns:a16="http://schemas.microsoft.com/office/drawing/2014/main" id="{19D27DBF-770C-4DD3-BEDB-9F68829235C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2" name="CuadroTexto 4">
          <a:extLst>
            <a:ext uri="{FF2B5EF4-FFF2-40B4-BE49-F238E27FC236}">
              <a16:creationId xmlns:a16="http://schemas.microsoft.com/office/drawing/2014/main" id="{64448F35-ADC3-4DD8-870F-4E47C98928A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3" name="CuadroTexto 1">
          <a:extLst>
            <a:ext uri="{FF2B5EF4-FFF2-40B4-BE49-F238E27FC236}">
              <a16:creationId xmlns:a16="http://schemas.microsoft.com/office/drawing/2014/main" id="{3280F719-C2DB-4CB9-B392-41DCF8BDA5E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4" name="CuadroTexto 3">
          <a:extLst>
            <a:ext uri="{FF2B5EF4-FFF2-40B4-BE49-F238E27FC236}">
              <a16:creationId xmlns:a16="http://schemas.microsoft.com/office/drawing/2014/main" id="{77A15EC5-B975-42AA-967E-B4238FCBFA0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5" name="CuadroTexto 4">
          <a:extLst>
            <a:ext uri="{FF2B5EF4-FFF2-40B4-BE49-F238E27FC236}">
              <a16:creationId xmlns:a16="http://schemas.microsoft.com/office/drawing/2014/main" id="{9298CFBC-480D-4A7E-9FC1-FD001A75A35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6" name="CuadroTexto 1005">
          <a:extLst>
            <a:ext uri="{FF2B5EF4-FFF2-40B4-BE49-F238E27FC236}">
              <a16:creationId xmlns:a16="http://schemas.microsoft.com/office/drawing/2014/main" id="{7A3E3017-4F6A-4744-8258-F4FFD03F394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7" name="CuadroTexto 3">
          <a:extLst>
            <a:ext uri="{FF2B5EF4-FFF2-40B4-BE49-F238E27FC236}">
              <a16:creationId xmlns:a16="http://schemas.microsoft.com/office/drawing/2014/main" id="{A7ED7915-23CC-4AB4-A770-401219F9002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8" name="CuadroTexto 4">
          <a:extLst>
            <a:ext uri="{FF2B5EF4-FFF2-40B4-BE49-F238E27FC236}">
              <a16:creationId xmlns:a16="http://schemas.microsoft.com/office/drawing/2014/main" id="{28AC8CAD-A4D2-494D-AED8-7B75C83962B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9" name="CuadroTexto 1">
          <a:extLst>
            <a:ext uri="{FF2B5EF4-FFF2-40B4-BE49-F238E27FC236}">
              <a16:creationId xmlns:a16="http://schemas.microsoft.com/office/drawing/2014/main" id="{7601B9F8-643D-4973-867D-F28BC32D99B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0" name="CuadroTexto 3">
          <a:extLst>
            <a:ext uri="{FF2B5EF4-FFF2-40B4-BE49-F238E27FC236}">
              <a16:creationId xmlns:a16="http://schemas.microsoft.com/office/drawing/2014/main" id="{B8901E54-3E37-4B59-98D7-B6287E37FAD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1" name="CuadroTexto 4">
          <a:extLst>
            <a:ext uri="{FF2B5EF4-FFF2-40B4-BE49-F238E27FC236}">
              <a16:creationId xmlns:a16="http://schemas.microsoft.com/office/drawing/2014/main" id="{649311B6-05F8-4048-877B-5AC9E8638AD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2" name="CuadroTexto 1011">
          <a:extLst>
            <a:ext uri="{FF2B5EF4-FFF2-40B4-BE49-F238E27FC236}">
              <a16:creationId xmlns:a16="http://schemas.microsoft.com/office/drawing/2014/main" id="{DF43B54D-8931-477E-9FFB-B6AFF1EAAAA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3" name="CuadroTexto 3">
          <a:extLst>
            <a:ext uri="{FF2B5EF4-FFF2-40B4-BE49-F238E27FC236}">
              <a16:creationId xmlns:a16="http://schemas.microsoft.com/office/drawing/2014/main" id="{0349DD62-0930-4609-A331-9DA47E87BA4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4" name="CuadroTexto 4">
          <a:extLst>
            <a:ext uri="{FF2B5EF4-FFF2-40B4-BE49-F238E27FC236}">
              <a16:creationId xmlns:a16="http://schemas.microsoft.com/office/drawing/2014/main" id="{C143D964-1B01-47D4-8B33-ED667FBD800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5" name="CuadroTexto 1">
          <a:extLst>
            <a:ext uri="{FF2B5EF4-FFF2-40B4-BE49-F238E27FC236}">
              <a16:creationId xmlns:a16="http://schemas.microsoft.com/office/drawing/2014/main" id="{F0E586DD-3454-468E-95A6-1842CE4F1CE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6" name="CuadroTexto 3">
          <a:extLst>
            <a:ext uri="{FF2B5EF4-FFF2-40B4-BE49-F238E27FC236}">
              <a16:creationId xmlns:a16="http://schemas.microsoft.com/office/drawing/2014/main" id="{8FC4D5BD-3FC1-4F7C-8349-502EA8ED05F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7" name="CuadroTexto 4">
          <a:extLst>
            <a:ext uri="{FF2B5EF4-FFF2-40B4-BE49-F238E27FC236}">
              <a16:creationId xmlns:a16="http://schemas.microsoft.com/office/drawing/2014/main" id="{E8931DA9-864E-477C-BFA5-3C1FB19115D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8" name="CuadroTexto 1017">
          <a:extLst>
            <a:ext uri="{FF2B5EF4-FFF2-40B4-BE49-F238E27FC236}">
              <a16:creationId xmlns:a16="http://schemas.microsoft.com/office/drawing/2014/main" id="{60A1CE33-F939-4A49-A47E-A31BF22F943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9" name="CuadroTexto 3">
          <a:extLst>
            <a:ext uri="{FF2B5EF4-FFF2-40B4-BE49-F238E27FC236}">
              <a16:creationId xmlns:a16="http://schemas.microsoft.com/office/drawing/2014/main" id="{D78DD6E5-BD92-4D80-890A-71275A913EC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0" name="CuadroTexto 4">
          <a:extLst>
            <a:ext uri="{FF2B5EF4-FFF2-40B4-BE49-F238E27FC236}">
              <a16:creationId xmlns:a16="http://schemas.microsoft.com/office/drawing/2014/main" id="{D2CAD8BB-8036-4492-A86F-BD7EDF58171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1" name="CuadroTexto 1">
          <a:extLst>
            <a:ext uri="{FF2B5EF4-FFF2-40B4-BE49-F238E27FC236}">
              <a16:creationId xmlns:a16="http://schemas.microsoft.com/office/drawing/2014/main" id="{A0BA4964-1779-433B-A0DC-8A6E681A8F4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2" name="CuadroTexto 3">
          <a:extLst>
            <a:ext uri="{FF2B5EF4-FFF2-40B4-BE49-F238E27FC236}">
              <a16:creationId xmlns:a16="http://schemas.microsoft.com/office/drawing/2014/main" id="{1A5DFC15-1DA1-4D50-8CC6-D4C975F576C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3" name="CuadroTexto 4">
          <a:extLst>
            <a:ext uri="{FF2B5EF4-FFF2-40B4-BE49-F238E27FC236}">
              <a16:creationId xmlns:a16="http://schemas.microsoft.com/office/drawing/2014/main" id="{235D3AE6-A979-43CB-8D37-9293A8B8FAA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4" name="CuadroTexto 1023">
          <a:extLst>
            <a:ext uri="{FF2B5EF4-FFF2-40B4-BE49-F238E27FC236}">
              <a16:creationId xmlns:a16="http://schemas.microsoft.com/office/drawing/2014/main" id="{ADE18C20-F7F8-4243-AE23-64570AA5F0B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5" name="CuadroTexto 3">
          <a:extLst>
            <a:ext uri="{FF2B5EF4-FFF2-40B4-BE49-F238E27FC236}">
              <a16:creationId xmlns:a16="http://schemas.microsoft.com/office/drawing/2014/main" id="{F954DC62-04C1-471C-8002-4457C36CC4D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6" name="CuadroTexto 4">
          <a:extLst>
            <a:ext uri="{FF2B5EF4-FFF2-40B4-BE49-F238E27FC236}">
              <a16:creationId xmlns:a16="http://schemas.microsoft.com/office/drawing/2014/main" id="{6FBF385F-0170-4240-A570-D85CAD906DA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7" name="CuadroTexto 1">
          <a:extLst>
            <a:ext uri="{FF2B5EF4-FFF2-40B4-BE49-F238E27FC236}">
              <a16:creationId xmlns:a16="http://schemas.microsoft.com/office/drawing/2014/main" id="{B0FD2FBB-1C01-4CE4-A24E-AD19563BB80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8" name="CuadroTexto 3">
          <a:extLst>
            <a:ext uri="{FF2B5EF4-FFF2-40B4-BE49-F238E27FC236}">
              <a16:creationId xmlns:a16="http://schemas.microsoft.com/office/drawing/2014/main" id="{3FA598AD-6FA6-431C-BD25-CD197890B9A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9" name="CuadroTexto 4">
          <a:extLst>
            <a:ext uri="{FF2B5EF4-FFF2-40B4-BE49-F238E27FC236}">
              <a16:creationId xmlns:a16="http://schemas.microsoft.com/office/drawing/2014/main" id="{E7520E5C-91A3-4E72-9928-D892B9E2A30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0" name="CuadroTexto 1029">
          <a:extLst>
            <a:ext uri="{FF2B5EF4-FFF2-40B4-BE49-F238E27FC236}">
              <a16:creationId xmlns:a16="http://schemas.microsoft.com/office/drawing/2014/main" id="{A0068FF1-18BB-4581-AB72-88CA101517C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1" name="CuadroTexto 3">
          <a:extLst>
            <a:ext uri="{FF2B5EF4-FFF2-40B4-BE49-F238E27FC236}">
              <a16:creationId xmlns:a16="http://schemas.microsoft.com/office/drawing/2014/main" id="{18AF2A18-5D8B-42CE-8AD9-F067FF79FB8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2" name="CuadroTexto 4">
          <a:extLst>
            <a:ext uri="{FF2B5EF4-FFF2-40B4-BE49-F238E27FC236}">
              <a16:creationId xmlns:a16="http://schemas.microsoft.com/office/drawing/2014/main" id="{29F58B70-F0CA-4884-950F-EA9B4D3617F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3" name="CuadroTexto 1">
          <a:extLst>
            <a:ext uri="{FF2B5EF4-FFF2-40B4-BE49-F238E27FC236}">
              <a16:creationId xmlns:a16="http://schemas.microsoft.com/office/drawing/2014/main" id="{1AD95CEA-3EE8-4A89-B165-84F79E41693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4" name="CuadroTexto 3">
          <a:extLst>
            <a:ext uri="{FF2B5EF4-FFF2-40B4-BE49-F238E27FC236}">
              <a16:creationId xmlns:a16="http://schemas.microsoft.com/office/drawing/2014/main" id="{51E1E8C4-A57B-4330-938B-0A56BADBBA0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5" name="CuadroTexto 4">
          <a:extLst>
            <a:ext uri="{FF2B5EF4-FFF2-40B4-BE49-F238E27FC236}">
              <a16:creationId xmlns:a16="http://schemas.microsoft.com/office/drawing/2014/main" id="{22CF0FBF-DC00-472A-A125-2B184AE4332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6" name="CuadroTexto 1035">
          <a:extLst>
            <a:ext uri="{FF2B5EF4-FFF2-40B4-BE49-F238E27FC236}">
              <a16:creationId xmlns:a16="http://schemas.microsoft.com/office/drawing/2014/main" id="{F309B7C4-E2EE-44A1-82F6-1B86970F6F1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7" name="CuadroTexto 3">
          <a:extLst>
            <a:ext uri="{FF2B5EF4-FFF2-40B4-BE49-F238E27FC236}">
              <a16:creationId xmlns:a16="http://schemas.microsoft.com/office/drawing/2014/main" id="{1183D8E8-BC6E-4C2A-8932-E13FF219AFC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8" name="CuadroTexto 4">
          <a:extLst>
            <a:ext uri="{FF2B5EF4-FFF2-40B4-BE49-F238E27FC236}">
              <a16:creationId xmlns:a16="http://schemas.microsoft.com/office/drawing/2014/main" id="{C4DAF086-91AA-427E-8F1E-F0248032568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9" name="CuadroTexto 1">
          <a:extLst>
            <a:ext uri="{FF2B5EF4-FFF2-40B4-BE49-F238E27FC236}">
              <a16:creationId xmlns:a16="http://schemas.microsoft.com/office/drawing/2014/main" id="{75AA52A7-DC66-4744-865B-8D926DDEEA5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0" name="CuadroTexto 3">
          <a:extLst>
            <a:ext uri="{FF2B5EF4-FFF2-40B4-BE49-F238E27FC236}">
              <a16:creationId xmlns:a16="http://schemas.microsoft.com/office/drawing/2014/main" id="{4C923F34-748B-4A7B-9BAE-10C6FC84BE4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1" name="CuadroTexto 4">
          <a:extLst>
            <a:ext uri="{FF2B5EF4-FFF2-40B4-BE49-F238E27FC236}">
              <a16:creationId xmlns:a16="http://schemas.microsoft.com/office/drawing/2014/main" id="{6A9B3F1B-478E-4521-83A9-CF845186DBB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2" name="CuadroTexto 1041">
          <a:extLst>
            <a:ext uri="{FF2B5EF4-FFF2-40B4-BE49-F238E27FC236}">
              <a16:creationId xmlns:a16="http://schemas.microsoft.com/office/drawing/2014/main" id="{FAC83053-5B8D-40E6-83EA-0AE47C58215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3" name="CuadroTexto 3">
          <a:extLst>
            <a:ext uri="{FF2B5EF4-FFF2-40B4-BE49-F238E27FC236}">
              <a16:creationId xmlns:a16="http://schemas.microsoft.com/office/drawing/2014/main" id="{8368C3B8-78A0-44BC-BB25-5DFD21101F8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4" name="CuadroTexto 4">
          <a:extLst>
            <a:ext uri="{FF2B5EF4-FFF2-40B4-BE49-F238E27FC236}">
              <a16:creationId xmlns:a16="http://schemas.microsoft.com/office/drawing/2014/main" id="{455FC617-A3C7-468D-8DB3-2D3950155AC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5" name="CuadroTexto 1">
          <a:extLst>
            <a:ext uri="{FF2B5EF4-FFF2-40B4-BE49-F238E27FC236}">
              <a16:creationId xmlns:a16="http://schemas.microsoft.com/office/drawing/2014/main" id="{77E83CF3-D5D3-40B4-86AA-B49E1B4CEF8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6" name="CuadroTexto 3">
          <a:extLst>
            <a:ext uri="{FF2B5EF4-FFF2-40B4-BE49-F238E27FC236}">
              <a16:creationId xmlns:a16="http://schemas.microsoft.com/office/drawing/2014/main" id="{4C3A588F-B9CA-4DB2-BFB8-A1B628B79D5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7" name="CuadroTexto 4">
          <a:extLst>
            <a:ext uri="{FF2B5EF4-FFF2-40B4-BE49-F238E27FC236}">
              <a16:creationId xmlns:a16="http://schemas.microsoft.com/office/drawing/2014/main" id="{B265DEC7-B60D-4CE5-B4F8-B684D98F2DE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552450</xdr:colOff>
      <xdr:row>1</xdr:row>
      <xdr:rowOff>523875</xdr:rowOff>
    </xdr:to>
    <xdr:pic>
      <xdr:nvPicPr>
        <xdr:cNvPr id="1048" name="Imagen 1047" descr="https://intranetmen.mineducacion.gov.co/comunidades/oac/SiteAssets/Imagen%20institucional%202018/Logo%20Mineducación.png">
          <a:extLst>
            <a:ext uri="{FF2B5EF4-FFF2-40B4-BE49-F238E27FC236}">
              <a16:creationId xmlns:a16="http://schemas.microsoft.com/office/drawing/2014/main" id="{C652562C-680B-409E-8443-C18CB93C652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1049" name="CuadroTexto 1048">
          <a:extLst>
            <a:ext uri="{FF2B5EF4-FFF2-40B4-BE49-F238E27FC236}">
              <a16:creationId xmlns:a16="http://schemas.microsoft.com/office/drawing/2014/main" id="{95275AE0-656B-4DF0-949E-EDF9398165D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50" name="CuadroTexto 1049">
          <a:extLst>
            <a:ext uri="{FF2B5EF4-FFF2-40B4-BE49-F238E27FC236}">
              <a16:creationId xmlns:a16="http://schemas.microsoft.com/office/drawing/2014/main" id="{32FBFF2B-4877-4E72-9BC2-925A350E64B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51" name="CuadroTexto 1050">
          <a:extLst>
            <a:ext uri="{FF2B5EF4-FFF2-40B4-BE49-F238E27FC236}">
              <a16:creationId xmlns:a16="http://schemas.microsoft.com/office/drawing/2014/main" id="{1937A48D-B7F6-440F-8D1D-F7AB8736EC1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52" name="CuadroTexto 1">
          <a:extLst>
            <a:ext uri="{FF2B5EF4-FFF2-40B4-BE49-F238E27FC236}">
              <a16:creationId xmlns:a16="http://schemas.microsoft.com/office/drawing/2014/main" id="{59EA433F-9B3D-4F62-BC20-AD4CC91C4BF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53" name="CuadroTexto 3">
          <a:extLst>
            <a:ext uri="{FF2B5EF4-FFF2-40B4-BE49-F238E27FC236}">
              <a16:creationId xmlns:a16="http://schemas.microsoft.com/office/drawing/2014/main" id="{3623AC5A-7CAB-47E8-8151-9540C43C934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54" name="CuadroTexto 4">
          <a:extLst>
            <a:ext uri="{FF2B5EF4-FFF2-40B4-BE49-F238E27FC236}">
              <a16:creationId xmlns:a16="http://schemas.microsoft.com/office/drawing/2014/main" id="{4F103206-D8D1-4D66-89DA-2FF8189E8B3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55" name="CuadroTexto 1054">
          <a:extLst>
            <a:ext uri="{FF2B5EF4-FFF2-40B4-BE49-F238E27FC236}">
              <a16:creationId xmlns:a16="http://schemas.microsoft.com/office/drawing/2014/main" id="{CAFE4B9E-4051-458C-BAC9-9D684731F3F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56" name="CuadroTexto 3">
          <a:extLst>
            <a:ext uri="{FF2B5EF4-FFF2-40B4-BE49-F238E27FC236}">
              <a16:creationId xmlns:a16="http://schemas.microsoft.com/office/drawing/2014/main" id="{7CF0822A-7106-47D5-99B4-F08DCC1B7D3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57" name="CuadroTexto 4">
          <a:extLst>
            <a:ext uri="{FF2B5EF4-FFF2-40B4-BE49-F238E27FC236}">
              <a16:creationId xmlns:a16="http://schemas.microsoft.com/office/drawing/2014/main" id="{68C3139C-B8E2-4E30-B67E-E45727B0DAF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58" name="CuadroTexto 1">
          <a:extLst>
            <a:ext uri="{FF2B5EF4-FFF2-40B4-BE49-F238E27FC236}">
              <a16:creationId xmlns:a16="http://schemas.microsoft.com/office/drawing/2014/main" id="{EDB6EFC9-D41F-45F0-A3B9-BD69ABEB854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59" name="CuadroTexto 3">
          <a:extLst>
            <a:ext uri="{FF2B5EF4-FFF2-40B4-BE49-F238E27FC236}">
              <a16:creationId xmlns:a16="http://schemas.microsoft.com/office/drawing/2014/main" id="{3172387C-5EAD-47BF-B3FD-C47CFE7E883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60" name="CuadroTexto 4">
          <a:extLst>
            <a:ext uri="{FF2B5EF4-FFF2-40B4-BE49-F238E27FC236}">
              <a16:creationId xmlns:a16="http://schemas.microsoft.com/office/drawing/2014/main" id="{83AA38AF-DBB3-4BE7-A770-CBEC498DBF1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61" name="CuadroTexto 1060">
          <a:extLst>
            <a:ext uri="{FF2B5EF4-FFF2-40B4-BE49-F238E27FC236}">
              <a16:creationId xmlns:a16="http://schemas.microsoft.com/office/drawing/2014/main" id="{845C4DB0-FCEA-42AF-ACB0-DAD76B8FB3E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62" name="CuadroTexto 3">
          <a:extLst>
            <a:ext uri="{FF2B5EF4-FFF2-40B4-BE49-F238E27FC236}">
              <a16:creationId xmlns:a16="http://schemas.microsoft.com/office/drawing/2014/main" id="{18420723-195E-4B9F-9DDF-E3AE1E6A05A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63" name="CuadroTexto 4">
          <a:extLst>
            <a:ext uri="{FF2B5EF4-FFF2-40B4-BE49-F238E27FC236}">
              <a16:creationId xmlns:a16="http://schemas.microsoft.com/office/drawing/2014/main" id="{EBE305B3-795B-411C-AD56-C3D976B9BB1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64" name="CuadroTexto 1">
          <a:extLst>
            <a:ext uri="{FF2B5EF4-FFF2-40B4-BE49-F238E27FC236}">
              <a16:creationId xmlns:a16="http://schemas.microsoft.com/office/drawing/2014/main" id="{EAC69E07-E153-4756-8B0E-1204BB298EE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65" name="CuadroTexto 3">
          <a:extLst>
            <a:ext uri="{FF2B5EF4-FFF2-40B4-BE49-F238E27FC236}">
              <a16:creationId xmlns:a16="http://schemas.microsoft.com/office/drawing/2014/main" id="{BD2DB952-C469-48DC-BAE4-EDB87AC86E7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66" name="CuadroTexto 4">
          <a:extLst>
            <a:ext uri="{FF2B5EF4-FFF2-40B4-BE49-F238E27FC236}">
              <a16:creationId xmlns:a16="http://schemas.microsoft.com/office/drawing/2014/main" id="{D3CA21DB-0B5C-4F81-B1DC-F778B206550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67" name="CuadroTexto 1066">
          <a:extLst>
            <a:ext uri="{FF2B5EF4-FFF2-40B4-BE49-F238E27FC236}">
              <a16:creationId xmlns:a16="http://schemas.microsoft.com/office/drawing/2014/main" id="{25DE16B8-1D7D-46B0-8D20-AB0EB0D0B11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68" name="CuadroTexto 3">
          <a:extLst>
            <a:ext uri="{FF2B5EF4-FFF2-40B4-BE49-F238E27FC236}">
              <a16:creationId xmlns:a16="http://schemas.microsoft.com/office/drawing/2014/main" id="{B26B45C9-88C5-418A-886B-50D92A6203F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69" name="CuadroTexto 4">
          <a:extLst>
            <a:ext uri="{FF2B5EF4-FFF2-40B4-BE49-F238E27FC236}">
              <a16:creationId xmlns:a16="http://schemas.microsoft.com/office/drawing/2014/main" id="{88B20E77-A1CD-419A-8D9D-8EEA1A26627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70" name="CuadroTexto 1">
          <a:extLst>
            <a:ext uri="{FF2B5EF4-FFF2-40B4-BE49-F238E27FC236}">
              <a16:creationId xmlns:a16="http://schemas.microsoft.com/office/drawing/2014/main" id="{FCF57FFF-49EA-4270-B96F-E9C9F5910B5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71" name="CuadroTexto 3">
          <a:extLst>
            <a:ext uri="{FF2B5EF4-FFF2-40B4-BE49-F238E27FC236}">
              <a16:creationId xmlns:a16="http://schemas.microsoft.com/office/drawing/2014/main" id="{BA162DC9-AB4D-42D8-8D97-B60556DB6F7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72" name="CuadroTexto 4">
          <a:extLst>
            <a:ext uri="{FF2B5EF4-FFF2-40B4-BE49-F238E27FC236}">
              <a16:creationId xmlns:a16="http://schemas.microsoft.com/office/drawing/2014/main" id="{9EB54D9C-EC37-488C-B64E-70E7BD912CF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73" name="CuadroTexto 1072">
          <a:extLst>
            <a:ext uri="{FF2B5EF4-FFF2-40B4-BE49-F238E27FC236}">
              <a16:creationId xmlns:a16="http://schemas.microsoft.com/office/drawing/2014/main" id="{9B95A7F3-9D20-46EA-B057-A4DB76DC017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74" name="CuadroTexto 3">
          <a:extLst>
            <a:ext uri="{FF2B5EF4-FFF2-40B4-BE49-F238E27FC236}">
              <a16:creationId xmlns:a16="http://schemas.microsoft.com/office/drawing/2014/main" id="{37F54752-F640-4AAB-8929-464D19D5294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75" name="CuadroTexto 4">
          <a:extLst>
            <a:ext uri="{FF2B5EF4-FFF2-40B4-BE49-F238E27FC236}">
              <a16:creationId xmlns:a16="http://schemas.microsoft.com/office/drawing/2014/main" id="{CA044B4A-BDDB-410E-87C2-78A6E839020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76" name="CuadroTexto 1">
          <a:extLst>
            <a:ext uri="{FF2B5EF4-FFF2-40B4-BE49-F238E27FC236}">
              <a16:creationId xmlns:a16="http://schemas.microsoft.com/office/drawing/2014/main" id="{A0F72327-F8EC-40A4-BF6C-C0E863AA917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77" name="CuadroTexto 3">
          <a:extLst>
            <a:ext uri="{FF2B5EF4-FFF2-40B4-BE49-F238E27FC236}">
              <a16:creationId xmlns:a16="http://schemas.microsoft.com/office/drawing/2014/main" id="{8D11E40C-FCA7-4CDD-80EB-AB9491EE67E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78" name="CuadroTexto 4">
          <a:extLst>
            <a:ext uri="{FF2B5EF4-FFF2-40B4-BE49-F238E27FC236}">
              <a16:creationId xmlns:a16="http://schemas.microsoft.com/office/drawing/2014/main" id="{4659CF02-D198-4E5C-BAB6-D7EA1678408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79" name="CuadroTexto 1078">
          <a:extLst>
            <a:ext uri="{FF2B5EF4-FFF2-40B4-BE49-F238E27FC236}">
              <a16:creationId xmlns:a16="http://schemas.microsoft.com/office/drawing/2014/main" id="{D006508D-C71F-4E93-83B9-B63B41E3584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80" name="CuadroTexto 3">
          <a:extLst>
            <a:ext uri="{FF2B5EF4-FFF2-40B4-BE49-F238E27FC236}">
              <a16:creationId xmlns:a16="http://schemas.microsoft.com/office/drawing/2014/main" id="{E2A8F428-1979-48B9-97C2-DB889630A06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81" name="CuadroTexto 4">
          <a:extLst>
            <a:ext uri="{FF2B5EF4-FFF2-40B4-BE49-F238E27FC236}">
              <a16:creationId xmlns:a16="http://schemas.microsoft.com/office/drawing/2014/main" id="{672414D6-78DC-47A3-9A3A-E6DD628B79F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82" name="CuadroTexto 1">
          <a:extLst>
            <a:ext uri="{FF2B5EF4-FFF2-40B4-BE49-F238E27FC236}">
              <a16:creationId xmlns:a16="http://schemas.microsoft.com/office/drawing/2014/main" id="{BAB695D4-65C6-40C7-A169-0047C1C1D58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83" name="CuadroTexto 3">
          <a:extLst>
            <a:ext uri="{FF2B5EF4-FFF2-40B4-BE49-F238E27FC236}">
              <a16:creationId xmlns:a16="http://schemas.microsoft.com/office/drawing/2014/main" id="{FEA2C483-62C0-435F-839B-2B94F323226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84" name="CuadroTexto 4">
          <a:extLst>
            <a:ext uri="{FF2B5EF4-FFF2-40B4-BE49-F238E27FC236}">
              <a16:creationId xmlns:a16="http://schemas.microsoft.com/office/drawing/2014/main" id="{8B39AE39-7132-4579-B8E4-BCA6AFABCFC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85" name="CuadroTexto 1084">
          <a:extLst>
            <a:ext uri="{FF2B5EF4-FFF2-40B4-BE49-F238E27FC236}">
              <a16:creationId xmlns:a16="http://schemas.microsoft.com/office/drawing/2014/main" id="{C3B0AD5B-3F65-42F1-88BC-96228E61F56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86" name="CuadroTexto 3">
          <a:extLst>
            <a:ext uri="{FF2B5EF4-FFF2-40B4-BE49-F238E27FC236}">
              <a16:creationId xmlns:a16="http://schemas.microsoft.com/office/drawing/2014/main" id="{81C2D837-0270-4FA8-95E5-C3F655F4133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87" name="CuadroTexto 4">
          <a:extLst>
            <a:ext uri="{FF2B5EF4-FFF2-40B4-BE49-F238E27FC236}">
              <a16:creationId xmlns:a16="http://schemas.microsoft.com/office/drawing/2014/main" id="{21D9C6D3-C11B-405C-A07C-FEAC1EECA42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88" name="CuadroTexto 1">
          <a:extLst>
            <a:ext uri="{FF2B5EF4-FFF2-40B4-BE49-F238E27FC236}">
              <a16:creationId xmlns:a16="http://schemas.microsoft.com/office/drawing/2014/main" id="{0582D395-3262-42E0-8E39-343970D1271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89" name="CuadroTexto 3">
          <a:extLst>
            <a:ext uri="{FF2B5EF4-FFF2-40B4-BE49-F238E27FC236}">
              <a16:creationId xmlns:a16="http://schemas.microsoft.com/office/drawing/2014/main" id="{0B88B54A-1BBF-4F60-BBDB-97A391B3DEB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0" name="CuadroTexto 4">
          <a:extLst>
            <a:ext uri="{FF2B5EF4-FFF2-40B4-BE49-F238E27FC236}">
              <a16:creationId xmlns:a16="http://schemas.microsoft.com/office/drawing/2014/main" id="{A0B64706-B4EC-44DD-AB85-BC0F763DF53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1" name="CuadroTexto 1090">
          <a:extLst>
            <a:ext uri="{FF2B5EF4-FFF2-40B4-BE49-F238E27FC236}">
              <a16:creationId xmlns:a16="http://schemas.microsoft.com/office/drawing/2014/main" id="{70DB21AD-D035-43C4-AD92-3EC38F14230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2" name="CuadroTexto 3">
          <a:extLst>
            <a:ext uri="{FF2B5EF4-FFF2-40B4-BE49-F238E27FC236}">
              <a16:creationId xmlns:a16="http://schemas.microsoft.com/office/drawing/2014/main" id="{E207264F-9D00-4883-8A4D-F243133D3AC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3" name="CuadroTexto 4">
          <a:extLst>
            <a:ext uri="{FF2B5EF4-FFF2-40B4-BE49-F238E27FC236}">
              <a16:creationId xmlns:a16="http://schemas.microsoft.com/office/drawing/2014/main" id="{486AC7E8-126C-4ED5-A04F-78C7DDA641E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4" name="CuadroTexto 1">
          <a:extLst>
            <a:ext uri="{FF2B5EF4-FFF2-40B4-BE49-F238E27FC236}">
              <a16:creationId xmlns:a16="http://schemas.microsoft.com/office/drawing/2014/main" id="{1B11A491-FD99-401B-88D4-10AD0AF5539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5" name="CuadroTexto 3">
          <a:extLst>
            <a:ext uri="{FF2B5EF4-FFF2-40B4-BE49-F238E27FC236}">
              <a16:creationId xmlns:a16="http://schemas.microsoft.com/office/drawing/2014/main" id="{ADEF1808-8884-432D-BAE8-78CF20DA882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6" name="CuadroTexto 4">
          <a:extLst>
            <a:ext uri="{FF2B5EF4-FFF2-40B4-BE49-F238E27FC236}">
              <a16:creationId xmlns:a16="http://schemas.microsoft.com/office/drawing/2014/main" id="{758506F4-CFEF-47D7-86F7-8FD45A90D16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7" name="CuadroTexto 1096">
          <a:extLst>
            <a:ext uri="{FF2B5EF4-FFF2-40B4-BE49-F238E27FC236}">
              <a16:creationId xmlns:a16="http://schemas.microsoft.com/office/drawing/2014/main" id="{8B40551C-680A-4AF6-AB7C-4FEAA64C1A3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8" name="CuadroTexto 3">
          <a:extLst>
            <a:ext uri="{FF2B5EF4-FFF2-40B4-BE49-F238E27FC236}">
              <a16:creationId xmlns:a16="http://schemas.microsoft.com/office/drawing/2014/main" id="{720C68BA-B343-43BC-828D-A6F5E8CB459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9" name="CuadroTexto 4">
          <a:extLst>
            <a:ext uri="{FF2B5EF4-FFF2-40B4-BE49-F238E27FC236}">
              <a16:creationId xmlns:a16="http://schemas.microsoft.com/office/drawing/2014/main" id="{2116A6E8-CA30-4E19-B183-6C2AB02EDDE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0" name="CuadroTexto 1">
          <a:extLst>
            <a:ext uri="{FF2B5EF4-FFF2-40B4-BE49-F238E27FC236}">
              <a16:creationId xmlns:a16="http://schemas.microsoft.com/office/drawing/2014/main" id="{E91A1D4D-37EE-460C-80E7-73002C25C0D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1" name="CuadroTexto 3">
          <a:extLst>
            <a:ext uri="{FF2B5EF4-FFF2-40B4-BE49-F238E27FC236}">
              <a16:creationId xmlns:a16="http://schemas.microsoft.com/office/drawing/2014/main" id="{170BB8ED-75DE-473D-9E84-90396A88834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2" name="CuadroTexto 4">
          <a:extLst>
            <a:ext uri="{FF2B5EF4-FFF2-40B4-BE49-F238E27FC236}">
              <a16:creationId xmlns:a16="http://schemas.microsoft.com/office/drawing/2014/main" id="{218060B6-93A2-46FB-992E-5DE1211DCBE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3" name="CuadroTexto 1102">
          <a:extLst>
            <a:ext uri="{FF2B5EF4-FFF2-40B4-BE49-F238E27FC236}">
              <a16:creationId xmlns:a16="http://schemas.microsoft.com/office/drawing/2014/main" id="{C74B9B2D-6440-458F-8B2A-A02E47E987A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4" name="CuadroTexto 3">
          <a:extLst>
            <a:ext uri="{FF2B5EF4-FFF2-40B4-BE49-F238E27FC236}">
              <a16:creationId xmlns:a16="http://schemas.microsoft.com/office/drawing/2014/main" id="{88E53058-9AA7-4B9C-B3E0-599F418236E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5" name="CuadroTexto 4">
          <a:extLst>
            <a:ext uri="{FF2B5EF4-FFF2-40B4-BE49-F238E27FC236}">
              <a16:creationId xmlns:a16="http://schemas.microsoft.com/office/drawing/2014/main" id="{FD10ECB9-73BC-4067-AB73-78472CAD344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6" name="CuadroTexto 1">
          <a:extLst>
            <a:ext uri="{FF2B5EF4-FFF2-40B4-BE49-F238E27FC236}">
              <a16:creationId xmlns:a16="http://schemas.microsoft.com/office/drawing/2014/main" id="{0A42FE50-EA90-49AB-9589-3F78D556869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7" name="CuadroTexto 3">
          <a:extLst>
            <a:ext uri="{FF2B5EF4-FFF2-40B4-BE49-F238E27FC236}">
              <a16:creationId xmlns:a16="http://schemas.microsoft.com/office/drawing/2014/main" id="{78F10658-73C5-4FF7-9747-458D1ACE932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8" name="CuadroTexto 4">
          <a:extLst>
            <a:ext uri="{FF2B5EF4-FFF2-40B4-BE49-F238E27FC236}">
              <a16:creationId xmlns:a16="http://schemas.microsoft.com/office/drawing/2014/main" id="{F366CDA3-E8F9-4298-921E-5BDB56B40ED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9" name="CuadroTexto 1108">
          <a:extLst>
            <a:ext uri="{FF2B5EF4-FFF2-40B4-BE49-F238E27FC236}">
              <a16:creationId xmlns:a16="http://schemas.microsoft.com/office/drawing/2014/main" id="{BDA59747-703C-4525-A057-CCCD11D790C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0" name="CuadroTexto 3">
          <a:extLst>
            <a:ext uri="{FF2B5EF4-FFF2-40B4-BE49-F238E27FC236}">
              <a16:creationId xmlns:a16="http://schemas.microsoft.com/office/drawing/2014/main" id="{13BEF81F-FE76-4AAC-8BFE-8C40109FAF2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1" name="CuadroTexto 4">
          <a:extLst>
            <a:ext uri="{FF2B5EF4-FFF2-40B4-BE49-F238E27FC236}">
              <a16:creationId xmlns:a16="http://schemas.microsoft.com/office/drawing/2014/main" id="{EEC2338C-11C3-4F65-952E-7DA8B1110CE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2" name="CuadroTexto 1">
          <a:extLst>
            <a:ext uri="{FF2B5EF4-FFF2-40B4-BE49-F238E27FC236}">
              <a16:creationId xmlns:a16="http://schemas.microsoft.com/office/drawing/2014/main" id="{2D81EFDE-31E1-4FE0-9B54-C23AFD36FFE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3" name="CuadroTexto 3">
          <a:extLst>
            <a:ext uri="{FF2B5EF4-FFF2-40B4-BE49-F238E27FC236}">
              <a16:creationId xmlns:a16="http://schemas.microsoft.com/office/drawing/2014/main" id="{12A6FEDC-EBEB-4B73-B432-5BA31A341BC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4" name="CuadroTexto 4">
          <a:extLst>
            <a:ext uri="{FF2B5EF4-FFF2-40B4-BE49-F238E27FC236}">
              <a16:creationId xmlns:a16="http://schemas.microsoft.com/office/drawing/2014/main" id="{CA234274-BB77-413E-915E-723EBFF5FE7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5" name="CuadroTexto 1114">
          <a:extLst>
            <a:ext uri="{FF2B5EF4-FFF2-40B4-BE49-F238E27FC236}">
              <a16:creationId xmlns:a16="http://schemas.microsoft.com/office/drawing/2014/main" id="{5AD70A38-32E3-4682-BF17-B4407A06D1F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6" name="CuadroTexto 3">
          <a:extLst>
            <a:ext uri="{FF2B5EF4-FFF2-40B4-BE49-F238E27FC236}">
              <a16:creationId xmlns:a16="http://schemas.microsoft.com/office/drawing/2014/main" id="{2F549E3B-0309-4D08-B288-CE2AE9EF57F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7" name="CuadroTexto 4">
          <a:extLst>
            <a:ext uri="{FF2B5EF4-FFF2-40B4-BE49-F238E27FC236}">
              <a16:creationId xmlns:a16="http://schemas.microsoft.com/office/drawing/2014/main" id="{EDF8A67B-295B-4C24-82F9-E83894CDD2F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8" name="CuadroTexto 1">
          <a:extLst>
            <a:ext uri="{FF2B5EF4-FFF2-40B4-BE49-F238E27FC236}">
              <a16:creationId xmlns:a16="http://schemas.microsoft.com/office/drawing/2014/main" id="{C0341CDF-6499-4CE9-ACA3-663D83073DD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9" name="CuadroTexto 3">
          <a:extLst>
            <a:ext uri="{FF2B5EF4-FFF2-40B4-BE49-F238E27FC236}">
              <a16:creationId xmlns:a16="http://schemas.microsoft.com/office/drawing/2014/main" id="{AC629541-AF76-41C0-9803-14D0CBC5236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20" name="CuadroTexto 4">
          <a:extLst>
            <a:ext uri="{FF2B5EF4-FFF2-40B4-BE49-F238E27FC236}">
              <a16:creationId xmlns:a16="http://schemas.microsoft.com/office/drawing/2014/main" id="{0A877630-090E-487B-89DD-9BD319D192F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1" name="CuadroTexto 1120">
          <a:extLst>
            <a:ext uri="{FF2B5EF4-FFF2-40B4-BE49-F238E27FC236}">
              <a16:creationId xmlns:a16="http://schemas.microsoft.com/office/drawing/2014/main" id="{4F181760-DBF3-4BFA-B1FC-EE94D28003BB}"/>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2" name="CuadroTexto 3">
          <a:extLst>
            <a:ext uri="{FF2B5EF4-FFF2-40B4-BE49-F238E27FC236}">
              <a16:creationId xmlns:a16="http://schemas.microsoft.com/office/drawing/2014/main" id="{1D452448-D30C-4CB7-98F7-7AFC96C174D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3" name="CuadroTexto 4">
          <a:extLst>
            <a:ext uri="{FF2B5EF4-FFF2-40B4-BE49-F238E27FC236}">
              <a16:creationId xmlns:a16="http://schemas.microsoft.com/office/drawing/2014/main" id="{F2835EA5-3FA8-4F21-9C92-6364DBED2F15}"/>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4" name="CuadroTexto 1">
          <a:extLst>
            <a:ext uri="{FF2B5EF4-FFF2-40B4-BE49-F238E27FC236}">
              <a16:creationId xmlns:a16="http://schemas.microsoft.com/office/drawing/2014/main" id="{8DD7EE7E-A3A3-4772-846F-CB7540AB0F2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5" name="CuadroTexto 3">
          <a:extLst>
            <a:ext uri="{FF2B5EF4-FFF2-40B4-BE49-F238E27FC236}">
              <a16:creationId xmlns:a16="http://schemas.microsoft.com/office/drawing/2014/main" id="{71A773A4-1337-4DF9-9387-A298484494B4}"/>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6" name="CuadroTexto 4">
          <a:extLst>
            <a:ext uri="{FF2B5EF4-FFF2-40B4-BE49-F238E27FC236}">
              <a16:creationId xmlns:a16="http://schemas.microsoft.com/office/drawing/2014/main" id="{AE06C7CD-AB0F-48CD-8382-3B0A9ACE2EE4}"/>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7" name="CuadroTexto 1126">
          <a:extLst>
            <a:ext uri="{FF2B5EF4-FFF2-40B4-BE49-F238E27FC236}">
              <a16:creationId xmlns:a16="http://schemas.microsoft.com/office/drawing/2014/main" id="{6B3F967A-BA02-4127-AFB9-756A30F67F70}"/>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8" name="CuadroTexto 3">
          <a:extLst>
            <a:ext uri="{FF2B5EF4-FFF2-40B4-BE49-F238E27FC236}">
              <a16:creationId xmlns:a16="http://schemas.microsoft.com/office/drawing/2014/main" id="{0AC043E9-49EB-445A-9434-1133F1878201}"/>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9" name="CuadroTexto 4">
          <a:extLst>
            <a:ext uri="{FF2B5EF4-FFF2-40B4-BE49-F238E27FC236}">
              <a16:creationId xmlns:a16="http://schemas.microsoft.com/office/drawing/2014/main" id="{A9201F48-AAB1-4B80-B529-695915709302}"/>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0" name="CuadroTexto 1">
          <a:extLst>
            <a:ext uri="{FF2B5EF4-FFF2-40B4-BE49-F238E27FC236}">
              <a16:creationId xmlns:a16="http://schemas.microsoft.com/office/drawing/2014/main" id="{5275E277-5704-4DB1-B6E9-DE4E6DDF24E0}"/>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1" name="CuadroTexto 3">
          <a:extLst>
            <a:ext uri="{FF2B5EF4-FFF2-40B4-BE49-F238E27FC236}">
              <a16:creationId xmlns:a16="http://schemas.microsoft.com/office/drawing/2014/main" id="{B9E79BAF-CD88-4D2E-AEBF-760A4E35581E}"/>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2" name="CuadroTexto 4">
          <a:extLst>
            <a:ext uri="{FF2B5EF4-FFF2-40B4-BE49-F238E27FC236}">
              <a16:creationId xmlns:a16="http://schemas.microsoft.com/office/drawing/2014/main" id="{A17481F6-4FF5-4DDB-AE03-F2ED9FDB5B04}"/>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3" name="CuadroTexto 1132">
          <a:extLst>
            <a:ext uri="{FF2B5EF4-FFF2-40B4-BE49-F238E27FC236}">
              <a16:creationId xmlns:a16="http://schemas.microsoft.com/office/drawing/2014/main" id="{6EA319ED-FFF1-47A5-B515-2BFA9064B10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4" name="CuadroTexto 3">
          <a:extLst>
            <a:ext uri="{FF2B5EF4-FFF2-40B4-BE49-F238E27FC236}">
              <a16:creationId xmlns:a16="http://schemas.microsoft.com/office/drawing/2014/main" id="{7A4E2CCC-2CDC-4417-9B5F-6E00341B0995}"/>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5" name="CuadroTexto 4">
          <a:extLst>
            <a:ext uri="{FF2B5EF4-FFF2-40B4-BE49-F238E27FC236}">
              <a16:creationId xmlns:a16="http://schemas.microsoft.com/office/drawing/2014/main" id="{98D24FFA-7B47-4CFD-BD21-281B4774621E}"/>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6" name="CuadroTexto 1">
          <a:extLst>
            <a:ext uri="{FF2B5EF4-FFF2-40B4-BE49-F238E27FC236}">
              <a16:creationId xmlns:a16="http://schemas.microsoft.com/office/drawing/2014/main" id="{773A940D-0476-45F1-8175-1D1E40E8C3B7}"/>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7" name="CuadroTexto 3">
          <a:extLst>
            <a:ext uri="{FF2B5EF4-FFF2-40B4-BE49-F238E27FC236}">
              <a16:creationId xmlns:a16="http://schemas.microsoft.com/office/drawing/2014/main" id="{4E58C429-D64D-4246-B8DD-C7589CC91328}"/>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8" name="CuadroTexto 4">
          <a:extLst>
            <a:ext uri="{FF2B5EF4-FFF2-40B4-BE49-F238E27FC236}">
              <a16:creationId xmlns:a16="http://schemas.microsoft.com/office/drawing/2014/main" id="{92966015-1007-4724-9941-E9268C7773A0}"/>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9" name="CuadroTexto 1138">
          <a:extLst>
            <a:ext uri="{FF2B5EF4-FFF2-40B4-BE49-F238E27FC236}">
              <a16:creationId xmlns:a16="http://schemas.microsoft.com/office/drawing/2014/main" id="{4F1C9079-6530-4AF4-99CC-31983974EB6B}"/>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0" name="CuadroTexto 3">
          <a:extLst>
            <a:ext uri="{FF2B5EF4-FFF2-40B4-BE49-F238E27FC236}">
              <a16:creationId xmlns:a16="http://schemas.microsoft.com/office/drawing/2014/main" id="{379A00AD-5C99-458F-9B57-2B08C0BBB0BE}"/>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1" name="CuadroTexto 4">
          <a:extLst>
            <a:ext uri="{FF2B5EF4-FFF2-40B4-BE49-F238E27FC236}">
              <a16:creationId xmlns:a16="http://schemas.microsoft.com/office/drawing/2014/main" id="{7CFA0ADF-6B38-4702-A138-742CB2C5028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2" name="CuadroTexto 1">
          <a:extLst>
            <a:ext uri="{FF2B5EF4-FFF2-40B4-BE49-F238E27FC236}">
              <a16:creationId xmlns:a16="http://schemas.microsoft.com/office/drawing/2014/main" id="{94ED0405-0E4B-42ED-9C5A-5D85E0E2764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3" name="CuadroTexto 3">
          <a:extLst>
            <a:ext uri="{FF2B5EF4-FFF2-40B4-BE49-F238E27FC236}">
              <a16:creationId xmlns:a16="http://schemas.microsoft.com/office/drawing/2014/main" id="{7FC86481-0CDA-4E1F-9B37-8A1EBB2334EB}"/>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4" name="CuadroTexto 4">
          <a:extLst>
            <a:ext uri="{FF2B5EF4-FFF2-40B4-BE49-F238E27FC236}">
              <a16:creationId xmlns:a16="http://schemas.microsoft.com/office/drawing/2014/main" id="{7221056F-043A-4570-85A7-DBDFE7CE4699}"/>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5" name="CuadroTexto 1144">
          <a:extLst>
            <a:ext uri="{FF2B5EF4-FFF2-40B4-BE49-F238E27FC236}">
              <a16:creationId xmlns:a16="http://schemas.microsoft.com/office/drawing/2014/main" id="{CD0F8CB4-E759-4B58-A016-F0EEF9D4412E}"/>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6" name="CuadroTexto 3">
          <a:extLst>
            <a:ext uri="{FF2B5EF4-FFF2-40B4-BE49-F238E27FC236}">
              <a16:creationId xmlns:a16="http://schemas.microsoft.com/office/drawing/2014/main" id="{A290207A-A259-4081-95CF-97DBD5D983E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7" name="CuadroTexto 4">
          <a:extLst>
            <a:ext uri="{FF2B5EF4-FFF2-40B4-BE49-F238E27FC236}">
              <a16:creationId xmlns:a16="http://schemas.microsoft.com/office/drawing/2014/main" id="{9D73BA8E-1002-44E8-9E15-959CF74E4125}"/>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8" name="CuadroTexto 1">
          <a:extLst>
            <a:ext uri="{FF2B5EF4-FFF2-40B4-BE49-F238E27FC236}">
              <a16:creationId xmlns:a16="http://schemas.microsoft.com/office/drawing/2014/main" id="{7F3A8C1B-6D52-4A78-9030-E4183D8DF7A3}"/>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9" name="CuadroTexto 3">
          <a:extLst>
            <a:ext uri="{FF2B5EF4-FFF2-40B4-BE49-F238E27FC236}">
              <a16:creationId xmlns:a16="http://schemas.microsoft.com/office/drawing/2014/main" id="{81EF424D-0589-4F4D-8016-04667C0B21C9}"/>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0" name="CuadroTexto 4">
          <a:extLst>
            <a:ext uri="{FF2B5EF4-FFF2-40B4-BE49-F238E27FC236}">
              <a16:creationId xmlns:a16="http://schemas.microsoft.com/office/drawing/2014/main" id="{FEDA72D4-6893-42B9-8FB3-23C3C38699A7}"/>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1" name="CuadroTexto 1150">
          <a:extLst>
            <a:ext uri="{FF2B5EF4-FFF2-40B4-BE49-F238E27FC236}">
              <a16:creationId xmlns:a16="http://schemas.microsoft.com/office/drawing/2014/main" id="{E85EB9C2-8312-4836-B001-11876179F2E5}"/>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2" name="CuadroTexto 3">
          <a:extLst>
            <a:ext uri="{FF2B5EF4-FFF2-40B4-BE49-F238E27FC236}">
              <a16:creationId xmlns:a16="http://schemas.microsoft.com/office/drawing/2014/main" id="{EB1263CF-655C-469B-B19B-F31E7EF628F8}"/>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3" name="CuadroTexto 4">
          <a:extLst>
            <a:ext uri="{FF2B5EF4-FFF2-40B4-BE49-F238E27FC236}">
              <a16:creationId xmlns:a16="http://schemas.microsoft.com/office/drawing/2014/main" id="{1BBE8146-1F5A-4EA0-8EDD-2BDBC951B3C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4" name="CuadroTexto 1">
          <a:extLst>
            <a:ext uri="{FF2B5EF4-FFF2-40B4-BE49-F238E27FC236}">
              <a16:creationId xmlns:a16="http://schemas.microsoft.com/office/drawing/2014/main" id="{04633F59-CEAC-4C1E-A6BC-8897A03CA933}"/>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5" name="CuadroTexto 3">
          <a:extLst>
            <a:ext uri="{FF2B5EF4-FFF2-40B4-BE49-F238E27FC236}">
              <a16:creationId xmlns:a16="http://schemas.microsoft.com/office/drawing/2014/main" id="{C3FDA73C-C743-4C6D-AB23-9CEBE8421EE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6" name="CuadroTexto 4">
          <a:extLst>
            <a:ext uri="{FF2B5EF4-FFF2-40B4-BE49-F238E27FC236}">
              <a16:creationId xmlns:a16="http://schemas.microsoft.com/office/drawing/2014/main" id="{08D3A2A3-6A13-4C37-B87A-EFE3745D7AE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7" name="CuadroTexto 1156">
          <a:extLst>
            <a:ext uri="{FF2B5EF4-FFF2-40B4-BE49-F238E27FC236}">
              <a16:creationId xmlns:a16="http://schemas.microsoft.com/office/drawing/2014/main" id="{BAC73CAE-0E5F-406C-A9CA-E7F9B7E31861}"/>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8" name="CuadroTexto 3">
          <a:extLst>
            <a:ext uri="{FF2B5EF4-FFF2-40B4-BE49-F238E27FC236}">
              <a16:creationId xmlns:a16="http://schemas.microsoft.com/office/drawing/2014/main" id="{41FB8226-891C-49A9-B00E-CCF13A59659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9" name="CuadroTexto 4">
          <a:extLst>
            <a:ext uri="{FF2B5EF4-FFF2-40B4-BE49-F238E27FC236}">
              <a16:creationId xmlns:a16="http://schemas.microsoft.com/office/drawing/2014/main" id="{2D5887A0-8359-49AC-87BA-A354C96497A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0" name="CuadroTexto 1">
          <a:extLst>
            <a:ext uri="{FF2B5EF4-FFF2-40B4-BE49-F238E27FC236}">
              <a16:creationId xmlns:a16="http://schemas.microsoft.com/office/drawing/2014/main" id="{4A68640A-3B5B-48A1-955C-90507D151BD1}"/>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1" name="CuadroTexto 3">
          <a:extLst>
            <a:ext uri="{FF2B5EF4-FFF2-40B4-BE49-F238E27FC236}">
              <a16:creationId xmlns:a16="http://schemas.microsoft.com/office/drawing/2014/main" id="{DC322611-3966-4D13-96BE-98ADDA5F969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2" name="CuadroTexto 4">
          <a:extLst>
            <a:ext uri="{FF2B5EF4-FFF2-40B4-BE49-F238E27FC236}">
              <a16:creationId xmlns:a16="http://schemas.microsoft.com/office/drawing/2014/main" id="{32C86892-F78E-4565-BE6F-C2560054CC08}"/>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3" name="CuadroTexto 1162">
          <a:extLst>
            <a:ext uri="{FF2B5EF4-FFF2-40B4-BE49-F238E27FC236}">
              <a16:creationId xmlns:a16="http://schemas.microsoft.com/office/drawing/2014/main" id="{B54A378E-6818-4D12-94DD-2B363E96F5DE}"/>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4" name="CuadroTexto 3">
          <a:extLst>
            <a:ext uri="{FF2B5EF4-FFF2-40B4-BE49-F238E27FC236}">
              <a16:creationId xmlns:a16="http://schemas.microsoft.com/office/drawing/2014/main" id="{45BC2517-34E4-4A85-9247-BF2D9D92D1C5}"/>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5" name="CuadroTexto 4">
          <a:extLst>
            <a:ext uri="{FF2B5EF4-FFF2-40B4-BE49-F238E27FC236}">
              <a16:creationId xmlns:a16="http://schemas.microsoft.com/office/drawing/2014/main" id="{98D35C9E-6126-4EF1-AEF2-82890E2E7A0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6" name="CuadroTexto 1">
          <a:extLst>
            <a:ext uri="{FF2B5EF4-FFF2-40B4-BE49-F238E27FC236}">
              <a16:creationId xmlns:a16="http://schemas.microsoft.com/office/drawing/2014/main" id="{5F755AE9-1AD3-4017-9B54-5DE82326639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7" name="CuadroTexto 3">
          <a:extLst>
            <a:ext uri="{FF2B5EF4-FFF2-40B4-BE49-F238E27FC236}">
              <a16:creationId xmlns:a16="http://schemas.microsoft.com/office/drawing/2014/main" id="{27D77D14-E005-4B9A-A857-6FF6749AE54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8" name="CuadroTexto 4">
          <a:extLst>
            <a:ext uri="{FF2B5EF4-FFF2-40B4-BE49-F238E27FC236}">
              <a16:creationId xmlns:a16="http://schemas.microsoft.com/office/drawing/2014/main" id="{5D4B1616-AC69-4B0A-8322-77A501861EB5}"/>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9" name="CuadroTexto 1168">
          <a:extLst>
            <a:ext uri="{FF2B5EF4-FFF2-40B4-BE49-F238E27FC236}">
              <a16:creationId xmlns:a16="http://schemas.microsoft.com/office/drawing/2014/main" id="{85E4E01F-F438-4F4C-AE8D-F2527E9ABC83}"/>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0" name="CuadroTexto 3">
          <a:extLst>
            <a:ext uri="{FF2B5EF4-FFF2-40B4-BE49-F238E27FC236}">
              <a16:creationId xmlns:a16="http://schemas.microsoft.com/office/drawing/2014/main" id="{4C48AE91-60EB-4937-9F25-E10DE72E7C7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1" name="CuadroTexto 4">
          <a:extLst>
            <a:ext uri="{FF2B5EF4-FFF2-40B4-BE49-F238E27FC236}">
              <a16:creationId xmlns:a16="http://schemas.microsoft.com/office/drawing/2014/main" id="{E006B784-7DEC-48AA-94C9-0C0845F7AEB8}"/>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2" name="CuadroTexto 1">
          <a:extLst>
            <a:ext uri="{FF2B5EF4-FFF2-40B4-BE49-F238E27FC236}">
              <a16:creationId xmlns:a16="http://schemas.microsoft.com/office/drawing/2014/main" id="{9D56C003-973F-4C1F-9E89-6AB5864788D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3" name="CuadroTexto 3">
          <a:extLst>
            <a:ext uri="{FF2B5EF4-FFF2-40B4-BE49-F238E27FC236}">
              <a16:creationId xmlns:a16="http://schemas.microsoft.com/office/drawing/2014/main" id="{4F016650-5D5F-4DE0-B4F0-F7D2191F0F08}"/>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4" name="CuadroTexto 4">
          <a:extLst>
            <a:ext uri="{FF2B5EF4-FFF2-40B4-BE49-F238E27FC236}">
              <a16:creationId xmlns:a16="http://schemas.microsoft.com/office/drawing/2014/main" id="{45260516-F264-4159-852C-0A860E1104A3}"/>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5" name="CuadroTexto 1174">
          <a:extLst>
            <a:ext uri="{FF2B5EF4-FFF2-40B4-BE49-F238E27FC236}">
              <a16:creationId xmlns:a16="http://schemas.microsoft.com/office/drawing/2014/main" id="{6ED0B8C3-DC33-4570-B853-850117EEF4B2}"/>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6" name="CuadroTexto 3">
          <a:extLst>
            <a:ext uri="{FF2B5EF4-FFF2-40B4-BE49-F238E27FC236}">
              <a16:creationId xmlns:a16="http://schemas.microsoft.com/office/drawing/2014/main" id="{8403AFB9-598E-4D9A-9947-E7307C45BEAE}"/>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7" name="CuadroTexto 4">
          <a:extLst>
            <a:ext uri="{FF2B5EF4-FFF2-40B4-BE49-F238E27FC236}">
              <a16:creationId xmlns:a16="http://schemas.microsoft.com/office/drawing/2014/main" id="{F4545F56-1476-4947-BBF1-175DE3A08F5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8" name="CuadroTexto 1">
          <a:extLst>
            <a:ext uri="{FF2B5EF4-FFF2-40B4-BE49-F238E27FC236}">
              <a16:creationId xmlns:a16="http://schemas.microsoft.com/office/drawing/2014/main" id="{891D3886-5A74-4504-AAD8-7837589FA809}"/>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9" name="CuadroTexto 3">
          <a:extLst>
            <a:ext uri="{FF2B5EF4-FFF2-40B4-BE49-F238E27FC236}">
              <a16:creationId xmlns:a16="http://schemas.microsoft.com/office/drawing/2014/main" id="{2D21173A-F6F2-4C15-A713-E6878FA2EA8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0" name="CuadroTexto 4">
          <a:extLst>
            <a:ext uri="{FF2B5EF4-FFF2-40B4-BE49-F238E27FC236}">
              <a16:creationId xmlns:a16="http://schemas.microsoft.com/office/drawing/2014/main" id="{D0392668-0914-48E2-95B6-5B243CCC1653}"/>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1" name="CuadroTexto 1180">
          <a:extLst>
            <a:ext uri="{FF2B5EF4-FFF2-40B4-BE49-F238E27FC236}">
              <a16:creationId xmlns:a16="http://schemas.microsoft.com/office/drawing/2014/main" id="{631079BF-33A6-4319-B88E-85CE4ABBACC8}"/>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2" name="CuadroTexto 3">
          <a:extLst>
            <a:ext uri="{FF2B5EF4-FFF2-40B4-BE49-F238E27FC236}">
              <a16:creationId xmlns:a16="http://schemas.microsoft.com/office/drawing/2014/main" id="{F91BCE64-608D-4A2A-87D8-58AA4B0DC4F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3" name="CuadroTexto 4">
          <a:extLst>
            <a:ext uri="{FF2B5EF4-FFF2-40B4-BE49-F238E27FC236}">
              <a16:creationId xmlns:a16="http://schemas.microsoft.com/office/drawing/2014/main" id="{0E120664-09DB-4BC0-8954-A90BFE68A30F}"/>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4" name="CuadroTexto 1">
          <a:extLst>
            <a:ext uri="{FF2B5EF4-FFF2-40B4-BE49-F238E27FC236}">
              <a16:creationId xmlns:a16="http://schemas.microsoft.com/office/drawing/2014/main" id="{6A808CE3-1296-4AFB-9433-76B399628612}"/>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5" name="CuadroTexto 3">
          <a:extLst>
            <a:ext uri="{FF2B5EF4-FFF2-40B4-BE49-F238E27FC236}">
              <a16:creationId xmlns:a16="http://schemas.microsoft.com/office/drawing/2014/main" id="{8A018B5C-55C8-41F0-B8B1-5DCC5A11911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6" name="CuadroTexto 4">
          <a:extLst>
            <a:ext uri="{FF2B5EF4-FFF2-40B4-BE49-F238E27FC236}">
              <a16:creationId xmlns:a16="http://schemas.microsoft.com/office/drawing/2014/main" id="{0F3380CB-0602-4CB2-ACE7-C47785CE2CD0}"/>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7" name="CuadroTexto 1186">
          <a:extLst>
            <a:ext uri="{FF2B5EF4-FFF2-40B4-BE49-F238E27FC236}">
              <a16:creationId xmlns:a16="http://schemas.microsoft.com/office/drawing/2014/main" id="{93636143-7555-42C2-B42E-33BB52F6222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8" name="CuadroTexto 3">
          <a:extLst>
            <a:ext uri="{FF2B5EF4-FFF2-40B4-BE49-F238E27FC236}">
              <a16:creationId xmlns:a16="http://schemas.microsoft.com/office/drawing/2014/main" id="{DB7F3429-7BB1-4E0F-88C1-C4CC281582CD}"/>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9" name="CuadroTexto 4">
          <a:extLst>
            <a:ext uri="{FF2B5EF4-FFF2-40B4-BE49-F238E27FC236}">
              <a16:creationId xmlns:a16="http://schemas.microsoft.com/office/drawing/2014/main" id="{CE1CD453-2D2D-472C-8412-D4D24A8E1422}"/>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90" name="CuadroTexto 1">
          <a:extLst>
            <a:ext uri="{FF2B5EF4-FFF2-40B4-BE49-F238E27FC236}">
              <a16:creationId xmlns:a16="http://schemas.microsoft.com/office/drawing/2014/main" id="{43D4F8C2-D579-46C2-90E2-FBB5CFC55DBD}"/>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91" name="CuadroTexto 3">
          <a:extLst>
            <a:ext uri="{FF2B5EF4-FFF2-40B4-BE49-F238E27FC236}">
              <a16:creationId xmlns:a16="http://schemas.microsoft.com/office/drawing/2014/main" id="{683754B8-D525-4E9C-A604-A85F5C3406B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92" name="CuadroTexto 4">
          <a:extLst>
            <a:ext uri="{FF2B5EF4-FFF2-40B4-BE49-F238E27FC236}">
              <a16:creationId xmlns:a16="http://schemas.microsoft.com/office/drawing/2014/main" id="{C2A6FD5E-B5A5-4ECB-A81E-A96725B4AA55}"/>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193" name="CuadroTexto 1192">
          <a:extLst>
            <a:ext uri="{FF2B5EF4-FFF2-40B4-BE49-F238E27FC236}">
              <a16:creationId xmlns:a16="http://schemas.microsoft.com/office/drawing/2014/main" id="{466227C0-B08E-4B95-8140-B267DFA3E006}"/>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194" name="CuadroTexto 3">
          <a:extLst>
            <a:ext uri="{FF2B5EF4-FFF2-40B4-BE49-F238E27FC236}">
              <a16:creationId xmlns:a16="http://schemas.microsoft.com/office/drawing/2014/main" id="{499E75DC-E9F4-49AF-8959-36E679589354}"/>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195" name="CuadroTexto 4">
          <a:extLst>
            <a:ext uri="{FF2B5EF4-FFF2-40B4-BE49-F238E27FC236}">
              <a16:creationId xmlns:a16="http://schemas.microsoft.com/office/drawing/2014/main" id="{1D38BE46-DBCA-44D9-85AF-0392EDEBDA2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196" name="CuadroTexto 1">
          <a:extLst>
            <a:ext uri="{FF2B5EF4-FFF2-40B4-BE49-F238E27FC236}">
              <a16:creationId xmlns:a16="http://schemas.microsoft.com/office/drawing/2014/main" id="{0A0C0373-EC9B-4BC6-A377-4B3E3BD08657}"/>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197" name="CuadroTexto 3">
          <a:extLst>
            <a:ext uri="{FF2B5EF4-FFF2-40B4-BE49-F238E27FC236}">
              <a16:creationId xmlns:a16="http://schemas.microsoft.com/office/drawing/2014/main" id="{B106B7F2-7D1E-43BA-B882-F4A5557809C4}"/>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198" name="CuadroTexto 4">
          <a:extLst>
            <a:ext uri="{FF2B5EF4-FFF2-40B4-BE49-F238E27FC236}">
              <a16:creationId xmlns:a16="http://schemas.microsoft.com/office/drawing/2014/main" id="{FD5A5C36-8475-45C0-9DEE-1BACA9EE48F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199" name="CuadroTexto 1198">
          <a:extLst>
            <a:ext uri="{FF2B5EF4-FFF2-40B4-BE49-F238E27FC236}">
              <a16:creationId xmlns:a16="http://schemas.microsoft.com/office/drawing/2014/main" id="{1FCFB8C5-630E-4ADA-BDBD-7D3DE6086E64}"/>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200" name="CuadroTexto 3">
          <a:extLst>
            <a:ext uri="{FF2B5EF4-FFF2-40B4-BE49-F238E27FC236}">
              <a16:creationId xmlns:a16="http://schemas.microsoft.com/office/drawing/2014/main" id="{7D9B6DB0-7E5C-4097-98EF-FC12E2AF179A}"/>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201" name="CuadroTexto 4">
          <a:extLst>
            <a:ext uri="{FF2B5EF4-FFF2-40B4-BE49-F238E27FC236}">
              <a16:creationId xmlns:a16="http://schemas.microsoft.com/office/drawing/2014/main" id="{85F409D1-BC45-4D67-83B1-C538BAB4105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202" name="CuadroTexto 1">
          <a:extLst>
            <a:ext uri="{FF2B5EF4-FFF2-40B4-BE49-F238E27FC236}">
              <a16:creationId xmlns:a16="http://schemas.microsoft.com/office/drawing/2014/main" id="{C84B7FAE-0691-49FA-A3CF-3E64E3501171}"/>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203" name="CuadroTexto 3">
          <a:extLst>
            <a:ext uri="{FF2B5EF4-FFF2-40B4-BE49-F238E27FC236}">
              <a16:creationId xmlns:a16="http://schemas.microsoft.com/office/drawing/2014/main" id="{3F02FDEE-873A-4017-9E61-E35F374B5573}"/>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204" name="CuadroTexto 4">
          <a:extLst>
            <a:ext uri="{FF2B5EF4-FFF2-40B4-BE49-F238E27FC236}">
              <a16:creationId xmlns:a16="http://schemas.microsoft.com/office/drawing/2014/main" id="{48B3F86C-42FF-410B-9C1D-3AAD0CA00B8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05" name="CuadroTexto 1204">
          <a:extLst>
            <a:ext uri="{FF2B5EF4-FFF2-40B4-BE49-F238E27FC236}">
              <a16:creationId xmlns:a16="http://schemas.microsoft.com/office/drawing/2014/main" id="{92C9B87D-3569-446F-9AAD-32DD7B9F6DB6}"/>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06" name="CuadroTexto 3">
          <a:extLst>
            <a:ext uri="{FF2B5EF4-FFF2-40B4-BE49-F238E27FC236}">
              <a16:creationId xmlns:a16="http://schemas.microsoft.com/office/drawing/2014/main" id="{B5B3AD05-8391-4A24-896B-49950F8C11E0}"/>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07" name="CuadroTexto 4">
          <a:extLst>
            <a:ext uri="{FF2B5EF4-FFF2-40B4-BE49-F238E27FC236}">
              <a16:creationId xmlns:a16="http://schemas.microsoft.com/office/drawing/2014/main" id="{6F073592-83DB-4163-A6C4-A0E1010222FE}"/>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08" name="CuadroTexto 1">
          <a:extLst>
            <a:ext uri="{FF2B5EF4-FFF2-40B4-BE49-F238E27FC236}">
              <a16:creationId xmlns:a16="http://schemas.microsoft.com/office/drawing/2014/main" id="{9EFD2903-7C2A-4330-8DE5-30124FCBE8A0}"/>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09" name="CuadroTexto 3">
          <a:extLst>
            <a:ext uri="{FF2B5EF4-FFF2-40B4-BE49-F238E27FC236}">
              <a16:creationId xmlns:a16="http://schemas.microsoft.com/office/drawing/2014/main" id="{F159FB58-6156-4588-8939-BBA5800186DD}"/>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10" name="CuadroTexto 4">
          <a:extLst>
            <a:ext uri="{FF2B5EF4-FFF2-40B4-BE49-F238E27FC236}">
              <a16:creationId xmlns:a16="http://schemas.microsoft.com/office/drawing/2014/main" id="{5E979BB0-CB69-4516-B69E-F867DA742479}"/>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11" name="CuadroTexto 1210">
          <a:extLst>
            <a:ext uri="{FF2B5EF4-FFF2-40B4-BE49-F238E27FC236}">
              <a16:creationId xmlns:a16="http://schemas.microsoft.com/office/drawing/2014/main" id="{C5EB79C9-E9E8-470F-9FBE-6C843602552F}"/>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12" name="CuadroTexto 3">
          <a:extLst>
            <a:ext uri="{FF2B5EF4-FFF2-40B4-BE49-F238E27FC236}">
              <a16:creationId xmlns:a16="http://schemas.microsoft.com/office/drawing/2014/main" id="{EE282DE5-5043-4F69-AF78-BE64A9BBAC08}"/>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13" name="CuadroTexto 4">
          <a:extLst>
            <a:ext uri="{FF2B5EF4-FFF2-40B4-BE49-F238E27FC236}">
              <a16:creationId xmlns:a16="http://schemas.microsoft.com/office/drawing/2014/main" id="{31CB466B-EB6E-4BF3-A07C-D8FC2B295D6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14" name="CuadroTexto 1">
          <a:extLst>
            <a:ext uri="{FF2B5EF4-FFF2-40B4-BE49-F238E27FC236}">
              <a16:creationId xmlns:a16="http://schemas.microsoft.com/office/drawing/2014/main" id="{B0F72665-EB01-4A94-981D-8B3388652A19}"/>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15" name="CuadroTexto 3">
          <a:extLst>
            <a:ext uri="{FF2B5EF4-FFF2-40B4-BE49-F238E27FC236}">
              <a16:creationId xmlns:a16="http://schemas.microsoft.com/office/drawing/2014/main" id="{A593C8AD-E52D-41F4-A02D-2C88101DE281}"/>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16" name="CuadroTexto 4">
          <a:extLst>
            <a:ext uri="{FF2B5EF4-FFF2-40B4-BE49-F238E27FC236}">
              <a16:creationId xmlns:a16="http://schemas.microsoft.com/office/drawing/2014/main" id="{10001BAC-A8C0-4387-97C8-A8ED8AC86B4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63C4A39B-D7F4-455C-9084-45E4C0FBFB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7C37CFB6-B4D5-4F67-BDA4-DAA36275729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F9C6D99B-20AC-496F-BBC2-E6935BB11C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64C43D4E-2AA2-4745-95E0-806969E74C4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DA28F3DF-FEA0-497A-B5DD-638F9DC28A7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50F0D45C-A9A2-4F58-BD98-2BC3EF12E8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8D1F55A1-3D93-42A6-B18A-AFCB9273A7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34C0E056-886B-4DE6-A66A-2924BF105D8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698A485F-1F3B-4B28-B4CE-2BE6806F1D0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FE648B0D-ADF0-4CB9-929D-025344E4A9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8B4ADC04-9F53-4B96-B611-E3A693181F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442ACE1A-FACE-404E-A602-85B49FA2AA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F870EA1C-0377-4E75-88C3-5D20889932E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01E33DF3-DAA3-410C-B5B8-43243D52BEE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B81FCD61-5217-4182-8DEB-278DC6816A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F391EF9B-EC76-4F12-8C23-6F70DB1340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9A9D64DD-D3DD-43BC-94A0-0776B949FA1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6D6F996F-6AAD-445C-97BF-89A6FEA4FC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1" name="CuadroTexto 20">
          <a:extLst>
            <a:ext uri="{FF2B5EF4-FFF2-40B4-BE49-F238E27FC236}">
              <a16:creationId xmlns:a16="http://schemas.microsoft.com/office/drawing/2014/main" id="{2BFCDBA2-E6E8-4950-AB45-D5AEE9CE6AA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2" name="CuadroTexto 3">
          <a:extLst>
            <a:ext uri="{FF2B5EF4-FFF2-40B4-BE49-F238E27FC236}">
              <a16:creationId xmlns:a16="http://schemas.microsoft.com/office/drawing/2014/main" id="{AF6E22CE-324C-4C50-911D-83656C373B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8ED8F198-B6D8-4D28-BBF2-68727C08112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4" name="CuadroTexto 1">
          <a:extLst>
            <a:ext uri="{FF2B5EF4-FFF2-40B4-BE49-F238E27FC236}">
              <a16:creationId xmlns:a16="http://schemas.microsoft.com/office/drawing/2014/main" id="{486FEA57-20CA-4D8F-AB23-69BBF726CAE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5" name="CuadroTexto 3">
          <a:extLst>
            <a:ext uri="{FF2B5EF4-FFF2-40B4-BE49-F238E27FC236}">
              <a16:creationId xmlns:a16="http://schemas.microsoft.com/office/drawing/2014/main" id="{21D2A2EC-B2CB-4ADE-B201-84B354D8DA8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D8D8EFCC-2684-4A70-AB6C-635C800A1C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3D058766-C842-46C3-B327-78026B31C3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1542E374-64C4-473B-9401-789909DB67D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C76BE64E-C64A-49DF-9F83-EF44200F90A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7847C22C-64E3-46A4-A7DC-D932565EF87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21CA9069-20FE-4878-80BF-EA84CCCA136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1938ECD1-9EAE-4C94-8C72-8F98978AEEF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9D98892D-1EA5-4955-AFC1-821832F510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A9FAD4BD-4AAE-491D-9D5D-8C67063B34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3DE8E382-0E7A-47C0-B176-8A904590544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88E8964B-BE3F-44F0-B1FA-E41B738DF6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55172645-A544-4273-A04C-72BD5AC704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160B2FC2-5E23-485A-BEFB-231DA7DC16D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DFA4B509-EB13-4D0E-8CC8-C2076CB9F59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06CAA29A-53CB-4041-AAE7-8D85C2B85D9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3CA70BAE-C3E3-4EC8-A59B-8F050F27A22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54FEFCAB-EB58-4132-B35E-E7A159F8DEB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5C06A536-4AA1-4437-A0A2-2559AA1AEB8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396517E8-AF2F-4894-87C7-369C533111B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 name="CuadroTexto 44">
          <a:extLst>
            <a:ext uri="{FF2B5EF4-FFF2-40B4-BE49-F238E27FC236}">
              <a16:creationId xmlns:a16="http://schemas.microsoft.com/office/drawing/2014/main" id="{ED22ABFD-E230-486E-8635-211748EFDD5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 name="CuadroTexto 3">
          <a:extLst>
            <a:ext uri="{FF2B5EF4-FFF2-40B4-BE49-F238E27FC236}">
              <a16:creationId xmlns:a16="http://schemas.microsoft.com/office/drawing/2014/main" id="{C6F93EF2-BC93-41FE-AEDB-530623753D8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 name="CuadroTexto 4">
          <a:extLst>
            <a:ext uri="{FF2B5EF4-FFF2-40B4-BE49-F238E27FC236}">
              <a16:creationId xmlns:a16="http://schemas.microsoft.com/office/drawing/2014/main" id="{33009D0D-7ED6-4C75-8E56-97DDE99F2C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 name="CuadroTexto 1">
          <a:extLst>
            <a:ext uri="{FF2B5EF4-FFF2-40B4-BE49-F238E27FC236}">
              <a16:creationId xmlns:a16="http://schemas.microsoft.com/office/drawing/2014/main" id="{1D385CCF-E061-4723-8A42-2F82C81FC9F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 name="CuadroTexto 3">
          <a:extLst>
            <a:ext uri="{FF2B5EF4-FFF2-40B4-BE49-F238E27FC236}">
              <a16:creationId xmlns:a16="http://schemas.microsoft.com/office/drawing/2014/main" id="{573F3625-D557-4763-ABD7-87E0657DCA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 name="CuadroTexto 4">
          <a:extLst>
            <a:ext uri="{FF2B5EF4-FFF2-40B4-BE49-F238E27FC236}">
              <a16:creationId xmlns:a16="http://schemas.microsoft.com/office/drawing/2014/main" id="{C0D3B1C1-6FD0-4EEF-8F1E-DDC2E531D8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 name="CuadroTexto 50">
          <a:extLst>
            <a:ext uri="{FF2B5EF4-FFF2-40B4-BE49-F238E27FC236}">
              <a16:creationId xmlns:a16="http://schemas.microsoft.com/office/drawing/2014/main" id="{F6D17740-4F7C-48BE-836E-5B6791ED48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 name="CuadroTexto 3">
          <a:extLst>
            <a:ext uri="{FF2B5EF4-FFF2-40B4-BE49-F238E27FC236}">
              <a16:creationId xmlns:a16="http://schemas.microsoft.com/office/drawing/2014/main" id="{E51B922F-2050-4AFF-BC01-D747DB5DBC2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 name="CuadroTexto 4">
          <a:extLst>
            <a:ext uri="{FF2B5EF4-FFF2-40B4-BE49-F238E27FC236}">
              <a16:creationId xmlns:a16="http://schemas.microsoft.com/office/drawing/2014/main" id="{7FA31D51-821E-4581-809D-72CD8A79AAB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 name="CuadroTexto 1">
          <a:extLst>
            <a:ext uri="{FF2B5EF4-FFF2-40B4-BE49-F238E27FC236}">
              <a16:creationId xmlns:a16="http://schemas.microsoft.com/office/drawing/2014/main" id="{F55D3A4A-B6CD-4A51-9DDF-8BBBC5E0BB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 name="CuadroTexto 3">
          <a:extLst>
            <a:ext uri="{FF2B5EF4-FFF2-40B4-BE49-F238E27FC236}">
              <a16:creationId xmlns:a16="http://schemas.microsoft.com/office/drawing/2014/main" id="{A68E7FF1-19CD-426F-AB1D-4FF9CF6EB8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6" name="CuadroTexto 4">
          <a:extLst>
            <a:ext uri="{FF2B5EF4-FFF2-40B4-BE49-F238E27FC236}">
              <a16:creationId xmlns:a16="http://schemas.microsoft.com/office/drawing/2014/main" id="{D68BF0F1-F09E-4109-B752-DF07BEB594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 name="CuadroTexto 56">
          <a:extLst>
            <a:ext uri="{FF2B5EF4-FFF2-40B4-BE49-F238E27FC236}">
              <a16:creationId xmlns:a16="http://schemas.microsoft.com/office/drawing/2014/main" id="{88230B20-6F4D-4814-9F92-CE6E0FD6C6C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 name="CuadroTexto 3">
          <a:extLst>
            <a:ext uri="{FF2B5EF4-FFF2-40B4-BE49-F238E27FC236}">
              <a16:creationId xmlns:a16="http://schemas.microsoft.com/office/drawing/2014/main" id="{8A369156-125F-4802-80E3-A6E858161B1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 name="CuadroTexto 4">
          <a:extLst>
            <a:ext uri="{FF2B5EF4-FFF2-40B4-BE49-F238E27FC236}">
              <a16:creationId xmlns:a16="http://schemas.microsoft.com/office/drawing/2014/main" id="{8244F10F-EC60-48C0-944E-780BDC50C6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 name="CuadroTexto 1">
          <a:extLst>
            <a:ext uri="{FF2B5EF4-FFF2-40B4-BE49-F238E27FC236}">
              <a16:creationId xmlns:a16="http://schemas.microsoft.com/office/drawing/2014/main" id="{AB7F325C-0843-470B-9E8B-BFD76645DF6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 name="CuadroTexto 3">
          <a:extLst>
            <a:ext uri="{FF2B5EF4-FFF2-40B4-BE49-F238E27FC236}">
              <a16:creationId xmlns:a16="http://schemas.microsoft.com/office/drawing/2014/main" id="{E1DCDB75-40D3-4F71-829F-AE005BF621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 name="CuadroTexto 4">
          <a:extLst>
            <a:ext uri="{FF2B5EF4-FFF2-40B4-BE49-F238E27FC236}">
              <a16:creationId xmlns:a16="http://schemas.microsoft.com/office/drawing/2014/main" id="{AB1DB338-38BA-4FB4-843C-C85D0BC414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 name="CuadroTexto 62">
          <a:extLst>
            <a:ext uri="{FF2B5EF4-FFF2-40B4-BE49-F238E27FC236}">
              <a16:creationId xmlns:a16="http://schemas.microsoft.com/office/drawing/2014/main" id="{FA0E3DBE-726B-4B7F-B06E-7A0CC97317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 name="CuadroTexto 3">
          <a:extLst>
            <a:ext uri="{FF2B5EF4-FFF2-40B4-BE49-F238E27FC236}">
              <a16:creationId xmlns:a16="http://schemas.microsoft.com/office/drawing/2014/main" id="{8007E942-B071-41D5-9FE6-7FB31DB6E20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 name="CuadroTexto 4">
          <a:extLst>
            <a:ext uri="{FF2B5EF4-FFF2-40B4-BE49-F238E27FC236}">
              <a16:creationId xmlns:a16="http://schemas.microsoft.com/office/drawing/2014/main" id="{23CD65E2-9692-4D7E-82A1-551D0E7EBD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 name="CuadroTexto 1">
          <a:extLst>
            <a:ext uri="{FF2B5EF4-FFF2-40B4-BE49-F238E27FC236}">
              <a16:creationId xmlns:a16="http://schemas.microsoft.com/office/drawing/2014/main" id="{9B37C5AB-2CC7-436F-B33E-3B92C7E7455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 name="CuadroTexto 3">
          <a:extLst>
            <a:ext uri="{FF2B5EF4-FFF2-40B4-BE49-F238E27FC236}">
              <a16:creationId xmlns:a16="http://schemas.microsoft.com/office/drawing/2014/main" id="{58BF93B7-F3F7-4D42-805E-BC64FA6CF36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 name="CuadroTexto 4">
          <a:extLst>
            <a:ext uri="{FF2B5EF4-FFF2-40B4-BE49-F238E27FC236}">
              <a16:creationId xmlns:a16="http://schemas.microsoft.com/office/drawing/2014/main" id="{A1309587-5F2E-42D2-8D95-E7440A69C4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9" name="CuadroTexto 68">
          <a:extLst>
            <a:ext uri="{FF2B5EF4-FFF2-40B4-BE49-F238E27FC236}">
              <a16:creationId xmlns:a16="http://schemas.microsoft.com/office/drawing/2014/main" id="{1C230709-74D5-4339-9B89-83E4BF1803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 name="CuadroTexto 3">
          <a:extLst>
            <a:ext uri="{FF2B5EF4-FFF2-40B4-BE49-F238E27FC236}">
              <a16:creationId xmlns:a16="http://schemas.microsoft.com/office/drawing/2014/main" id="{607F68FC-B2E3-4ACE-9259-120E40C170F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 name="CuadroTexto 4">
          <a:extLst>
            <a:ext uri="{FF2B5EF4-FFF2-40B4-BE49-F238E27FC236}">
              <a16:creationId xmlns:a16="http://schemas.microsoft.com/office/drawing/2014/main" id="{6E89926A-60CB-4CB8-AF44-7EB1793B39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 name="CuadroTexto 1">
          <a:extLst>
            <a:ext uri="{FF2B5EF4-FFF2-40B4-BE49-F238E27FC236}">
              <a16:creationId xmlns:a16="http://schemas.microsoft.com/office/drawing/2014/main" id="{D5DEB30A-B32A-46D2-84E8-7E717007EA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 name="CuadroTexto 3">
          <a:extLst>
            <a:ext uri="{FF2B5EF4-FFF2-40B4-BE49-F238E27FC236}">
              <a16:creationId xmlns:a16="http://schemas.microsoft.com/office/drawing/2014/main" id="{187F7A47-1E99-4C0A-8CB9-2CE26C1BFB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4" name="CuadroTexto 4">
          <a:extLst>
            <a:ext uri="{FF2B5EF4-FFF2-40B4-BE49-F238E27FC236}">
              <a16:creationId xmlns:a16="http://schemas.microsoft.com/office/drawing/2014/main" id="{86881CFF-F966-42FF-8F52-C216F685BFB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5" name="CuadroTexto 74">
          <a:extLst>
            <a:ext uri="{FF2B5EF4-FFF2-40B4-BE49-F238E27FC236}">
              <a16:creationId xmlns:a16="http://schemas.microsoft.com/office/drawing/2014/main" id="{074BC876-5BB2-4815-B232-5C96F12660D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 name="CuadroTexto 3">
          <a:extLst>
            <a:ext uri="{FF2B5EF4-FFF2-40B4-BE49-F238E27FC236}">
              <a16:creationId xmlns:a16="http://schemas.microsoft.com/office/drawing/2014/main" id="{5FEB3965-D701-48FD-AEB7-B9CCF5EACF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 name="CuadroTexto 4">
          <a:extLst>
            <a:ext uri="{FF2B5EF4-FFF2-40B4-BE49-F238E27FC236}">
              <a16:creationId xmlns:a16="http://schemas.microsoft.com/office/drawing/2014/main" id="{58B08BA1-CEDA-419E-A6E1-05B1589199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 name="CuadroTexto 1">
          <a:extLst>
            <a:ext uri="{FF2B5EF4-FFF2-40B4-BE49-F238E27FC236}">
              <a16:creationId xmlns:a16="http://schemas.microsoft.com/office/drawing/2014/main" id="{685F5C77-A7F1-4F26-9D4D-992F0090F8D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 name="CuadroTexto 3">
          <a:extLst>
            <a:ext uri="{FF2B5EF4-FFF2-40B4-BE49-F238E27FC236}">
              <a16:creationId xmlns:a16="http://schemas.microsoft.com/office/drawing/2014/main" id="{D98A338F-34C6-4E06-9E41-924AC5001D5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 name="CuadroTexto 4">
          <a:extLst>
            <a:ext uri="{FF2B5EF4-FFF2-40B4-BE49-F238E27FC236}">
              <a16:creationId xmlns:a16="http://schemas.microsoft.com/office/drawing/2014/main" id="{045CD8CE-635A-4679-A201-F8FE9E4835C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 name="CuadroTexto 80">
          <a:extLst>
            <a:ext uri="{FF2B5EF4-FFF2-40B4-BE49-F238E27FC236}">
              <a16:creationId xmlns:a16="http://schemas.microsoft.com/office/drawing/2014/main" id="{7C84C573-7D47-4724-AFBF-C84CAC2340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 name="CuadroTexto 3">
          <a:extLst>
            <a:ext uri="{FF2B5EF4-FFF2-40B4-BE49-F238E27FC236}">
              <a16:creationId xmlns:a16="http://schemas.microsoft.com/office/drawing/2014/main" id="{E922F585-EC2D-4E7A-A6ED-C18EE02E6A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 name="CuadroTexto 4">
          <a:extLst>
            <a:ext uri="{FF2B5EF4-FFF2-40B4-BE49-F238E27FC236}">
              <a16:creationId xmlns:a16="http://schemas.microsoft.com/office/drawing/2014/main" id="{92848186-FE85-4008-AC2E-73318E409F0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 name="CuadroTexto 1">
          <a:extLst>
            <a:ext uri="{FF2B5EF4-FFF2-40B4-BE49-F238E27FC236}">
              <a16:creationId xmlns:a16="http://schemas.microsoft.com/office/drawing/2014/main" id="{601520E8-B30F-4677-A680-35EC36C429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 name="CuadroTexto 3">
          <a:extLst>
            <a:ext uri="{FF2B5EF4-FFF2-40B4-BE49-F238E27FC236}">
              <a16:creationId xmlns:a16="http://schemas.microsoft.com/office/drawing/2014/main" id="{94D3611D-316C-4DAD-9C97-A1489C4B89A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 name="CuadroTexto 4">
          <a:extLst>
            <a:ext uri="{FF2B5EF4-FFF2-40B4-BE49-F238E27FC236}">
              <a16:creationId xmlns:a16="http://schemas.microsoft.com/office/drawing/2014/main" id="{ED90AE38-5124-4454-A444-04FACE55881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 name="CuadroTexto 86">
          <a:extLst>
            <a:ext uri="{FF2B5EF4-FFF2-40B4-BE49-F238E27FC236}">
              <a16:creationId xmlns:a16="http://schemas.microsoft.com/office/drawing/2014/main" id="{C03C6154-B8B2-4553-AFA8-89A2BC4495C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 name="CuadroTexto 3">
          <a:extLst>
            <a:ext uri="{FF2B5EF4-FFF2-40B4-BE49-F238E27FC236}">
              <a16:creationId xmlns:a16="http://schemas.microsoft.com/office/drawing/2014/main" id="{70C1FB66-6E66-4246-84B9-3858C3B1A96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 name="CuadroTexto 4">
          <a:extLst>
            <a:ext uri="{FF2B5EF4-FFF2-40B4-BE49-F238E27FC236}">
              <a16:creationId xmlns:a16="http://schemas.microsoft.com/office/drawing/2014/main" id="{88FBC82B-0D27-49E3-82C3-8E6447F7A6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 name="CuadroTexto 1">
          <a:extLst>
            <a:ext uri="{FF2B5EF4-FFF2-40B4-BE49-F238E27FC236}">
              <a16:creationId xmlns:a16="http://schemas.microsoft.com/office/drawing/2014/main" id="{6BEBE049-AB91-4E06-BD61-F34EEACC01C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1" name="CuadroTexto 3">
          <a:extLst>
            <a:ext uri="{FF2B5EF4-FFF2-40B4-BE49-F238E27FC236}">
              <a16:creationId xmlns:a16="http://schemas.microsoft.com/office/drawing/2014/main" id="{8FD51B07-D246-4C23-98B0-FD81E13A801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2" name="CuadroTexto 4">
          <a:extLst>
            <a:ext uri="{FF2B5EF4-FFF2-40B4-BE49-F238E27FC236}">
              <a16:creationId xmlns:a16="http://schemas.microsoft.com/office/drawing/2014/main" id="{07805A15-6DC7-4B9C-9399-EED47F34EF3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5</xdr:row>
      <xdr:rowOff>0</xdr:rowOff>
    </xdr:from>
    <xdr:ext cx="65" cy="172227"/>
    <xdr:sp macro="" textlink="">
      <xdr:nvSpPr>
        <xdr:cNvPr id="93" name="CuadroTexto 92">
          <a:extLst>
            <a:ext uri="{FF2B5EF4-FFF2-40B4-BE49-F238E27FC236}">
              <a16:creationId xmlns:a16="http://schemas.microsoft.com/office/drawing/2014/main" id="{9E78B6DF-CF48-4254-A04E-ED2AAB5F1E0E}"/>
            </a:ext>
          </a:extLst>
        </xdr:cNvPr>
        <xdr:cNvSpPr txBox="1"/>
      </xdr:nvSpPr>
      <xdr:spPr>
        <a:xfrm>
          <a:off x="1929850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5</xdr:row>
      <xdr:rowOff>0</xdr:rowOff>
    </xdr:from>
    <xdr:ext cx="65" cy="172227"/>
    <xdr:sp macro="" textlink="">
      <xdr:nvSpPr>
        <xdr:cNvPr id="94" name="CuadroTexto 3">
          <a:extLst>
            <a:ext uri="{FF2B5EF4-FFF2-40B4-BE49-F238E27FC236}">
              <a16:creationId xmlns:a16="http://schemas.microsoft.com/office/drawing/2014/main" id="{0FE538BC-A06F-4CA8-BC83-C898722D35E6}"/>
            </a:ext>
          </a:extLst>
        </xdr:cNvPr>
        <xdr:cNvSpPr txBox="1"/>
      </xdr:nvSpPr>
      <xdr:spPr>
        <a:xfrm>
          <a:off x="1929850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5</xdr:row>
      <xdr:rowOff>0</xdr:rowOff>
    </xdr:from>
    <xdr:ext cx="65" cy="172227"/>
    <xdr:sp macro="" textlink="">
      <xdr:nvSpPr>
        <xdr:cNvPr id="95" name="CuadroTexto 4">
          <a:extLst>
            <a:ext uri="{FF2B5EF4-FFF2-40B4-BE49-F238E27FC236}">
              <a16:creationId xmlns:a16="http://schemas.microsoft.com/office/drawing/2014/main" id="{6C1A7349-6E62-44EF-8A70-61424B70B760}"/>
            </a:ext>
          </a:extLst>
        </xdr:cNvPr>
        <xdr:cNvSpPr txBox="1"/>
      </xdr:nvSpPr>
      <xdr:spPr>
        <a:xfrm>
          <a:off x="1929850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5</xdr:row>
      <xdr:rowOff>0</xdr:rowOff>
    </xdr:from>
    <xdr:ext cx="65" cy="172227"/>
    <xdr:sp macro="" textlink="">
      <xdr:nvSpPr>
        <xdr:cNvPr id="96" name="CuadroTexto 1">
          <a:extLst>
            <a:ext uri="{FF2B5EF4-FFF2-40B4-BE49-F238E27FC236}">
              <a16:creationId xmlns:a16="http://schemas.microsoft.com/office/drawing/2014/main" id="{B934AF6E-ED1D-434C-A3EC-3AF527AEA8BE}"/>
            </a:ext>
          </a:extLst>
        </xdr:cNvPr>
        <xdr:cNvSpPr txBox="1"/>
      </xdr:nvSpPr>
      <xdr:spPr>
        <a:xfrm>
          <a:off x="1929850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5</xdr:row>
      <xdr:rowOff>0</xdr:rowOff>
    </xdr:from>
    <xdr:ext cx="65" cy="172227"/>
    <xdr:sp macro="" textlink="">
      <xdr:nvSpPr>
        <xdr:cNvPr id="97" name="CuadroTexto 3">
          <a:extLst>
            <a:ext uri="{FF2B5EF4-FFF2-40B4-BE49-F238E27FC236}">
              <a16:creationId xmlns:a16="http://schemas.microsoft.com/office/drawing/2014/main" id="{E3834516-B64C-4BB2-9292-DDA5A10FF171}"/>
            </a:ext>
          </a:extLst>
        </xdr:cNvPr>
        <xdr:cNvSpPr txBox="1"/>
      </xdr:nvSpPr>
      <xdr:spPr>
        <a:xfrm>
          <a:off x="1929850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5</xdr:row>
      <xdr:rowOff>0</xdr:rowOff>
    </xdr:from>
    <xdr:ext cx="65" cy="172227"/>
    <xdr:sp macro="" textlink="">
      <xdr:nvSpPr>
        <xdr:cNvPr id="98" name="CuadroTexto 4">
          <a:extLst>
            <a:ext uri="{FF2B5EF4-FFF2-40B4-BE49-F238E27FC236}">
              <a16:creationId xmlns:a16="http://schemas.microsoft.com/office/drawing/2014/main" id="{24CC9306-F86B-43CC-B4E1-D762CFBCE49B}"/>
            </a:ext>
          </a:extLst>
        </xdr:cNvPr>
        <xdr:cNvSpPr txBox="1"/>
      </xdr:nvSpPr>
      <xdr:spPr>
        <a:xfrm>
          <a:off x="1929850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 name="CuadroTexto 98">
          <a:extLst>
            <a:ext uri="{FF2B5EF4-FFF2-40B4-BE49-F238E27FC236}">
              <a16:creationId xmlns:a16="http://schemas.microsoft.com/office/drawing/2014/main" id="{1C8BE722-8A10-49AE-B3B1-2E145785E89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 name="CuadroTexto 3">
          <a:extLst>
            <a:ext uri="{FF2B5EF4-FFF2-40B4-BE49-F238E27FC236}">
              <a16:creationId xmlns:a16="http://schemas.microsoft.com/office/drawing/2014/main" id="{33ACEB08-5C3C-4E40-9F8C-7911A8FCCBA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 name="CuadroTexto 4">
          <a:extLst>
            <a:ext uri="{FF2B5EF4-FFF2-40B4-BE49-F238E27FC236}">
              <a16:creationId xmlns:a16="http://schemas.microsoft.com/office/drawing/2014/main" id="{830BEB04-177C-4392-8D25-CA838476C5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 name="CuadroTexto 1">
          <a:extLst>
            <a:ext uri="{FF2B5EF4-FFF2-40B4-BE49-F238E27FC236}">
              <a16:creationId xmlns:a16="http://schemas.microsoft.com/office/drawing/2014/main" id="{E66BF662-DE7F-41BE-A6AD-8FBE9937582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 name="CuadroTexto 3">
          <a:extLst>
            <a:ext uri="{FF2B5EF4-FFF2-40B4-BE49-F238E27FC236}">
              <a16:creationId xmlns:a16="http://schemas.microsoft.com/office/drawing/2014/main" id="{60826D2A-E55D-4B3A-9A40-9B5987A76F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4" name="CuadroTexto 4">
          <a:extLst>
            <a:ext uri="{FF2B5EF4-FFF2-40B4-BE49-F238E27FC236}">
              <a16:creationId xmlns:a16="http://schemas.microsoft.com/office/drawing/2014/main" id="{9E3FEC03-0EC3-4001-B83D-CC8750F78B0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 name="CuadroTexto 104">
          <a:extLst>
            <a:ext uri="{FF2B5EF4-FFF2-40B4-BE49-F238E27FC236}">
              <a16:creationId xmlns:a16="http://schemas.microsoft.com/office/drawing/2014/main" id="{4943C6BE-49D1-4E45-82F6-95C9DD610D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 name="CuadroTexto 3">
          <a:extLst>
            <a:ext uri="{FF2B5EF4-FFF2-40B4-BE49-F238E27FC236}">
              <a16:creationId xmlns:a16="http://schemas.microsoft.com/office/drawing/2014/main" id="{9E7D95FE-82BC-43D2-8222-E6024710A5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 name="CuadroTexto 4">
          <a:extLst>
            <a:ext uri="{FF2B5EF4-FFF2-40B4-BE49-F238E27FC236}">
              <a16:creationId xmlns:a16="http://schemas.microsoft.com/office/drawing/2014/main" id="{3C5E98C1-C6E2-4D49-A817-12EA22CB85C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 name="CuadroTexto 1">
          <a:extLst>
            <a:ext uri="{FF2B5EF4-FFF2-40B4-BE49-F238E27FC236}">
              <a16:creationId xmlns:a16="http://schemas.microsoft.com/office/drawing/2014/main" id="{4911705A-A704-4562-AE16-6737FCD81F5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 name="CuadroTexto 3">
          <a:extLst>
            <a:ext uri="{FF2B5EF4-FFF2-40B4-BE49-F238E27FC236}">
              <a16:creationId xmlns:a16="http://schemas.microsoft.com/office/drawing/2014/main" id="{E0D9291C-42E1-4C86-9ABD-164FF72DB3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 name="CuadroTexto 4">
          <a:extLst>
            <a:ext uri="{FF2B5EF4-FFF2-40B4-BE49-F238E27FC236}">
              <a16:creationId xmlns:a16="http://schemas.microsoft.com/office/drawing/2014/main" id="{CE4649F9-7308-4517-BE6D-A5F565CB8B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 name="CuadroTexto 110">
          <a:extLst>
            <a:ext uri="{FF2B5EF4-FFF2-40B4-BE49-F238E27FC236}">
              <a16:creationId xmlns:a16="http://schemas.microsoft.com/office/drawing/2014/main" id="{604B4685-48CC-4B12-9FAD-E8E24E825A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 name="CuadroTexto 3">
          <a:extLst>
            <a:ext uri="{FF2B5EF4-FFF2-40B4-BE49-F238E27FC236}">
              <a16:creationId xmlns:a16="http://schemas.microsoft.com/office/drawing/2014/main" id="{D2513782-2792-4CDD-8EE4-0A5BDBB348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 name="CuadroTexto 4">
          <a:extLst>
            <a:ext uri="{FF2B5EF4-FFF2-40B4-BE49-F238E27FC236}">
              <a16:creationId xmlns:a16="http://schemas.microsoft.com/office/drawing/2014/main" id="{DA46B47A-4B03-49AC-B6B6-E33C63E68B5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 name="CuadroTexto 1">
          <a:extLst>
            <a:ext uri="{FF2B5EF4-FFF2-40B4-BE49-F238E27FC236}">
              <a16:creationId xmlns:a16="http://schemas.microsoft.com/office/drawing/2014/main" id="{DBD2B5F5-C152-4AFD-BBB0-EAFF3A9CDA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 name="CuadroTexto 3">
          <a:extLst>
            <a:ext uri="{FF2B5EF4-FFF2-40B4-BE49-F238E27FC236}">
              <a16:creationId xmlns:a16="http://schemas.microsoft.com/office/drawing/2014/main" id="{A13452BD-C81E-48F1-8EE9-B0BAA54C0E4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 name="CuadroTexto 4">
          <a:extLst>
            <a:ext uri="{FF2B5EF4-FFF2-40B4-BE49-F238E27FC236}">
              <a16:creationId xmlns:a16="http://schemas.microsoft.com/office/drawing/2014/main" id="{B744C996-6388-4CF4-AECD-46EB5D1BA3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 name="CuadroTexto 116">
          <a:extLst>
            <a:ext uri="{FF2B5EF4-FFF2-40B4-BE49-F238E27FC236}">
              <a16:creationId xmlns:a16="http://schemas.microsoft.com/office/drawing/2014/main" id="{A77A152E-B449-409C-B669-698406802C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 name="CuadroTexto 3">
          <a:extLst>
            <a:ext uri="{FF2B5EF4-FFF2-40B4-BE49-F238E27FC236}">
              <a16:creationId xmlns:a16="http://schemas.microsoft.com/office/drawing/2014/main" id="{26C1C8C1-BDB2-4E98-BED9-D6C902B2311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 name="CuadroTexto 4">
          <a:extLst>
            <a:ext uri="{FF2B5EF4-FFF2-40B4-BE49-F238E27FC236}">
              <a16:creationId xmlns:a16="http://schemas.microsoft.com/office/drawing/2014/main" id="{465CFF57-5EBC-401D-8CF2-76E39383AC3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 name="CuadroTexto 1">
          <a:extLst>
            <a:ext uri="{FF2B5EF4-FFF2-40B4-BE49-F238E27FC236}">
              <a16:creationId xmlns:a16="http://schemas.microsoft.com/office/drawing/2014/main" id="{CD5C9C09-D797-4AF4-9212-100F2D700C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 name="CuadroTexto 3">
          <a:extLst>
            <a:ext uri="{FF2B5EF4-FFF2-40B4-BE49-F238E27FC236}">
              <a16:creationId xmlns:a16="http://schemas.microsoft.com/office/drawing/2014/main" id="{2CC914DA-E6C4-4251-A043-833EC218CBD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 name="CuadroTexto 4">
          <a:extLst>
            <a:ext uri="{FF2B5EF4-FFF2-40B4-BE49-F238E27FC236}">
              <a16:creationId xmlns:a16="http://schemas.microsoft.com/office/drawing/2014/main" id="{2185B9A7-4B2A-4468-8F60-8F2E5F88A77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 name="CuadroTexto 122">
          <a:extLst>
            <a:ext uri="{FF2B5EF4-FFF2-40B4-BE49-F238E27FC236}">
              <a16:creationId xmlns:a16="http://schemas.microsoft.com/office/drawing/2014/main" id="{8F3D377B-A60E-49D0-A8B7-E2C7AA71873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 name="CuadroTexto 3">
          <a:extLst>
            <a:ext uri="{FF2B5EF4-FFF2-40B4-BE49-F238E27FC236}">
              <a16:creationId xmlns:a16="http://schemas.microsoft.com/office/drawing/2014/main" id="{05AA34B0-583E-4C27-B762-3210638A444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 name="CuadroTexto 4">
          <a:extLst>
            <a:ext uri="{FF2B5EF4-FFF2-40B4-BE49-F238E27FC236}">
              <a16:creationId xmlns:a16="http://schemas.microsoft.com/office/drawing/2014/main" id="{C1A81C56-D0C6-48F5-B44F-1247628B9ED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6" name="CuadroTexto 1">
          <a:extLst>
            <a:ext uri="{FF2B5EF4-FFF2-40B4-BE49-F238E27FC236}">
              <a16:creationId xmlns:a16="http://schemas.microsoft.com/office/drawing/2014/main" id="{4681A327-9B78-47F9-90A9-BB702582EC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7" name="CuadroTexto 3">
          <a:extLst>
            <a:ext uri="{FF2B5EF4-FFF2-40B4-BE49-F238E27FC236}">
              <a16:creationId xmlns:a16="http://schemas.microsoft.com/office/drawing/2014/main" id="{3781A550-D785-4539-AC23-7525EAE283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8" name="CuadroTexto 4">
          <a:extLst>
            <a:ext uri="{FF2B5EF4-FFF2-40B4-BE49-F238E27FC236}">
              <a16:creationId xmlns:a16="http://schemas.microsoft.com/office/drawing/2014/main" id="{F01A67E3-4D82-401C-970D-D8272B2BA38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 name="CuadroTexto 128">
          <a:extLst>
            <a:ext uri="{FF2B5EF4-FFF2-40B4-BE49-F238E27FC236}">
              <a16:creationId xmlns:a16="http://schemas.microsoft.com/office/drawing/2014/main" id="{EBCB0EE9-4FA9-4AAA-B265-6E26959AFAC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0" name="CuadroTexto 3">
          <a:extLst>
            <a:ext uri="{FF2B5EF4-FFF2-40B4-BE49-F238E27FC236}">
              <a16:creationId xmlns:a16="http://schemas.microsoft.com/office/drawing/2014/main" id="{97F2C2BD-61A6-4FC7-B249-BA72DCB97E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1" name="CuadroTexto 4">
          <a:extLst>
            <a:ext uri="{FF2B5EF4-FFF2-40B4-BE49-F238E27FC236}">
              <a16:creationId xmlns:a16="http://schemas.microsoft.com/office/drawing/2014/main" id="{45587659-7D6A-4539-80E9-35F451489C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2" name="CuadroTexto 1">
          <a:extLst>
            <a:ext uri="{FF2B5EF4-FFF2-40B4-BE49-F238E27FC236}">
              <a16:creationId xmlns:a16="http://schemas.microsoft.com/office/drawing/2014/main" id="{BF32C28E-B9B0-4790-8BEB-E76F275638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 name="CuadroTexto 3">
          <a:extLst>
            <a:ext uri="{FF2B5EF4-FFF2-40B4-BE49-F238E27FC236}">
              <a16:creationId xmlns:a16="http://schemas.microsoft.com/office/drawing/2014/main" id="{D2A29489-EAA4-45B5-8D0F-5E27D45D75A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 name="CuadroTexto 4">
          <a:extLst>
            <a:ext uri="{FF2B5EF4-FFF2-40B4-BE49-F238E27FC236}">
              <a16:creationId xmlns:a16="http://schemas.microsoft.com/office/drawing/2014/main" id="{9AE6AB31-D0AE-49D1-9E4E-F3645E8C45C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 name="CuadroTexto 134">
          <a:extLst>
            <a:ext uri="{FF2B5EF4-FFF2-40B4-BE49-F238E27FC236}">
              <a16:creationId xmlns:a16="http://schemas.microsoft.com/office/drawing/2014/main" id="{C69E1389-3EFE-4341-93C9-019F90824B2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 name="CuadroTexto 3">
          <a:extLst>
            <a:ext uri="{FF2B5EF4-FFF2-40B4-BE49-F238E27FC236}">
              <a16:creationId xmlns:a16="http://schemas.microsoft.com/office/drawing/2014/main" id="{66BD9ACD-ED24-4DD5-AB71-38C1C6EB461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 name="CuadroTexto 4">
          <a:extLst>
            <a:ext uri="{FF2B5EF4-FFF2-40B4-BE49-F238E27FC236}">
              <a16:creationId xmlns:a16="http://schemas.microsoft.com/office/drawing/2014/main" id="{96BC1B11-31FF-48F7-8D88-DBA4B98697F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 name="CuadroTexto 1">
          <a:extLst>
            <a:ext uri="{FF2B5EF4-FFF2-40B4-BE49-F238E27FC236}">
              <a16:creationId xmlns:a16="http://schemas.microsoft.com/office/drawing/2014/main" id="{5C234F8C-9F8F-48A1-8BF2-A113B7FBB18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 name="CuadroTexto 3">
          <a:extLst>
            <a:ext uri="{FF2B5EF4-FFF2-40B4-BE49-F238E27FC236}">
              <a16:creationId xmlns:a16="http://schemas.microsoft.com/office/drawing/2014/main" id="{6CA33A26-9B61-479D-815A-4A5EFFC24A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0" name="CuadroTexto 4">
          <a:extLst>
            <a:ext uri="{FF2B5EF4-FFF2-40B4-BE49-F238E27FC236}">
              <a16:creationId xmlns:a16="http://schemas.microsoft.com/office/drawing/2014/main" id="{E52F9F6A-FEAC-453A-B0F4-DB12D90C9C8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1" name="CuadroTexto 140">
          <a:extLst>
            <a:ext uri="{FF2B5EF4-FFF2-40B4-BE49-F238E27FC236}">
              <a16:creationId xmlns:a16="http://schemas.microsoft.com/office/drawing/2014/main" id="{1A5725CF-016A-409D-BBD1-1FEC0FD80A5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2" name="CuadroTexto 3">
          <a:extLst>
            <a:ext uri="{FF2B5EF4-FFF2-40B4-BE49-F238E27FC236}">
              <a16:creationId xmlns:a16="http://schemas.microsoft.com/office/drawing/2014/main" id="{0BF7632D-7AE1-4325-8F95-933F74127B3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 name="CuadroTexto 4">
          <a:extLst>
            <a:ext uri="{FF2B5EF4-FFF2-40B4-BE49-F238E27FC236}">
              <a16:creationId xmlns:a16="http://schemas.microsoft.com/office/drawing/2014/main" id="{43584A86-DFBB-41FB-9B2C-79037372D2E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4" name="CuadroTexto 1">
          <a:extLst>
            <a:ext uri="{FF2B5EF4-FFF2-40B4-BE49-F238E27FC236}">
              <a16:creationId xmlns:a16="http://schemas.microsoft.com/office/drawing/2014/main" id="{97C98433-D877-46D8-ADCD-6BCCF2570D9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5" name="CuadroTexto 3">
          <a:extLst>
            <a:ext uri="{FF2B5EF4-FFF2-40B4-BE49-F238E27FC236}">
              <a16:creationId xmlns:a16="http://schemas.microsoft.com/office/drawing/2014/main" id="{2909A8AF-F844-42DD-AB47-3FC690EBADE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 name="CuadroTexto 4">
          <a:extLst>
            <a:ext uri="{FF2B5EF4-FFF2-40B4-BE49-F238E27FC236}">
              <a16:creationId xmlns:a16="http://schemas.microsoft.com/office/drawing/2014/main" id="{2E3D666C-AEDD-4619-B728-5A933231B78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 name="CuadroTexto 146">
          <a:extLst>
            <a:ext uri="{FF2B5EF4-FFF2-40B4-BE49-F238E27FC236}">
              <a16:creationId xmlns:a16="http://schemas.microsoft.com/office/drawing/2014/main" id="{8E087745-8F15-4D97-B5C0-478AB503D83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8" name="CuadroTexto 3">
          <a:extLst>
            <a:ext uri="{FF2B5EF4-FFF2-40B4-BE49-F238E27FC236}">
              <a16:creationId xmlns:a16="http://schemas.microsoft.com/office/drawing/2014/main" id="{C503698D-9E48-4D6E-8CC7-BA0E00AB94B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9" name="CuadroTexto 4">
          <a:extLst>
            <a:ext uri="{FF2B5EF4-FFF2-40B4-BE49-F238E27FC236}">
              <a16:creationId xmlns:a16="http://schemas.microsoft.com/office/drawing/2014/main" id="{0976AA05-97B2-4039-A017-6C61E821D0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0" name="CuadroTexto 1">
          <a:extLst>
            <a:ext uri="{FF2B5EF4-FFF2-40B4-BE49-F238E27FC236}">
              <a16:creationId xmlns:a16="http://schemas.microsoft.com/office/drawing/2014/main" id="{CE7C5860-782D-4016-8FD3-903EBEBDC4B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1" name="CuadroTexto 3">
          <a:extLst>
            <a:ext uri="{FF2B5EF4-FFF2-40B4-BE49-F238E27FC236}">
              <a16:creationId xmlns:a16="http://schemas.microsoft.com/office/drawing/2014/main" id="{9113FDB6-26B6-46A8-931F-46B7E7FBC2F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2" name="CuadroTexto 4">
          <a:extLst>
            <a:ext uri="{FF2B5EF4-FFF2-40B4-BE49-F238E27FC236}">
              <a16:creationId xmlns:a16="http://schemas.microsoft.com/office/drawing/2014/main" id="{8193BC65-3C4E-491B-AA18-5F94DAC063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3" name="CuadroTexto 152">
          <a:extLst>
            <a:ext uri="{FF2B5EF4-FFF2-40B4-BE49-F238E27FC236}">
              <a16:creationId xmlns:a16="http://schemas.microsoft.com/office/drawing/2014/main" id="{489E219E-A7D4-4CC4-8DE6-BB3085DCB9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4" name="CuadroTexto 3">
          <a:extLst>
            <a:ext uri="{FF2B5EF4-FFF2-40B4-BE49-F238E27FC236}">
              <a16:creationId xmlns:a16="http://schemas.microsoft.com/office/drawing/2014/main" id="{2209DA92-F047-4641-B239-24C61BBBB5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5" name="CuadroTexto 4">
          <a:extLst>
            <a:ext uri="{FF2B5EF4-FFF2-40B4-BE49-F238E27FC236}">
              <a16:creationId xmlns:a16="http://schemas.microsoft.com/office/drawing/2014/main" id="{5AC6A5FD-641B-4A72-88CE-64E040F982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6" name="CuadroTexto 1">
          <a:extLst>
            <a:ext uri="{FF2B5EF4-FFF2-40B4-BE49-F238E27FC236}">
              <a16:creationId xmlns:a16="http://schemas.microsoft.com/office/drawing/2014/main" id="{E15FB187-CF69-4ABC-AA3F-D6B57B848DC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7" name="CuadroTexto 3">
          <a:extLst>
            <a:ext uri="{FF2B5EF4-FFF2-40B4-BE49-F238E27FC236}">
              <a16:creationId xmlns:a16="http://schemas.microsoft.com/office/drawing/2014/main" id="{E0729F98-6805-4B0B-B640-0F1DB2A4154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8" name="CuadroTexto 4">
          <a:extLst>
            <a:ext uri="{FF2B5EF4-FFF2-40B4-BE49-F238E27FC236}">
              <a16:creationId xmlns:a16="http://schemas.microsoft.com/office/drawing/2014/main" id="{F3FAD84D-53AF-4E2D-AF97-3FF46713275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9" name="CuadroTexto 158">
          <a:extLst>
            <a:ext uri="{FF2B5EF4-FFF2-40B4-BE49-F238E27FC236}">
              <a16:creationId xmlns:a16="http://schemas.microsoft.com/office/drawing/2014/main" id="{AFE997AE-C51D-4B70-A088-F516B1C6347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0" name="CuadroTexto 3">
          <a:extLst>
            <a:ext uri="{FF2B5EF4-FFF2-40B4-BE49-F238E27FC236}">
              <a16:creationId xmlns:a16="http://schemas.microsoft.com/office/drawing/2014/main" id="{D87AE870-C61D-456A-8230-A2B111CA5CB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1" name="CuadroTexto 4">
          <a:extLst>
            <a:ext uri="{FF2B5EF4-FFF2-40B4-BE49-F238E27FC236}">
              <a16:creationId xmlns:a16="http://schemas.microsoft.com/office/drawing/2014/main" id="{D9E76545-B12C-41A0-8BF6-75F2FB7D857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2" name="CuadroTexto 1">
          <a:extLst>
            <a:ext uri="{FF2B5EF4-FFF2-40B4-BE49-F238E27FC236}">
              <a16:creationId xmlns:a16="http://schemas.microsoft.com/office/drawing/2014/main" id="{FCB61344-2F1A-4FD9-B721-2A17976B2EF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3" name="CuadroTexto 3">
          <a:extLst>
            <a:ext uri="{FF2B5EF4-FFF2-40B4-BE49-F238E27FC236}">
              <a16:creationId xmlns:a16="http://schemas.microsoft.com/office/drawing/2014/main" id="{0D4F63D4-B0B1-42B3-9152-7614D1C65AD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4" name="CuadroTexto 4">
          <a:extLst>
            <a:ext uri="{FF2B5EF4-FFF2-40B4-BE49-F238E27FC236}">
              <a16:creationId xmlns:a16="http://schemas.microsoft.com/office/drawing/2014/main" id="{9594D2B0-9422-4631-B026-21FB28F2947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5" name="CuadroTexto 164">
          <a:extLst>
            <a:ext uri="{FF2B5EF4-FFF2-40B4-BE49-F238E27FC236}">
              <a16:creationId xmlns:a16="http://schemas.microsoft.com/office/drawing/2014/main" id="{746C6E60-5F3B-4406-9133-E52DFC3CDFD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6" name="CuadroTexto 3">
          <a:extLst>
            <a:ext uri="{FF2B5EF4-FFF2-40B4-BE49-F238E27FC236}">
              <a16:creationId xmlns:a16="http://schemas.microsoft.com/office/drawing/2014/main" id="{E47B789E-3243-430F-A53A-EC256F0FD92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7" name="CuadroTexto 4">
          <a:extLst>
            <a:ext uri="{FF2B5EF4-FFF2-40B4-BE49-F238E27FC236}">
              <a16:creationId xmlns:a16="http://schemas.microsoft.com/office/drawing/2014/main" id="{1AF69B04-5D6C-4741-BADA-EA5D52CB16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8" name="CuadroTexto 1">
          <a:extLst>
            <a:ext uri="{FF2B5EF4-FFF2-40B4-BE49-F238E27FC236}">
              <a16:creationId xmlns:a16="http://schemas.microsoft.com/office/drawing/2014/main" id="{B4A2E5C5-3A16-40A6-AEF5-0604D07A15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9" name="CuadroTexto 3">
          <a:extLst>
            <a:ext uri="{FF2B5EF4-FFF2-40B4-BE49-F238E27FC236}">
              <a16:creationId xmlns:a16="http://schemas.microsoft.com/office/drawing/2014/main" id="{752F4278-96EE-42DE-8D32-05BF66E72C9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0" name="CuadroTexto 4">
          <a:extLst>
            <a:ext uri="{FF2B5EF4-FFF2-40B4-BE49-F238E27FC236}">
              <a16:creationId xmlns:a16="http://schemas.microsoft.com/office/drawing/2014/main" id="{C80C8CE6-5DCD-4F21-8348-7FD1D08C420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1" name="CuadroTexto 170">
          <a:extLst>
            <a:ext uri="{FF2B5EF4-FFF2-40B4-BE49-F238E27FC236}">
              <a16:creationId xmlns:a16="http://schemas.microsoft.com/office/drawing/2014/main" id="{1D806079-7EF1-4473-8D2D-3943D55B642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2" name="CuadroTexto 3">
          <a:extLst>
            <a:ext uri="{FF2B5EF4-FFF2-40B4-BE49-F238E27FC236}">
              <a16:creationId xmlns:a16="http://schemas.microsoft.com/office/drawing/2014/main" id="{B80EE049-24C8-455B-8029-754E76642F6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3" name="CuadroTexto 4">
          <a:extLst>
            <a:ext uri="{FF2B5EF4-FFF2-40B4-BE49-F238E27FC236}">
              <a16:creationId xmlns:a16="http://schemas.microsoft.com/office/drawing/2014/main" id="{5AD884DF-A6D1-461F-B443-432D7BD5E8A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4" name="CuadroTexto 1">
          <a:extLst>
            <a:ext uri="{FF2B5EF4-FFF2-40B4-BE49-F238E27FC236}">
              <a16:creationId xmlns:a16="http://schemas.microsoft.com/office/drawing/2014/main" id="{61F2D586-8B23-4288-8205-B6E4E17715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5" name="CuadroTexto 3">
          <a:extLst>
            <a:ext uri="{FF2B5EF4-FFF2-40B4-BE49-F238E27FC236}">
              <a16:creationId xmlns:a16="http://schemas.microsoft.com/office/drawing/2014/main" id="{8667E7D2-8A6E-4C52-B714-F1373759842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6" name="CuadroTexto 4">
          <a:extLst>
            <a:ext uri="{FF2B5EF4-FFF2-40B4-BE49-F238E27FC236}">
              <a16:creationId xmlns:a16="http://schemas.microsoft.com/office/drawing/2014/main" id="{30E6E16B-3DBE-423F-9FB6-5641B615AE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7" name="CuadroTexto 176">
          <a:extLst>
            <a:ext uri="{FF2B5EF4-FFF2-40B4-BE49-F238E27FC236}">
              <a16:creationId xmlns:a16="http://schemas.microsoft.com/office/drawing/2014/main" id="{CA7439D8-74D8-4834-BD27-27383309365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8" name="CuadroTexto 3">
          <a:extLst>
            <a:ext uri="{FF2B5EF4-FFF2-40B4-BE49-F238E27FC236}">
              <a16:creationId xmlns:a16="http://schemas.microsoft.com/office/drawing/2014/main" id="{28966245-C0B9-4D5C-9760-F6AB23F2909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9" name="CuadroTexto 4">
          <a:extLst>
            <a:ext uri="{FF2B5EF4-FFF2-40B4-BE49-F238E27FC236}">
              <a16:creationId xmlns:a16="http://schemas.microsoft.com/office/drawing/2014/main" id="{F2FDF5A2-9B0B-4C30-95E8-7D968515C63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0" name="CuadroTexto 1">
          <a:extLst>
            <a:ext uri="{FF2B5EF4-FFF2-40B4-BE49-F238E27FC236}">
              <a16:creationId xmlns:a16="http://schemas.microsoft.com/office/drawing/2014/main" id="{B5378670-F6BA-49EA-957D-AF4C8E73DB9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1" name="CuadroTexto 3">
          <a:extLst>
            <a:ext uri="{FF2B5EF4-FFF2-40B4-BE49-F238E27FC236}">
              <a16:creationId xmlns:a16="http://schemas.microsoft.com/office/drawing/2014/main" id="{FA63E38A-4173-4F70-A513-E1FE8B38A8C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2" name="CuadroTexto 4">
          <a:extLst>
            <a:ext uri="{FF2B5EF4-FFF2-40B4-BE49-F238E27FC236}">
              <a16:creationId xmlns:a16="http://schemas.microsoft.com/office/drawing/2014/main" id="{30D9A4CA-C27A-412E-9EC0-CA589D0F749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3" name="CuadroTexto 182">
          <a:extLst>
            <a:ext uri="{FF2B5EF4-FFF2-40B4-BE49-F238E27FC236}">
              <a16:creationId xmlns:a16="http://schemas.microsoft.com/office/drawing/2014/main" id="{90CF644C-D1A9-41CC-BA08-332D45CA91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4" name="CuadroTexto 3">
          <a:extLst>
            <a:ext uri="{FF2B5EF4-FFF2-40B4-BE49-F238E27FC236}">
              <a16:creationId xmlns:a16="http://schemas.microsoft.com/office/drawing/2014/main" id="{29D6FE4B-449A-4B6F-A8E9-90D493AC410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5" name="CuadroTexto 4">
          <a:extLst>
            <a:ext uri="{FF2B5EF4-FFF2-40B4-BE49-F238E27FC236}">
              <a16:creationId xmlns:a16="http://schemas.microsoft.com/office/drawing/2014/main" id="{BA84282C-790F-4EFE-B5E7-A2AC2BF4263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6" name="CuadroTexto 1">
          <a:extLst>
            <a:ext uri="{FF2B5EF4-FFF2-40B4-BE49-F238E27FC236}">
              <a16:creationId xmlns:a16="http://schemas.microsoft.com/office/drawing/2014/main" id="{934DC688-DFD0-4838-97FD-51A4EBD6991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7" name="CuadroTexto 3">
          <a:extLst>
            <a:ext uri="{FF2B5EF4-FFF2-40B4-BE49-F238E27FC236}">
              <a16:creationId xmlns:a16="http://schemas.microsoft.com/office/drawing/2014/main" id="{C58F3D55-FAA8-4A5D-9BB2-643918E4C7E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8" name="CuadroTexto 4">
          <a:extLst>
            <a:ext uri="{FF2B5EF4-FFF2-40B4-BE49-F238E27FC236}">
              <a16:creationId xmlns:a16="http://schemas.microsoft.com/office/drawing/2014/main" id="{56512FBE-DF23-46BC-A069-102C597C980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9" name="CuadroTexto 188">
          <a:extLst>
            <a:ext uri="{FF2B5EF4-FFF2-40B4-BE49-F238E27FC236}">
              <a16:creationId xmlns:a16="http://schemas.microsoft.com/office/drawing/2014/main" id="{F94B0EC7-FD73-4F15-A16E-40055E90CF9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0" name="CuadroTexto 3">
          <a:extLst>
            <a:ext uri="{FF2B5EF4-FFF2-40B4-BE49-F238E27FC236}">
              <a16:creationId xmlns:a16="http://schemas.microsoft.com/office/drawing/2014/main" id="{D2049BC0-251E-4DEE-B894-D9FE0E87E4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1" name="CuadroTexto 4">
          <a:extLst>
            <a:ext uri="{FF2B5EF4-FFF2-40B4-BE49-F238E27FC236}">
              <a16:creationId xmlns:a16="http://schemas.microsoft.com/office/drawing/2014/main" id="{7BFB4226-FD16-461C-9DDB-AA73A0DC28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2" name="CuadroTexto 1">
          <a:extLst>
            <a:ext uri="{FF2B5EF4-FFF2-40B4-BE49-F238E27FC236}">
              <a16:creationId xmlns:a16="http://schemas.microsoft.com/office/drawing/2014/main" id="{873DD3A8-3D57-452A-84D1-AEEDCDFEA64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3" name="CuadroTexto 3">
          <a:extLst>
            <a:ext uri="{FF2B5EF4-FFF2-40B4-BE49-F238E27FC236}">
              <a16:creationId xmlns:a16="http://schemas.microsoft.com/office/drawing/2014/main" id="{4755813E-04D2-4744-A1D4-BD897392164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4" name="CuadroTexto 4">
          <a:extLst>
            <a:ext uri="{FF2B5EF4-FFF2-40B4-BE49-F238E27FC236}">
              <a16:creationId xmlns:a16="http://schemas.microsoft.com/office/drawing/2014/main" id="{123BBC42-9EE9-452F-8F67-AE89FAC322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DF6E0889-946C-4B64-838A-E703B963E9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2527819F-244D-49CF-B4C7-9254B8ABA25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122291BD-559C-4F3F-8998-A45BA8DDB82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CDC25EEC-A448-449C-A43D-AC0DF76A2A0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592D1FC5-23DB-4079-8150-1C0FDA5B1D5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A852D6D9-98E7-4755-A242-4A779DF13D9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A2FA9F7A-ECC9-4659-8C2A-B6EF6550475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6962BB63-9D03-41E2-BB16-CC706328DC5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7EF8278F-6714-4042-A4A0-C9BC4443703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409302E8-B9CE-4421-BCB4-965E73C7C85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ACDBF58E-CB00-4F52-8DEF-666CBDEA63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891985EB-4A09-499D-BB9E-D2DCE492314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A9EB6580-8CAE-497F-BCCF-4011AD402F4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A0E87B9B-6454-425A-A514-2E7DB8EAB4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205289D1-2E68-4582-8ACE-2C4EF9D7B81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927BC6CB-63EC-46EA-8CC8-9D662EEEEA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86E8FF08-4099-4738-9DE5-CAF6D53C52E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45EDD197-505D-47B4-84DA-F4D90929B19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3" name="CuadroTexto 212">
          <a:extLst>
            <a:ext uri="{FF2B5EF4-FFF2-40B4-BE49-F238E27FC236}">
              <a16:creationId xmlns:a16="http://schemas.microsoft.com/office/drawing/2014/main" id="{EB843A65-ED95-471B-9F30-1F2F1B61DF37}"/>
            </a:ext>
          </a:extLst>
        </xdr:cNvPr>
        <xdr:cNvSpPr txBox="1"/>
      </xdr:nvSpPr>
      <xdr:spPr>
        <a:xfrm>
          <a:off x="215809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4" name="CuadroTexto 3">
          <a:extLst>
            <a:ext uri="{FF2B5EF4-FFF2-40B4-BE49-F238E27FC236}">
              <a16:creationId xmlns:a16="http://schemas.microsoft.com/office/drawing/2014/main" id="{D5C22D8D-63E4-4496-8814-821718664AFF}"/>
            </a:ext>
          </a:extLst>
        </xdr:cNvPr>
        <xdr:cNvSpPr txBox="1"/>
      </xdr:nvSpPr>
      <xdr:spPr>
        <a:xfrm>
          <a:off x="215809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5" name="CuadroTexto 4">
          <a:extLst>
            <a:ext uri="{FF2B5EF4-FFF2-40B4-BE49-F238E27FC236}">
              <a16:creationId xmlns:a16="http://schemas.microsoft.com/office/drawing/2014/main" id="{269B6F2F-734C-4FF2-AF0B-A02C575BED5D}"/>
            </a:ext>
          </a:extLst>
        </xdr:cNvPr>
        <xdr:cNvSpPr txBox="1"/>
      </xdr:nvSpPr>
      <xdr:spPr>
        <a:xfrm>
          <a:off x="215809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6" name="CuadroTexto 1">
          <a:extLst>
            <a:ext uri="{FF2B5EF4-FFF2-40B4-BE49-F238E27FC236}">
              <a16:creationId xmlns:a16="http://schemas.microsoft.com/office/drawing/2014/main" id="{052A0C0C-DE83-435C-8A9B-32629CD3C7A2}"/>
            </a:ext>
          </a:extLst>
        </xdr:cNvPr>
        <xdr:cNvSpPr txBox="1"/>
      </xdr:nvSpPr>
      <xdr:spPr>
        <a:xfrm>
          <a:off x="215809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7" name="CuadroTexto 3">
          <a:extLst>
            <a:ext uri="{FF2B5EF4-FFF2-40B4-BE49-F238E27FC236}">
              <a16:creationId xmlns:a16="http://schemas.microsoft.com/office/drawing/2014/main" id="{9EADFDE4-4027-46AC-AC4C-3F9A154DC515}"/>
            </a:ext>
          </a:extLst>
        </xdr:cNvPr>
        <xdr:cNvSpPr txBox="1"/>
      </xdr:nvSpPr>
      <xdr:spPr>
        <a:xfrm>
          <a:off x="215809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8" name="CuadroTexto 4">
          <a:extLst>
            <a:ext uri="{FF2B5EF4-FFF2-40B4-BE49-F238E27FC236}">
              <a16:creationId xmlns:a16="http://schemas.microsoft.com/office/drawing/2014/main" id="{44DFD7D3-A085-40E9-8288-A1CA78DA0D33}"/>
            </a:ext>
          </a:extLst>
        </xdr:cNvPr>
        <xdr:cNvSpPr txBox="1"/>
      </xdr:nvSpPr>
      <xdr:spPr>
        <a:xfrm>
          <a:off x="215809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9" name="CuadroTexto 218">
          <a:extLst>
            <a:ext uri="{FF2B5EF4-FFF2-40B4-BE49-F238E27FC236}">
              <a16:creationId xmlns:a16="http://schemas.microsoft.com/office/drawing/2014/main" id="{706E1A9E-89C2-47FE-AEB0-3310938C958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0" name="CuadroTexto 3">
          <a:extLst>
            <a:ext uri="{FF2B5EF4-FFF2-40B4-BE49-F238E27FC236}">
              <a16:creationId xmlns:a16="http://schemas.microsoft.com/office/drawing/2014/main" id="{1029EA7A-93DB-4BF2-9C68-1DDBCE390F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1" name="CuadroTexto 4">
          <a:extLst>
            <a:ext uri="{FF2B5EF4-FFF2-40B4-BE49-F238E27FC236}">
              <a16:creationId xmlns:a16="http://schemas.microsoft.com/office/drawing/2014/main" id="{53A8C9BF-4908-4254-8B3B-C093ABDAFD5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2" name="CuadroTexto 1">
          <a:extLst>
            <a:ext uri="{FF2B5EF4-FFF2-40B4-BE49-F238E27FC236}">
              <a16:creationId xmlns:a16="http://schemas.microsoft.com/office/drawing/2014/main" id="{93B42311-B66A-4B50-889D-BD933D456A4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3" name="CuadroTexto 3">
          <a:extLst>
            <a:ext uri="{FF2B5EF4-FFF2-40B4-BE49-F238E27FC236}">
              <a16:creationId xmlns:a16="http://schemas.microsoft.com/office/drawing/2014/main" id="{CFD41572-D22D-420B-8A04-EE2009F0FD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4" name="CuadroTexto 4">
          <a:extLst>
            <a:ext uri="{FF2B5EF4-FFF2-40B4-BE49-F238E27FC236}">
              <a16:creationId xmlns:a16="http://schemas.microsoft.com/office/drawing/2014/main" id="{332ADA72-03F8-4C31-8758-B448324FC7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5" name="CuadroTexto 224">
          <a:extLst>
            <a:ext uri="{FF2B5EF4-FFF2-40B4-BE49-F238E27FC236}">
              <a16:creationId xmlns:a16="http://schemas.microsoft.com/office/drawing/2014/main" id="{FA97B734-1598-47F6-B376-B4C2D381133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6" name="CuadroTexto 3">
          <a:extLst>
            <a:ext uri="{FF2B5EF4-FFF2-40B4-BE49-F238E27FC236}">
              <a16:creationId xmlns:a16="http://schemas.microsoft.com/office/drawing/2014/main" id="{C76C5984-E02F-49F2-B8CF-04BA01D57C8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7" name="CuadroTexto 4">
          <a:extLst>
            <a:ext uri="{FF2B5EF4-FFF2-40B4-BE49-F238E27FC236}">
              <a16:creationId xmlns:a16="http://schemas.microsoft.com/office/drawing/2014/main" id="{003C1B46-1C36-46A5-BE6B-6BD59154DCE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8" name="CuadroTexto 1">
          <a:extLst>
            <a:ext uri="{FF2B5EF4-FFF2-40B4-BE49-F238E27FC236}">
              <a16:creationId xmlns:a16="http://schemas.microsoft.com/office/drawing/2014/main" id="{D75B727C-2AC8-42C4-94A2-F6436CE885E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9" name="CuadroTexto 3">
          <a:extLst>
            <a:ext uri="{FF2B5EF4-FFF2-40B4-BE49-F238E27FC236}">
              <a16:creationId xmlns:a16="http://schemas.microsoft.com/office/drawing/2014/main" id="{4C474E52-D3F9-4650-A809-5138B41BB9A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0" name="CuadroTexto 4">
          <a:extLst>
            <a:ext uri="{FF2B5EF4-FFF2-40B4-BE49-F238E27FC236}">
              <a16:creationId xmlns:a16="http://schemas.microsoft.com/office/drawing/2014/main" id="{FE493C08-9F12-46C5-AB78-5008EC49461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1" name="CuadroTexto 230">
          <a:extLst>
            <a:ext uri="{FF2B5EF4-FFF2-40B4-BE49-F238E27FC236}">
              <a16:creationId xmlns:a16="http://schemas.microsoft.com/office/drawing/2014/main" id="{7DCF7029-949F-485D-BC63-31190A1B27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2" name="CuadroTexto 3">
          <a:extLst>
            <a:ext uri="{FF2B5EF4-FFF2-40B4-BE49-F238E27FC236}">
              <a16:creationId xmlns:a16="http://schemas.microsoft.com/office/drawing/2014/main" id="{A19F7684-56FF-42F2-9C7F-AED85F83BB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3" name="CuadroTexto 4">
          <a:extLst>
            <a:ext uri="{FF2B5EF4-FFF2-40B4-BE49-F238E27FC236}">
              <a16:creationId xmlns:a16="http://schemas.microsoft.com/office/drawing/2014/main" id="{7B563BD4-61F0-44BB-8825-79E1B65CE5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4" name="CuadroTexto 1">
          <a:extLst>
            <a:ext uri="{FF2B5EF4-FFF2-40B4-BE49-F238E27FC236}">
              <a16:creationId xmlns:a16="http://schemas.microsoft.com/office/drawing/2014/main" id="{AD0C2C16-5C60-4082-8141-915B7AF7A6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5" name="CuadroTexto 3">
          <a:extLst>
            <a:ext uri="{FF2B5EF4-FFF2-40B4-BE49-F238E27FC236}">
              <a16:creationId xmlns:a16="http://schemas.microsoft.com/office/drawing/2014/main" id="{FCEC7C3E-E9B2-401D-95BF-2E0C9BB9B3E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6" name="CuadroTexto 4">
          <a:extLst>
            <a:ext uri="{FF2B5EF4-FFF2-40B4-BE49-F238E27FC236}">
              <a16:creationId xmlns:a16="http://schemas.microsoft.com/office/drawing/2014/main" id="{B27FD9E4-5DB7-4CFB-8787-CD24E841503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7" name="CuadroTexto 236">
          <a:extLst>
            <a:ext uri="{FF2B5EF4-FFF2-40B4-BE49-F238E27FC236}">
              <a16:creationId xmlns:a16="http://schemas.microsoft.com/office/drawing/2014/main" id="{232B43E1-0FF2-495B-B579-9954A8F8573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8" name="CuadroTexto 3">
          <a:extLst>
            <a:ext uri="{FF2B5EF4-FFF2-40B4-BE49-F238E27FC236}">
              <a16:creationId xmlns:a16="http://schemas.microsoft.com/office/drawing/2014/main" id="{BADE86AE-A4E0-45B7-8FDC-822ACEF6EF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9" name="CuadroTexto 4">
          <a:extLst>
            <a:ext uri="{FF2B5EF4-FFF2-40B4-BE49-F238E27FC236}">
              <a16:creationId xmlns:a16="http://schemas.microsoft.com/office/drawing/2014/main" id="{0C65FCEC-CF79-441A-83DD-B3E0C5D1D47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0" name="CuadroTexto 1">
          <a:extLst>
            <a:ext uri="{FF2B5EF4-FFF2-40B4-BE49-F238E27FC236}">
              <a16:creationId xmlns:a16="http://schemas.microsoft.com/office/drawing/2014/main" id="{024542FA-4AEC-4F3F-BBD5-9A1AB8CF50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1" name="CuadroTexto 3">
          <a:extLst>
            <a:ext uri="{FF2B5EF4-FFF2-40B4-BE49-F238E27FC236}">
              <a16:creationId xmlns:a16="http://schemas.microsoft.com/office/drawing/2014/main" id="{F7DAE9FF-4615-4614-97D3-5EFFB3E1F90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2" name="CuadroTexto 4">
          <a:extLst>
            <a:ext uri="{FF2B5EF4-FFF2-40B4-BE49-F238E27FC236}">
              <a16:creationId xmlns:a16="http://schemas.microsoft.com/office/drawing/2014/main" id="{40BA219C-AC0C-45CC-9E8B-356AEE34CF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3" name="CuadroTexto 242">
          <a:extLst>
            <a:ext uri="{FF2B5EF4-FFF2-40B4-BE49-F238E27FC236}">
              <a16:creationId xmlns:a16="http://schemas.microsoft.com/office/drawing/2014/main" id="{EA594934-5523-4011-B09C-59EB2E8B83D9}"/>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4" name="CuadroTexto 3">
          <a:extLst>
            <a:ext uri="{FF2B5EF4-FFF2-40B4-BE49-F238E27FC236}">
              <a16:creationId xmlns:a16="http://schemas.microsoft.com/office/drawing/2014/main" id="{F5D3AD49-2EB4-47F6-811D-503A331CF51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5" name="CuadroTexto 4">
          <a:extLst>
            <a:ext uri="{FF2B5EF4-FFF2-40B4-BE49-F238E27FC236}">
              <a16:creationId xmlns:a16="http://schemas.microsoft.com/office/drawing/2014/main" id="{E8F4473E-A744-40C5-A95F-C64322F7A07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6" name="CuadroTexto 1">
          <a:extLst>
            <a:ext uri="{FF2B5EF4-FFF2-40B4-BE49-F238E27FC236}">
              <a16:creationId xmlns:a16="http://schemas.microsoft.com/office/drawing/2014/main" id="{898228B7-3634-4830-B112-98A88E16656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7" name="CuadroTexto 3">
          <a:extLst>
            <a:ext uri="{FF2B5EF4-FFF2-40B4-BE49-F238E27FC236}">
              <a16:creationId xmlns:a16="http://schemas.microsoft.com/office/drawing/2014/main" id="{E9774B66-4425-4E88-A0A0-36FA47CF790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8" name="CuadroTexto 4">
          <a:extLst>
            <a:ext uri="{FF2B5EF4-FFF2-40B4-BE49-F238E27FC236}">
              <a16:creationId xmlns:a16="http://schemas.microsoft.com/office/drawing/2014/main" id="{7FBB1D29-F350-4FD9-B4D1-3007FB0DD4D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9" name="CuadroTexto 248">
          <a:extLst>
            <a:ext uri="{FF2B5EF4-FFF2-40B4-BE49-F238E27FC236}">
              <a16:creationId xmlns:a16="http://schemas.microsoft.com/office/drawing/2014/main" id="{10593F2B-106F-419D-90F9-2315E6E1BB2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0" name="CuadroTexto 3">
          <a:extLst>
            <a:ext uri="{FF2B5EF4-FFF2-40B4-BE49-F238E27FC236}">
              <a16:creationId xmlns:a16="http://schemas.microsoft.com/office/drawing/2014/main" id="{E246B037-95F5-412E-9010-73D6047F627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1" name="CuadroTexto 4">
          <a:extLst>
            <a:ext uri="{FF2B5EF4-FFF2-40B4-BE49-F238E27FC236}">
              <a16:creationId xmlns:a16="http://schemas.microsoft.com/office/drawing/2014/main" id="{40CE25C9-B3B1-472E-9F94-762738BDFEE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2" name="CuadroTexto 1">
          <a:extLst>
            <a:ext uri="{FF2B5EF4-FFF2-40B4-BE49-F238E27FC236}">
              <a16:creationId xmlns:a16="http://schemas.microsoft.com/office/drawing/2014/main" id="{C1F1037F-7406-49B2-ABFB-C578A96A3C7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3" name="CuadroTexto 3">
          <a:extLst>
            <a:ext uri="{FF2B5EF4-FFF2-40B4-BE49-F238E27FC236}">
              <a16:creationId xmlns:a16="http://schemas.microsoft.com/office/drawing/2014/main" id="{542B96C4-58DD-475D-804A-7D7FC42C180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4" name="CuadroTexto 4">
          <a:extLst>
            <a:ext uri="{FF2B5EF4-FFF2-40B4-BE49-F238E27FC236}">
              <a16:creationId xmlns:a16="http://schemas.microsoft.com/office/drawing/2014/main" id="{14585DBF-5761-4FB8-9016-68CC35D73E0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5" name="CuadroTexto 254">
          <a:extLst>
            <a:ext uri="{FF2B5EF4-FFF2-40B4-BE49-F238E27FC236}">
              <a16:creationId xmlns:a16="http://schemas.microsoft.com/office/drawing/2014/main" id="{B1DC8E01-6308-4676-89DB-431FB33977A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6" name="CuadroTexto 3">
          <a:extLst>
            <a:ext uri="{FF2B5EF4-FFF2-40B4-BE49-F238E27FC236}">
              <a16:creationId xmlns:a16="http://schemas.microsoft.com/office/drawing/2014/main" id="{615CE97D-E9B8-4529-8AA5-4A6BE7911D7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7" name="CuadroTexto 4">
          <a:extLst>
            <a:ext uri="{FF2B5EF4-FFF2-40B4-BE49-F238E27FC236}">
              <a16:creationId xmlns:a16="http://schemas.microsoft.com/office/drawing/2014/main" id="{822CC071-8506-43B2-9176-898B514DE3F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8" name="CuadroTexto 1">
          <a:extLst>
            <a:ext uri="{FF2B5EF4-FFF2-40B4-BE49-F238E27FC236}">
              <a16:creationId xmlns:a16="http://schemas.microsoft.com/office/drawing/2014/main" id="{1EA6CC86-FF7B-41FB-80B1-54BDD9827A2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9" name="CuadroTexto 3">
          <a:extLst>
            <a:ext uri="{FF2B5EF4-FFF2-40B4-BE49-F238E27FC236}">
              <a16:creationId xmlns:a16="http://schemas.microsoft.com/office/drawing/2014/main" id="{1D3CD22A-10D9-4CA1-8D83-2C804A5C5D7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0" name="CuadroTexto 4">
          <a:extLst>
            <a:ext uri="{FF2B5EF4-FFF2-40B4-BE49-F238E27FC236}">
              <a16:creationId xmlns:a16="http://schemas.microsoft.com/office/drawing/2014/main" id="{BC0F8278-BC79-4855-B0B2-AA1F72024B2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261" name="CuadroTexto 260">
          <a:extLst>
            <a:ext uri="{FF2B5EF4-FFF2-40B4-BE49-F238E27FC236}">
              <a16:creationId xmlns:a16="http://schemas.microsoft.com/office/drawing/2014/main" id="{BC98A8FE-A221-4590-BAFA-C1BD00412EBF}"/>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262" name="CuadroTexto 3">
          <a:extLst>
            <a:ext uri="{FF2B5EF4-FFF2-40B4-BE49-F238E27FC236}">
              <a16:creationId xmlns:a16="http://schemas.microsoft.com/office/drawing/2014/main" id="{B3D4E488-B62E-4EB8-8DF2-A1C2BE98A53A}"/>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3" name="CuadroTexto 4">
          <a:extLst>
            <a:ext uri="{FF2B5EF4-FFF2-40B4-BE49-F238E27FC236}">
              <a16:creationId xmlns:a16="http://schemas.microsoft.com/office/drawing/2014/main" id="{DCE56AF6-6934-447C-82F2-D766A832498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264" name="CuadroTexto 1">
          <a:extLst>
            <a:ext uri="{FF2B5EF4-FFF2-40B4-BE49-F238E27FC236}">
              <a16:creationId xmlns:a16="http://schemas.microsoft.com/office/drawing/2014/main" id="{82ACB053-1CB3-4C66-ACA4-FB090385EB6B}"/>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265" name="CuadroTexto 3">
          <a:extLst>
            <a:ext uri="{FF2B5EF4-FFF2-40B4-BE49-F238E27FC236}">
              <a16:creationId xmlns:a16="http://schemas.microsoft.com/office/drawing/2014/main" id="{CED72086-CE0B-4B31-BD91-91B942FCF0D2}"/>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6" name="CuadroTexto 4">
          <a:extLst>
            <a:ext uri="{FF2B5EF4-FFF2-40B4-BE49-F238E27FC236}">
              <a16:creationId xmlns:a16="http://schemas.microsoft.com/office/drawing/2014/main" id="{34DC36F1-E4C8-4612-86FF-CA063FE226F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7" name="CuadroTexto 266">
          <a:extLst>
            <a:ext uri="{FF2B5EF4-FFF2-40B4-BE49-F238E27FC236}">
              <a16:creationId xmlns:a16="http://schemas.microsoft.com/office/drawing/2014/main" id="{93F0DD4F-3BB5-41F3-896B-2FE1019BF0F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8" name="CuadroTexto 3">
          <a:extLst>
            <a:ext uri="{FF2B5EF4-FFF2-40B4-BE49-F238E27FC236}">
              <a16:creationId xmlns:a16="http://schemas.microsoft.com/office/drawing/2014/main" id="{9725EF37-FA3B-4911-AF61-9A88F60CACF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9" name="CuadroTexto 4">
          <a:extLst>
            <a:ext uri="{FF2B5EF4-FFF2-40B4-BE49-F238E27FC236}">
              <a16:creationId xmlns:a16="http://schemas.microsoft.com/office/drawing/2014/main" id="{B0F7B244-A51E-48C0-BA40-68C4B56943D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0" name="CuadroTexto 1">
          <a:extLst>
            <a:ext uri="{FF2B5EF4-FFF2-40B4-BE49-F238E27FC236}">
              <a16:creationId xmlns:a16="http://schemas.microsoft.com/office/drawing/2014/main" id="{702438BA-4D23-4F38-8888-0E92BA562EC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1" name="CuadroTexto 3">
          <a:extLst>
            <a:ext uri="{FF2B5EF4-FFF2-40B4-BE49-F238E27FC236}">
              <a16:creationId xmlns:a16="http://schemas.microsoft.com/office/drawing/2014/main" id="{097E2352-C397-4E26-A5E6-2F55BF1AD7E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2" name="CuadroTexto 4">
          <a:extLst>
            <a:ext uri="{FF2B5EF4-FFF2-40B4-BE49-F238E27FC236}">
              <a16:creationId xmlns:a16="http://schemas.microsoft.com/office/drawing/2014/main" id="{AA3E2482-3CBB-4926-B766-B1973E0BD6B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3" name="CuadroTexto 272">
          <a:extLst>
            <a:ext uri="{FF2B5EF4-FFF2-40B4-BE49-F238E27FC236}">
              <a16:creationId xmlns:a16="http://schemas.microsoft.com/office/drawing/2014/main" id="{E3B7FCA9-3B1D-4252-B727-4FA29FBA450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4" name="CuadroTexto 3">
          <a:extLst>
            <a:ext uri="{FF2B5EF4-FFF2-40B4-BE49-F238E27FC236}">
              <a16:creationId xmlns:a16="http://schemas.microsoft.com/office/drawing/2014/main" id="{B390DC15-DB8C-4FC2-A15C-2A0F6006930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5" name="CuadroTexto 4">
          <a:extLst>
            <a:ext uri="{FF2B5EF4-FFF2-40B4-BE49-F238E27FC236}">
              <a16:creationId xmlns:a16="http://schemas.microsoft.com/office/drawing/2014/main" id="{E446D9C8-C614-43F1-8BBF-626949D8BB4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6" name="CuadroTexto 1">
          <a:extLst>
            <a:ext uri="{FF2B5EF4-FFF2-40B4-BE49-F238E27FC236}">
              <a16:creationId xmlns:a16="http://schemas.microsoft.com/office/drawing/2014/main" id="{B10FC383-3848-41AD-B28F-9D1218C415E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7" name="CuadroTexto 3">
          <a:extLst>
            <a:ext uri="{FF2B5EF4-FFF2-40B4-BE49-F238E27FC236}">
              <a16:creationId xmlns:a16="http://schemas.microsoft.com/office/drawing/2014/main" id="{052790AB-8A29-4AE1-A773-C472A1BCB3F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8" name="CuadroTexto 4">
          <a:extLst>
            <a:ext uri="{FF2B5EF4-FFF2-40B4-BE49-F238E27FC236}">
              <a16:creationId xmlns:a16="http://schemas.microsoft.com/office/drawing/2014/main" id="{0A31BB21-D213-4247-8C6C-A7FFA391CD4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9" name="CuadroTexto 278">
          <a:extLst>
            <a:ext uri="{FF2B5EF4-FFF2-40B4-BE49-F238E27FC236}">
              <a16:creationId xmlns:a16="http://schemas.microsoft.com/office/drawing/2014/main" id="{8945D9C1-5F14-45A5-A4B9-13F028E88D39}"/>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0" name="CuadroTexto 3">
          <a:extLst>
            <a:ext uri="{FF2B5EF4-FFF2-40B4-BE49-F238E27FC236}">
              <a16:creationId xmlns:a16="http://schemas.microsoft.com/office/drawing/2014/main" id="{C41BA04D-5308-4008-93E4-64F4A58265E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1" name="CuadroTexto 4">
          <a:extLst>
            <a:ext uri="{FF2B5EF4-FFF2-40B4-BE49-F238E27FC236}">
              <a16:creationId xmlns:a16="http://schemas.microsoft.com/office/drawing/2014/main" id="{E4CAD3A4-9B4C-4CDC-B108-EA2C5C3D06F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2" name="CuadroTexto 1">
          <a:extLst>
            <a:ext uri="{FF2B5EF4-FFF2-40B4-BE49-F238E27FC236}">
              <a16:creationId xmlns:a16="http://schemas.microsoft.com/office/drawing/2014/main" id="{C4E0C26D-3814-4391-8E17-26D5865E959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3" name="CuadroTexto 3">
          <a:extLst>
            <a:ext uri="{FF2B5EF4-FFF2-40B4-BE49-F238E27FC236}">
              <a16:creationId xmlns:a16="http://schemas.microsoft.com/office/drawing/2014/main" id="{03104F95-EECA-4D3A-A4A9-1859C1A4486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4" name="CuadroTexto 4">
          <a:extLst>
            <a:ext uri="{FF2B5EF4-FFF2-40B4-BE49-F238E27FC236}">
              <a16:creationId xmlns:a16="http://schemas.microsoft.com/office/drawing/2014/main" id="{D0B6CC30-F6FE-4C85-B883-D0C356EE5F3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5" name="CuadroTexto 284">
          <a:extLst>
            <a:ext uri="{FF2B5EF4-FFF2-40B4-BE49-F238E27FC236}">
              <a16:creationId xmlns:a16="http://schemas.microsoft.com/office/drawing/2014/main" id="{B3CEDD97-EC05-437E-919B-568E10E9E95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6" name="CuadroTexto 3">
          <a:extLst>
            <a:ext uri="{FF2B5EF4-FFF2-40B4-BE49-F238E27FC236}">
              <a16:creationId xmlns:a16="http://schemas.microsoft.com/office/drawing/2014/main" id="{489C113C-645A-4999-A461-281B631E893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7" name="CuadroTexto 4">
          <a:extLst>
            <a:ext uri="{FF2B5EF4-FFF2-40B4-BE49-F238E27FC236}">
              <a16:creationId xmlns:a16="http://schemas.microsoft.com/office/drawing/2014/main" id="{5C2CF7CF-CA1A-462A-BC75-F921AA50E6D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8" name="CuadroTexto 1">
          <a:extLst>
            <a:ext uri="{FF2B5EF4-FFF2-40B4-BE49-F238E27FC236}">
              <a16:creationId xmlns:a16="http://schemas.microsoft.com/office/drawing/2014/main" id="{83F5A477-8A33-48A2-8C22-E21D7FB07DC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9" name="CuadroTexto 3">
          <a:extLst>
            <a:ext uri="{FF2B5EF4-FFF2-40B4-BE49-F238E27FC236}">
              <a16:creationId xmlns:a16="http://schemas.microsoft.com/office/drawing/2014/main" id="{38B81CE3-8C0D-430E-9395-915B188105D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0" name="CuadroTexto 4">
          <a:extLst>
            <a:ext uri="{FF2B5EF4-FFF2-40B4-BE49-F238E27FC236}">
              <a16:creationId xmlns:a16="http://schemas.microsoft.com/office/drawing/2014/main" id="{BAC0DC33-83A3-4595-883E-E9ACF9B5777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1" name="CuadroTexto 290">
          <a:extLst>
            <a:ext uri="{FF2B5EF4-FFF2-40B4-BE49-F238E27FC236}">
              <a16:creationId xmlns:a16="http://schemas.microsoft.com/office/drawing/2014/main" id="{54A0C6EE-F9B1-42DA-8770-43F4D5B13E0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2" name="CuadroTexto 3">
          <a:extLst>
            <a:ext uri="{FF2B5EF4-FFF2-40B4-BE49-F238E27FC236}">
              <a16:creationId xmlns:a16="http://schemas.microsoft.com/office/drawing/2014/main" id="{A672AC07-DC54-453E-B997-FB8E75E36BA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3" name="CuadroTexto 4">
          <a:extLst>
            <a:ext uri="{FF2B5EF4-FFF2-40B4-BE49-F238E27FC236}">
              <a16:creationId xmlns:a16="http://schemas.microsoft.com/office/drawing/2014/main" id="{9EBC253D-CE7B-4DDB-A629-4FCF5A4A1D2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4" name="CuadroTexto 1">
          <a:extLst>
            <a:ext uri="{FF2B5EF4-FFF2-40B4-BE49-F238E27FC236}">
              <a16:creationId xmlns:a16="http://schemas.microsoft.com/office/drawing/2014/main" id="{D2FE8DEE-563D-4581-8651-0B535EF47ED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5" name="CuadroTexto 3">
          <a:extLst>
            <a:ext uri="{FF2B5EF4-FFF2-40B4-BE49-F238E27FC236}">
              <a16:creationId xmlns:a16="http://schemas.microsoft.com/office/drawing/2014/main" id="{3A215DDA-25BD-42FD-AAA4-05C63E393F5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6" name="CuadroTexto 4">
          <a:extLst>
            <a:ext uri="{FF2B5EF4-FFF2-40B4-BE49-F238E27FC236}">
              <a16:creationId xmlns:a16="http://schemas.microsoft.com/office/drawing/2014/main" id="{6F2DE0F6-103A-4634-9576-95F05EACEA8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7" name="CuadroTexto 296">
          <a:extLst>
            <a:ext uri="{FF2B5EF4-FFF2-40B4-BE49-F238E27FC236}">
              <a16:creationId xmlns:a16="http://schemas.microsoft.com/office/drawing/2014/main" id="{11BBABB7-51F1-441F-B33B-17B99226068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8" name="CuadroTexto 3">
          <a:extLst>
            <a:ext uri="{FF2B5EF4-FFF2-40B4-BE49-F238E27FC236}">
              <a16:creationId xmlns:a16="http://schemas.microsoft.com/office/drawing/2014/main" id="{5F7B29BD-9170-4F33-AD37-3D6737A46CF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9" name="CuadroTexto 4">
          <a:extLst>
            <a:ext uri="{FF2B5EF4-FFF2-40B4-BE49-F238E27FC236}">
              <a16:creationId xmlns:a16="http://schemas.microsoft.com/office/drawing/2014/main" id="{3EA73039-53E2-4735-B91F-B7098BA3286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0" name="CuadroTexto 1">
          <a:extLst>
            <a:ext uri="{FF2B5EF4-FFF2-40B4-BE49-F238E27FC236}">
              <a16:creationId xmlns:a16="http://schemas.microsoft.com/office/drawing/2014/main" id="{799FA53F-E138-49C5-8CF0-CADDADB7060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1" name="CuadroTexto 3">
          <a:extLst>
            <a:ext uri="{FF2B5EF4-FFF2-40B4-BE49-F238E27FC236}">
              <a16:creationId xmlns:a16="http://schemas.microsoft.com/office/drawing/2014/main" id="{BE742C8E-AE14-453C-82CF-0CB77C19806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2" name="CuadroTexto 4">
          <a:extLst>
            <a:ext uri="{FF2B5EF4-FFF2-40B4-BE49-F238E27FC236}">
              <a16:creationId xmlns:a16="http://schemas.microsoft.com/office/drawing/2014/main" id="{7193CA68-88CA-454A-9AD5-427502C2598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3" name="CuadroTexto 302">
          <a:extLst>
            <a:ext uri="{FF2B5EF4-FFF2-40B4-BE49-F238E27FC236}">
              <a16:creationId xmlns:a16="http://schemas.microsoft.com/office/drawing/2014/main" id="{616FA983-1444-4DC6-8745-D2999C7D04D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4" name="CuadroTexto 3">
          <a:extLst>
            <a:ext uri="{FF2B5EF4-FFF2-40B4-BE49-F238E27FC236}">
              <a16:creationId xmlns:a16="http://schemas.microsoft.com/office/drawing/2014/main" id="{35E8DD8D-56EA-41EC-A284-699E81F7971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5" name="CuadroTexto 4">
          <a:extLst>
            <a:ext uri="{FF2B5EF4-FFF2-40B4-BE49-F238E27FC236}">
              <a16:creationId xmlns:a16="http://schemas.microsoft.com/office/drawing/2014/main" id="{38B0E163-B08D-4E85-B7FC-C1EDE67D300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6" name="CuadroTexto 1">
          <a:extLst>
            <a:ext uri="{FF2B5EF4-FFF2-40B4-BE49-F238E27FC236}">
              <a16:creationId xmlns:a16="http://schemas.microsoft.com/office/drawing/2014/main" id="{5CF02140-FD29-48CD-B18C-505606D0805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7" name="CuadroTexto 3">
          <a:extLst>
            <a:ext uri="{FF2B5EF4-FFF2-40B4-BE49-F238E27FC236}">
              <a16:creationId xmlns:a16="http://schemas.microsoft.com/office/drawing/2014/main" id="{DCDA6CD1-3BAB-435E-9DF3-36AFD0E64AE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8" name="CuadroTexto 4">
          <a:extLst>
            <a:ext uri="{FF2B5EF4-FFF2-40B4-BE49-F238E27FC236}">
              <a16:creationId xmlns:a16="http://schemas.microsoft.com/office/drawing/2014/main" id="{2905D0DC-7038-4C0E-B6DD-40278099FE4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9" name="CuadroTexto 308">
          <a:extLst>
            <a:ext uri="{FF2B5EF4-FFF2-40B4-BE49-F238E27FC236}">
              <a16:creationId xmlns:a16="http://schemas.microsoft.com/office/drawing/2014/main" id="{02BB6AE2-1B55-4927-A814-419FE7BDCF1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0" name="CuadroTexto 3">
          <a:extLst>
            <a:ext uri="{FF2B5EF4-FFF2-40B4-BE49-F238E27FC236}">
              <a16:creationId xmlns:a16="http://schemas.microsoft.com/office/drawing/2014/main" id="{A175B129-BF25-41C1-8C5B-8E6303D284F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1" name="CuadroTexto 4">
          <a:extLst>
            <a:ext uri="{FF2B5EF4-FFF2-40B4-BE49-F238E27FC236}">
              <a16:creationId xmlns:a16="http://schemas.microsoft.com/office/drawing/2014/main" id="{8B0DE01A-3E2B-4805-BF85-D438F3B6D69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2" name="CuadroTexto 1">
          <a:extLst>
            <a:ext uri="{FF2B5EF4-FFF2-40B4-BE49-F238E27FC236}">
              <a16:creationId xmlns:a16="http://schemas.microsoft.com/office/drawing/2014/main" id="{EF43AACF-F983-4BD1-95F7-C2938B3DD31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3" name="CuadroTexto 3">
          <a:extLst>
            <a:ext uri="{FF2B5EF4-FFF2-40B4-BE49-F238E27FC236}">
              <a16:creationId xmlns:a16="http://schemas.microsoft.com/office/drawing/2014/main" id="{58E9A480-FE40-463B-9153-D42EC21EACB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4" name="CuadroTexto 4">
          <a:extLst>
            <a:ext uri="{FF2B5EF4-FFF2-40B4-BE49-F238E27FC236}">
              <a16:creationId xmlns:a16="http://schemas.microsoft.com/office/drawing/2014/main" id="{9E3C6187-EEF3-40FA-A092-2D8968228A7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5" name="CuadroTexto 314">
          <a:extLst>
            <a:ext uri="{FF2B5EF4-FFF2-40B4-BE49-F238E27FC236}">
              <a16:creationId xmlns:a16="http://schemas.microsoft.com/office/drawing/2014/main" id="{D69465A8-26A1-4C7A-9272-B39015D85C5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6" name="CuadroTexto 3">
          <a:extLst>
            <a:ext uri="{FF2B5EF4-FFF2-40B4-BE49-F238E27FC236}">
              <a16:creationId xmlns:a16="http://schemas.microsoft.com/office/drawing/2014/main" id="{2B4620A7-2A7A-436F-9599-F6FF94C6FF8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7" name="CuadroTexto 4">
          <a:extLst>
            <a:ext uri="{FF2B5EF4-FFF2-40B4-BE49-F238E27FC236}">
              <a16:creationId xmlns:a16="http://schemas.microsoft.com/office/drawing/2014/main" id="{B91C0E3E-8A01-4BF5-BAD0-4742DB9865C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8" name="CuadroTexto 1">
          <a:extLst>
            <a:ext uri="{FF2B5EF4-FFF2-40B4-BE49-F238E27FC236}">
              <a16:creationId xmlns:a16="http://schemas.microsoft.com/office/drawing/2014/main" id="{4DEAC81E-6DAE-47D9-924C-015AF50E7B1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9" name="CuadroTexto 3">
          <a:extLst>
            <a:ext uri="{FF2B5EF4-FFF2-40B4-BE49-F238E27FC236}">
              <a16:creationId xmlns:a16="http://schemas.microsoft.com/office/drawing/2014/main" id="{F8A4669F-600B-483A-AA30-CDDC1DC735C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0" name="CuadroTexto 4">
          <a:extLst>
            <a:ext uri="{FF2B5EF4-FFF2-40B4-BE49-F238E27FC236}">
              <a16:creationId xmlns:a16="http://schemas.microsoft.com/office/drawing/2014/main" id="{5390EBF7-53CA-4D58-A279-D1EFD963E11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1" name="CuadroTexto 320">
          <a:extLst>
            <a:ext uri="{FF2B5EF4-FFF2-40B4-BE49-F238E27FC236}">
              <a16:creationId xmlns:a16="http://schemas.microsoft.com/office/drawing/2014/main" id="{CBDB7499-5F42-4052-B52B-163E95864DE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2" name="CuadroTexto 3">
          <a:extLst>
            <a:ext uri="{FF2B5EF4-FFF2-40B4-BE49-F238E27FC236}">
              <a16:creationId xmlns:a16="http://schemas.microsoft.com/office/drawing/2014/main" id="{4D6006FC-85D0-4063-BA16-547572C766A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3" name="CuadroTexto 4">
          <a:extLst>
            <a:ext uri="{FF2B5EF4-FFF2-40B4-BE49-F238E27FC236}">
              <a16:creationId xmlns:a16="http://schemas.microsoft.com/office/drawing/2014/main" id="{434A22FD-05DD-4775-8F43-6C7C67D8D56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4" name="CuadroTexto 1">
          <a:extLst>
            <a:ext uri="{FF2B5EF4-FFF2-40B4-BE49-F238E27FC236}">
              <a16:creationId xmlns:a16="http://schemas.microsoft.com/office/drawing/2014/main" id="{BD7CE21C-C8C4-4818-8B6C-05002B63D69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5" name="CuadroTexto 3">
          <a:extLst>
            <a:ext uri="{FF2B5EF4-FFF2-40B4-BE49-F238E27FC236}">
              <a16:creationId xmlns:a16="http://schemas.microsoft.com/office/drawing/2014/main" id="{B6FCB14A-C3B7-4FB6-9699-68CA7AB8036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6" name="CuadroTexto 4">
          <a:extLst>
            <a:ext uri="{FF2B5EF4-FFF2-40B4-BE49-F238E27FC236}">
              <a16:creationId xmlns:a16="http://schemas.microsoft.com/office/drawing/2014/main" id="{5DBE9203-ADD3-4C6C-9777-DE99C6A446C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7" name="CuadroTexto 326">
          <a:extLst>
            <a:ext uri="{FF2B5EF4-FFF2-40B4-BE49-F238E27FC236}">
              <a16:creationId xmlns:a16="http://schemas.microsoft.com/office/drawing/2014/main" id="{483A5B1C-2C8B-4389-B501-7A72A3E52CD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8" name="CuadroTexto 3">
          <a:extLst>
            <a:ext uri="{FF2B5EF4-FFF2-40B4-BE49-F238E27FC236}">
              <a16:creationId xmlns:a16="http://schemas.microsoft.com/office/drawing/2014/main" id="{C9A124A1-3593-4D1F-8E44-FBB74984391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9" name="CuadroTexto 4">
          <a:extLst>
            <a:ext uri="{FF2B5EF4-FFF2-40B4-BE49-F238E27FC236}">
              <a16:creationId xmlns:a16="http://schemas.microsoft.com/office/drawing/2014/main" id="{AD3B4C4C-DE93-40B9-9831-93D9F490B2E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30" name="CuadroTexto 1">
          <a:extLst>
            <a:ext uri="{FF2B5EF4-FFF2-40B4-BE49-F238E27FC236}">
              <a16:creationId xmlns:a16="http://schemas.microsoft.com/office/drawing/2014/main" id="{312010C9-B428-4C19-A159-0C283CE731C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31" name="CuadroTexto 3">
          <a:extLst>
            <a:ext uri="{FF2B5EF4-FFF2-40B4-BE49-F238E27FC236}">
              <a16:creationId xmlns:a16="http://schemas.microsoft.com/office/drawing/2014/main" id="{90A167C8-5EB2-4E0B-BDC3-C4BDF20EC7C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32" name="CuadroTexto 4">
          <a:extLst>
            <a:ext uri="{FF2B5EF4-FFF2-40B4-BE49-F238E27FC236}">
              <a16:creationId xmlns:a16="http://schemas.microsoft.com/office/drawing/2014/main" id="{5D552485-4012-4021-AF62-9EED2C1D683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333" name="CuadroTexto 332">
          <a:extLst>
            <a:ext uri="{FF2B5EF4-FFF2-40B4-BE49-F238E27FC236}">
              <a16:creationId xmlns:a16="http://schemas.microsoft.com/office/drawing/2014/main" id="{5FF4389B-1640-4879-85F2-142A19777CDB}"/>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334" name="CuadroTexto 3">
          <a:extLst>
            <a:ext uri="{FF2B5EF4-FFF2-40B4-BE49-F238E27FC236}">
              <a16:creationId xmlns:a16="http://schemas.microsoft.com/office/drawing/2014/main" id="{F4A64C9D-7FC2-4FF2-BE3B-BE9678295738}"/>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335" name="CuadroTexto 4">
          <a:extLst>
            <a:ext uri="{FF2B5EF4-FFF2-40B4-BE49-F238E27FC236}">
              <a16:creationId xmlns:a16="http://schemas.microsoft.com/office/drawing/2014/main" id="{51A2FF1F-C21F-4F84-8A7F-06C8290F1375}"/>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336" name="CuadroTexto 1">
          <a:extLst>
            <a:ext uri="{FF2B5EF4-FFF2-40B4-BE49-F238E27FC236}">
              <a16:creationId xmlns:a16="http://schemas.microsoft.com/office/drawing/2014/main" id="{3D3BFCC7-6D91-4714-9116-0F794C6E07F1}"/>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337" name="CuadroTexto 3">
          <a:extLst>
            <a:ext uri="{FF2B5EF4-FFF2-40B4-BE49-F238E27FC236}">
              <a16:creationId xmlns:a16="http://schemas.microsoft.com/office/drawing/2014/main" id="{4B855607-7C75-4D51-B122-1407F6879DF4}"/>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338" name="CuadroTexto 4">
          <a:extLst>
            <a:ext uri="{FF2B5EF4-FFF2-40B4-BE49-F238E27FC236}">
              <a16:creationId xmlns:a16="http://schemas.microsoft.com/office/drawing/2014/main" id="{D6300926-3B6D-4A7C-8FC1-6EF9B57A09C1}"/>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39" name="CuadroTexto 338">
          <a:extLst>
            <a:ext uri="{FF2B5EF4-FFF2-40B4-BE49-F238E27FC236}">
              <a16:creationId xmlns:a16="http://schemas.microsoft.com/office/drawing/2014/main" id="{9E665C62-A994-458E-82AC-8E0BB15DA02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0" name="CuadroTexto 3">
          <a:extLst>
            <a:ext uri="{FF2B5EF4-FFF2-40B4-BE49-F238E27FC236}">
              <a16:creationId xmlns:a16="http://schemas.microsoft.com/office/drawing/2014/main" id="{685031C0-6A31-44C8-9E17-53C1C90DA759}"/>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1" name="CuadroTexto 4">
          <a:extLst>
            <a:ext uri="{FF2B5EF4-FFF2-40B4-BE49-F238E27FC236}">
              <a16:creationId xmlns:a16="http://schemas.microsoft.com/office/drawing/2014/main" id="{A95C1B7B-89F2-4B3D-9CC9-12E33A05FFE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2" name="CuadroTexto 1">
          <a:extLst>
            <a:ext uri="{FF2B5EF4-FFF2-40B4-BE49-F238E27FC236}">
              <a16:creationId xmlns:a16="http://schemas.microsoft.com/office/drawing/2014/main" id="{CE03334E-A8F5-4608-B127-AA8CB793DEB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3" name="CuadroTexto 3">
          <a:extLst>
            <a:ext uri="{FF2B5EF4-FFF2-40B4-BE49-F238E27FC236}">
              <a16:creationId xmlns:a16="http://schemas.microsoft.com/office/drawing/2014/main" id="{D5984A26-7449-4D8B-989E-AF8F2988CEA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4" name="CuadroTexto 4">
          <a:extLst>
            <a:ext uri="{FF2B5EF4-FFF2-40B4-BE49-F238E27FC236}">
              <a16:creationId xmlns:a16="http://schemas.microsoft.com/office/drawing/2014/main" id="{444D1F78-A480-46CA-BE3C-211683591BA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5" name="CuadroTexto 344">
          <a:extLst>
            <a:ext uri="{FF2B5EF4-FFF2-40B4-BE49-F238E27FC236}">
              <a16:creationId xmlns:a16="http://schemas.microsoft.com/office/drawing/2014/main" id="{DDA443F3-D180-4DC4-B6B6-75A4A83BF08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6" name="CuadroTexto 3">
          <a:extLst>
            <a:ext uri="{FF2B5EF4-FFF2-40B4-BE49-F238E27FC236}">
              <a16:creationId xmlns:a16="http://schemas.microsoft.com/office/drawing/2014/main" id="{7728AFD3-05A3-4F74-8441-CEBC90C65CF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7" name="CuadroTexto 4">
          <a:extLst>
            <a:ext uri="{FF2B5EF4-FFF2-40B4-BE49-F238E27FC236}">
              <a16:creationId xmlns:a16="http://schemas.microsoft.com/office/drawing/2014/main" id="{E91D3F71-F6E8-4ED1-8758-EA46E71BFFD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8" name="CuadroTexto 1">
          <a:extLst>
            <a:ext uri="{FF2B5EF4-FFF2-40B4-BE49-F238E27FC236}">
              <a16:creationId xmlns:a16="http://schemas.microsoft.com/office/drawing/2014/main" id="{F4C3B5DC-9AC5-454D-818D-9AC601D2280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9" name="CuadroTexto 3">
          <a:extLst>
            <a:ext uri="{FF2B5EF4-FFF2-40B4-BE49-F238E27FC236}">
              <a16:creationId xmlns:a16="http://schemas.microsoft.com/office/drawing/2014/main" id="{A0173C87-58E0-4C81-A74D-77FD8DC12BF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0" name="CuadroTexto 4">
          <a:extLst>
            <a:ext uri="{FF2B5EF4-FFF2-40B4-BE49-F238E27FC236}">
              <a16:creationId xmlns:a16="http://schemas.microsoft.com/office/drawing/2014/main" id="{F47F035D-722C-45BF-AA55-DF4449185A4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1" name="CuadroTexto 350">
          <a:extLst>
            <a:ext uri="{FF2B5EF4-FFF2-40B4-BE49-F238E27FC236}">
              <a16:creationId xmlns:a16="http://schemas.microsoft.com/office/drawing/2014/main" id="{592E500A-13B4-4035-A189-371B7601B67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2" name="CuadroTexto 3">
          <a:extLst>
            <a:ext uri="{FF2B5EF4-FFF2-40B4-BE49-F238E27FC236}">
              <a16:creationId xmlns:a16="http://schemas.microsoft.com/office/drawing/2014/main" id="{CF5E0ED1-2773-4F7D-ABC9-52A4E5FC448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3" name="CuadroTexto 4">
          <a:extLst>
            <a:ext uri="{FF2B5EF4-FFF2-40B4-BE49-F238E27FC236}">
              <a16:creationId xmlns:a16="http://schemas.microsoft.com/office/drawing/2014/main" id="{E594B43D-8DE8-4D71-948C-E448CF0DD51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4" name="CuadroTexto 1">
          <a:extLst>
            <a:ext uri="{FF2B5EF4-FFF2-40B4-BE49-F238E27FC236}">
              <a16:creationId xmlns:a16="http://schemas.microsoft.com/office/drawing/2014/main" id="{5ADA170A-E303-4F6D-891C-5A97C2F9C81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5" name="CuadroTexto 3">
          <a:extLst>
            <a:ext uri="{FF2B5EF4-FFF2-40B4-BE49-F238E27FC236}">
              <a16:creationId xmlns:a16="http://schemas.microsoft.com/office/drawing/2014/main" id="{3D95AC7B-A91D-49EC-AD6F-44DE0862B2C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6" name="CuadroTexto 4">
          <a:extLst>
            <a:ext uri="{FF2B5EF4-FFF2-40B4-BE49-F238E27FC236}">
              <a16:creationId xmlns:a16="http://schemas.microsoft.com/office/drawing/2014/main" id="{F64CF260-71F5-4404-B974-3B32DC4FD97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7" name="CuadroTexto 356">
          <a:extLst>
            <a:ext uri="{FF2B5EF4-FFF2-40B4-BE49-F238E27FC236}">
              <a16:creationId xmlns:a16="http://schemas.microsoft.com/office/drawing/2014/main" id="{B6B88FE7-6AB6-4354-A5E3-88925CB4EF9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8" name="CuadroTexto 3">
          <a:extLst>
            <a:ext uri="{FF2B5EF4-FFF2-40B4-BE49-F238E27FC236}">
              <a16:creationId xmlns:a16="http://schemas.microsoft.com/office/drawing/2014/main" id="{36B2412E-4723-4FE0-81AD-7516E210B99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9" name="CuadroTexto 4">
          <a:extLst>
            <a:ext uri="{FF2B5EF4-FFF2-40B4-BE49-F238E27FC236}">
              <a16:creationId xmlns:a16="http://schemas.microsoft.com/office/drawing/2014/main" id="{ACECCAD3-D303-4007-A910-4C9A47998BE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0" name="CuadroTexto 1">
          <a:extLst>
            <a:ext uri="{FF2B5EF4-FFF2-40B4-BE49-F238E27FC236}">
              <a16:creationId xmlns:a16="http://schemas.microsoft.com/office/drawing/2014/main" id="{B2427FAD-5446-48EB-9E2A-BC1F86E50CC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1" name="CuadroTexto 3">
          <a:extLst>
            <a:ext uri="{FF2B5EF4-FFF2-40B4-BE49-F238E27FC236}">
              <a16:creationId xmlns:a16="http://schemas.microsoft.com/office/drawing/2014/main" id="{74D72109-9AAA-4753-8E8B-64E33C63034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2" name="CuadroTexto 4">
          <a:extLst>
            <a:ext uri="{FF2B5EF4-FFF2-40B4-BE49-F238E27FC236}">
              <a16:creationId xmlns:a16="http://schemas.microsoft.com/office/drawing/2014/main" id="{5EFCEA03-92D5-488F-8EDF-754DEA96D4D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3" name="CuadroTexto 362">
          <a:extLst>
            <a:ext uri="{FF2B5EF4-FFF2-40B4-BE49-F238E27FC236}">
              <a16:creationId xmlns:a16="http://schemas.microsoft.com/office/drawing/2014/main" id="{57E9F091-9703-405A-9B06-62C0B1A6548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4" name="CuadroTexto 3">
          <a:extLst>
            <a:ext uri="{FF2B5EF4-FFF2-40B4-BE49-F238E27FC236}">
              <a16:creationId xmlns:a16="http://schemas.microsoft.com/office/drawing/2014/main" id="{79826DB3-5C73-4BF8-AEAE-68D96F436E4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5" name="CuadroTexto 4">
          <a:extLst>
            <a:ext uri="{FF2B5EF4-FFF2-40B4-BE49-F238E27FC236}">
              <a16:creationId xmlns:a16="http://schemas.microsoft.com/office/drawing/2014/main" id="{94958015-24E1-49A0-9A46-49139DCADF6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6" name="CuadroTexto 1">
          <a:extLst>
            <a:ext uri="{FF2B5EF4-FFF2-40B4-BE49-F238E27FC236}">
              <a16:creationId xmlns:a16="http://schemas.microsoft.com/office/drawing/2014/main" id="{75C314D2-57A9-4561-A2C6-3DD61CDDB3C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7" name="CuadroTexto 3">
          <a:extLst>
            <a:ext uri="{FF2B5EF4-FFF2-40B4-BE49-F238E27FC236}">
              <a16:creationId xmlns:a16="http://schemas.microsoft.com/office/drawing/2014/main" id="{197E7E5B-6E59-48D4-83BD-D8B1BA2AA1B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8" name="CuadroTexto 4">
          <a:extLst>
            <a:ext uri="{FF2B5EF4-FFF2-40B4-BE49-F238E27FC236}">
              <a16:creationId xmlns:a16="http://schemas.microsoft.com/office/drawing/2014/main" id="{8DC22B9D-2A5A-477B-9DCF-344741817F9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9" name="CuadroTexto 368">
          <a:extLst>
            <a:ext uri="{FF2B5EF4-FFF2-40B4-BE49-F238E27FC236}">
              <a16:creationId xmlns:a16="http://schemas.microsoft.com/office/drawing/2014/main" id="{25C6D3F0-E729-454D-AD89-DB27BF4EB1F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0" name="CuadroTexto 3">
          <a:extLst>
            <a:ext uri="{FF2B5EF4-FFF2-40B4-BE49-F238E27FC236}">
              <a16:creationId xmlns:a16="http://schemas.microsoft.com/office/drawing/2014/main" id="{295014F4-EC08-4D1E-B37F-56AB5CC5AA2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1" name="CuadroTexto 4">
          <a:extLst>
            <a:ext uri="{FF2B5EF4-FFF2-40B4-BE49-F238E27FC236}">
              <a16:creationId xmlns:a16="http://schemas.microsoft.com/office/drawing/2014/main" id="{C98243D6-E947-4BF2-990B-2698519DB60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2" name="CuadroTexto 1">
          <a:extLst>
            <a:ext uri="{FF2B5EF4-FFF2-40B4-BE49-F238E27FC236}">
              <a16:creationId xmlns:a16="http://schemas.microsoft.com/office/drawing/2014/main" id="{E82AD3B6-FC5B-4DAB-8C3B-9826831729B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3" name="CuadroTexto 3">
          <a:extLst>
            <a:ext uri="{FF2B5EF4-FFF2-40B4-BE49-F238E27FC236}">
              <a16:creationId xmlns:a16="http://schemas.microsoft.com/office/drawing/2014/main" id="{EA49373E-BB29-4232-87CA-5B48860D876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4" name="CuadroTexto 4">
          <a:extLst>
            <a:ext uri="{FF2B5EF4-FFF2-40B4-BE49-F238E27FC236}">
              <a16:creationId xmlns:a16="http://schemas.microsoft.com/office/drawing/2014/main" id="{0921950B-7B5A-4EBE-BD6A-5F7EE996D229}"/>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5" name="CuadroTexto 374">
          <a:extLst>
            <a:ext uri="{FF2B5EF4-FFF2-40B4-BE49-F238E27FC236}">
              <a16:creationId xmlns:a16="http://schemas.microsoft.com/office/drawing/2014/main" id="{22DE0FE9-253F-4138-8209-11FF82FB55E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6" name="CuadroTexto 3">
          <a:extLst>
            <a:ext uri="{FF2B5EF4-FFF2-40B4-BE49-F238E27FC236}">
              <a16:creationId xmlns:a16="http://schemas.microsoft.com/office/drawing/2014/main" id="{ACF198FA-77C5-4F44-87BE-130ECC57AD3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7" name="CuadroTexto 4">
          <a:extLst>
            <a:ext uri="{FF2B5EF4-FFF2-40B4-BE49-F238E27FC236}">
              <a16:creationId xmlns:a16="http://schemas.microsoft.com/office/drawing/2014/main" id="{D57FA881-001B-4736-98E6-B3807C0918A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8" name="CuadroTexto 1">
          <a:extLst>
            <a:ext uri="{FF2B5EF4-FFF2-40B4-BE49-F238E27FC236}">
              <a16:creationId xmlns:a16="http://schemas.microsoft.com/office/drawing/2014/main" id="{5FEF3BD8-779E-44B7-B1A5-CCB3FA378E1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9" name="CuadroTexto 3">
          <a:extLst>
            <a:ext uri="{FF2B5EF4-FFF2-40B4-BE49-F238E27FC236}">
              <a16:creationId xmlns:a16="http://schemas.microsoft.com/office/drawing/2014/main" id="{8337CA34-2E0A-4E33-8392-146B2FB920F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0" name="CuadroTexto 4">
          <a:extLst>
            <a:ext uri="{FF2B5EF4-FFF2-40B4-BE49-F238E27FC236}">
              <a16:creationId xmlns:a16="http://schemas.microsoft.com/office/drawing/2014/main" id="{40D17D6A-BB72-4B58-85E9-0943984D951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381" name="CuadroTexto 380">
          <a:extLst>
            <a:ext uri="{FF2B5EF4-FFF2-40B4-BE49-F238E27FC236}">
              <a16:creationId xmlns:a16="http://schemas.microsoft.com/office/drawing/2014/main" id="{8559B14E-E366-4338-BBAD-11311FD61777}"/>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382" name="CuadroTexto 3">
          <a:extLst>
            <a:ext uri="{FF2B5EF4-FFF2-40B4-BE49-F238E27FC236}">
              <a16:creationId xmlns:a16="http://schemas.microsoft.com/office/drawing/2014/main" id="{12EFA8AB-A2A9-47F1-863C-FA908405286E}"/>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3" name="CuadroTexto 4">
          <a:extLst>
            <a:ext uri="{FF2B5EF4-FFF2-40B4-BE49-F238E27FC236}">
              <a16:creationId xmlns:a16="http://schemas.microsoft.com/office/drawing/2014/main" id="{017C4AF3-1004-4E38-90A7-E8A85586317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384" name="CuadroTexto 1">
          <a:extLst>
            <a:ext uri="{FF2B5EF4-FFF2-40B4-BE49-F238E27FC236}">
              <a16:creationId xmlns:a16="http://schemas.microsoft.com/office/drawing/2014/main" id="{1CB47551-2C7A-4AC1-B9F7-A451AA868E6F}"/>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385" name="CuadroTexto 3">
          <a:extLst>
            <a:ext uri="{FF2B5EF4-FFF2-40B4-BE49-F238E27FC236}">
              <a16:creationId xmlns:a16="http://schemas.microsoft.com/office/drawing/2014/main" id="{C3B6357B-115C-498F-8CDD-54B2ACEB18BB}"/>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6" name="CuadroTexto 4">
          <a:extLst>
            <a:ext uri="{FF2B5EF4-FFF2-40B4-BE49-F238E27FC236}">
              <a16:creationId xmlns:a16="http://schemas.microsoft.com/office/drawing/2014/main" id="{02752209-FCBA-4515-8AAA-6C95F282CEC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7" name="CuadroTexto 386">
          <a:extLst>
            <a:ext uri="{FF2B5EF4-FFF2-40B4-BE49-F238E27FC236}">
              <a16:creationId xmlns:a16="http://schemas.microsoft.com/office/drawing/2014/main" id="{C38BA162-8D69-4DEA-8A7E-73CE2F252A4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8" name="CuadroTexto 3">
          <a:extLst>
            <a:ext uri="{FF2B5EF4-FFF2-40B4-BE49-F238E27FC236}">
              <a16:creationId xmlns:a16="http://schemas.microsoft.com/office/drawing/2014/main" id="{8DEFACDA-167B-4C88-BB05-1D823B8F2C9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9" name="CuadroTexto 4">
          <a:extLst>
            <a:ext uri="{FF2B5EF4-FFF2-40B4-BE49-F238E27FC236}">
              <a16:creationId xmlns:a16="http://schemas.microsoft.com/office/drawing/2014/main" id="{1386FC82-4BC4-4CDC-910A-B897841EB02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0" name="CuadroTexto 1">
          <a:extLst>
            <a:ext uri="{FF2B5EF4-FFF2-40B4-BE49-F238E27FC236}">
              <a16:creationId xmlns:a16="http://schemas.microsoft.com/office/drawing/2014/main" id="{DC0E517C-7830-4D79-BEAE-0D650ECA68C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1" name="CuadroTexto 3">
          <a:extLst>
            <a:ext uri="{FF2B5EF4-FFF2-40B4-BE49-F238E27FC236}">
              <a16:creationId xmlns:a16="http://schemas.microsoft.com/office/drawing/2014/main" id="{1BDB14FB-A911-433B-AE01-BFDE5441834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2" name="CuadroTexto 4">
          <a:extLst>
            <a:ext uri="{FF2B5EF4-FFF2-40B4-BE49-F238E27FC236}">
              <a16:creationId xmlns:a16="http://schemas.microsoft.com/office/drawing/2014/main" id="{998B2C81-895C-409F-9D78-FC36CECBD0B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3" name="CuadroTexto 392">
          <a:extLst>
            <a:ext uri="{FF2B5EF4-FFF2-40B4-BE49-F238E27FC236}">
              <a16:creationId xmlns:a16="http://schemas.microsoft.com/office/drawing/2014/main" id="{5AFA8E5D-F347-474A-A99F-54971EF7D33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4" name="CuadroTexto 3">
          <a:extLst>
            <a:ext uri="{FF2B5EF4-FFF2-40B4-BE49-F238E27FC236}">
              <a16:creationId xmlns:a16="http://schemas.microsoft.com/office/drawing/2014/main" id="{03E41780-F576-4CD6-9723-F568671FDC0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5" name="CuadroTexto 4">
          <a:extLst>
            <a:ext uri="{FF2B5EF4-FFF2-40B4-BE49-F238E27FC236}">
              <a16:creationId xmlns:a16="http://schemas.microsoft.com/office/drawing/2014/main" id="{4A1CFA09-3419-4CA8-8FC3-602B5DBEDDC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6" name="CuadroTexto 1">
          <a:extLst>
            <a:ext uri="{FF2B5EF4-FFF2-40B4-BE49-F238E27FC236}">
              <a16:creationId xmlns:a16="http://schemas.microsoft.com/office/drawing/2014/main" id="{54ECEBEE-A0B5-4925-A638-B7B4EF47462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7" name="CuadroTexto 3">
          <a:extLst>
            <a:ext uri="{FF2B5EF4-FFF2-40B4-BE49-F238E27FC236}">
              <a16:creationId xmlns:a16="http://schemas.microsoft.com/office/drawing/2014/main" id="{81DAF6EF-BBCA-47E7-8A00-D86F9573211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8" name="CuadroTexto 4">
          <a:extLst>
            <a:ext uri="{FF2B5EF4-FFF2-40B4-BE49-F238E27FC236}">
              <a16:creationId xmlns:a16="http://schemas.microsoft.com/office/drawing/2014/main" id="{0A5D9A14-9D3C-4331-970E-1D805B3AE44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9" name="CuadroTexto 398">
          <a:extLst>
            <a:ext uri="{FF2B5EF4-FFF2-40B4-BE49-F238E27FC236}">
              <a16:creationId xmlns:a16="http://schemas.microsoft.com/office/drawing/2014/main" id="{8D11CFFE-9D7D-4CA3-BC19-F75457B51FD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0" name="CuadroTexto 3">
          <a:extLst>
            <a:ext uri="{FF2B5EF4-FFF2-40B4-BE49-F238E27FC236}">
              <a16:creationId xmlns:a16="http://schemas.microsoft.com/office/drawing/2014/main" id="{BF086BFB-DF27-4CDC-82DF-B4A47382382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1" name="CuadroTexto 4">
          <a:extLst>
            <a:ext uri="{FF2B5EF4-FFF2-40B4-BE49-F238E27FC236}">
              <a16:creationId xmlns:a16="http://schemas.microsoft.com/office/drawing/2014/main" id="{F5304EF1-2F24-4DCD-B106-162CADEE55F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2" name="CuadroTexto 1">
          <a:extLst>
            <a:ext uri="{FF2B5EF4-FFF2-40B4-BE49-F238E27FC236}">
              <a16:creationId xmlns:a16="http://schemas.microsoft.com/office/drawing/2014/main" id="{29B16F9A-19A7-4BF3-928E-A379B108A7D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3" name="CuadroTexto 3">
          <a:extLst>
            <a:ext uri="{FF2B5EF4-FFF2-40B4-BE49-F238E27FC236}">
              <a16:creationId xmlns:a16="http://schemas.microsoft.com/office/drawing/2014/main" id="{522468F7-63B0-436E-BCB2-621D2EDF76B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4" name="CuadroTexto 4">
          <a:extLst>
            <a:ext uri="{FF2B5EF4-FFF2-40B4-BE49-F238E27FC236}">
              <a16:creationId xmlns:a16="http://schemas.microsoft.com/office/drawing/2014/main" id="{A3F65757-782A-4596-851F-CE6DE2680D8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5" name="CuadroTexto 404">
          <a:extLst>
            <a:ext uri="{FF2B5EF4-FFF2-40B4-BE49-F238E27FC236}">
              <a16:creationId xmlns:a16="http://schemas.microsoft.com/office/drawing/2014/main" id="{6954A950-E7A1-492C-9E3E-E4A123FE591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6" name="CuadroTexto 3">
          <a:extLst>
            <a:ext uri="{FF2B5EF4-FFF2-40B4-BE49-F238E27FC236}">
              <a16:creationId xmlns:a16="http://schemas.microsoft.com/office/drawing/2014/main" id="{596D5293-7538-4C05-A1F9-BAA16494273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7" name="CuadroTexto 4">
          <a:extLst>
            <a:ext uri="{FF2B5EF4-FFF2-40B4-BE49-F238E27FC236}">
              <a16:creationId xmlns:a16="http://schemas.microsoft.com/office/drawing/2014/main" id="{DD04115F-2D01-45BE-AF81-EBFF453A395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8" name="CuadroTexto 1">
          <a:extLst>
            <a:ext uri="{FF2B5EF4-FFF2-40B4-BE49-F238E27FC236}">
              <a16:creationId xmlns:a16="http://schemas.microsoft.com/office/drawing/2014/main" id="{F4506CDF-C9EA-49A7-B890-093D8C3A781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9" name="CuadroTexto 3">
          <a:extLst>
            <a:ext uri="{FF2B5EF4-FFF2-40B4-BE49-F238E27FC236}">
              <a16:creationId xmlns:a16="http://schemas.microsoft.com/office/drawing/2014/main" id="{18816147-10A9-4E11-8160-36EC9728A4B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0" name="CuadroTexto 4">
          <a:extLst>
            <a:ext uri="{FF2B5EF4-FFF2-40B4-BE49-F238E27FC236}">
              <a16:creationId xmlns:a16="http://schemas.microsoft.com/office/drawing/2014/main" id="{2939154D-F9F4-4DA4-A13D-8B7D59846AA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1" name="CuadroTexto 410">
          <a:extLst>
            <a:ext uri="{FF2B5EF4-FFF2-40B4-BE49-F238E27FC236}">
              <a16:creationId xmlns:a16="http://schemas.microsoft.com/office/drawing/2014/main" id="{AB652698-2BC6-49BD-AADB-F3F0B844354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2" name="CuadroTexto 3">
          <a:extLst>
            <a:ext uri="{FF2B5EF4-FFF2-40B4-BE49-F238E27FC236}">
              <a16:creationId xmlns:a16="http://schemas.microsoft.com/office/drawing/2014/main" id="{FB44B302-4508-442D-8317-63285FBB5D9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3" name="CuadroTexto 4">
          <a:extLst>
            <a:ext uri="{FF2B5EF4-FFF2-40B4-BE49-F238E27FC236}">
              <a16:creationId xmlns:a16="http://schemas.microsoft.com/office/drawing/2014/main" id="{3D81D490-EEC4-4574-9657-77E9918F211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4" name="CuadroTexto 1">
          <a:extLst>
            <a:ext uri="{FF2B5EF4-FFF2-40B4-BE49-F238E27FC236}">
              <a16:creationId xmlns:a16="http://schemas.microsoft.com/office/drawing/2014/main" id="{BBB64F6C-AAB9-4D0F-A58A-8F1D9C24919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5" name="CuadroTexto 3">
          <a:extLst>
            <a:ext uri="{FF2B5EF4-FFF2-40B4-BE49-F238E27FC236}">
              <a16:creationId xmlns:a16="http://schemas.microsoft.com/office/drawing/2014/main" id="{CD84E1F8-19E2-4269-956B-DBFDC12228B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6" name="CuadroTexto 4">
          <a:extLst>
            <a:ext uri="{FF2B5EF4-FFF2-40B4-BE49-F238E27FC236}">
              <a16:creationId xmlns:a16="http://schemas.microsoft.com/office/drawing/2014/main" id="{B4D83513-EE09-4D44-9A46-216806316BD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7" name="CuadroTexto 416">
          <a:extLst>
            <a:ext uri="{FF2B5EF4-FFF2-40B4-BE49-F238E27FC236}">
              <a16:creationId xmlns:a16="http://schemas.microsoft.com/office/drawing/2014/main" id="{22CBEBDA-AAE0-4C08-9E38-0F86F71CB39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8" name="CuadroTexto 3">
          <a:extLst>
            <a:ext uri="{FF2B5EF4-FFF2-40B4-BE49-F238E27FC236}">
              <a16:creationId xmlns:a16="http://schemas.microsoft.com/office/drawing/2014/main" id="{0E1F5685-C16A-4E11-8846-C0C92812C83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9" name="CuadroTexto 4">
          <a:extLst>
            <a:ext uri="{FF2B5EF4-FFF2-40B4-BE49-F238E27FC236}">
              <a16:creationId xmlns:a16="http://schemas.microsoft.com/office/drawing/2014/main" id="{E43A60D9-A71D-4FBC-9CA9-70013F76BFB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0" name="CuadroTexto 1">
          <a:extLst>
            <a:ext uri="{FF2B5EF4-FFF2-40B4-BE49-F238E27FC236}">
              <a16:creationId xmlns:a16="http://schemas.microsoft.com/office/drawing/2014/main" id="{09B4A725-B5D4-4424-A1C5-384540CB485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1" name="CuadroTexto 3">
          <a:extLst>
            <a:ext uri="{FF2B5EF4-FFF2-40B4-BE49-F238E27FC236}">
              <a16:creationId xmlns:a16="http://schemas.microsoft.com/office/drawing/2014/main" id="{89904C21-FF74-425B-9E88-5996C68C9FC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2" name="CuadroTexto 4">
          <a:extLst>
            <a:ext uri="{FF2B5EF4-FFF2-40B4-BE49-F238E27FC236}">
              <a16:creationId xmlns:a16="http://schemas.microsoft.com/office/drawing/2014/main" id="{D60E1186-A213-4FD3-ACAC-2E5F2FAF29E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3" name="CuadroTexto 422">
          <a:extLst>
            <a:ext uri="{FF2B5EF4-FFF2-40B4-BE49-F238E27FC236}">
              <a16:creationId xmlns:a16="http://schemas.microsoft.com/office/drawing/2014/main" id="{26FB0075-C35E-4460-BA88-A94476A4951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4" name="CuadroTexto 3">
          <a:extLst>
            <a:ext uri="{FF2B5EF4-FFF2-40B4-BE49-F238E27FC236}">
              <a16:creationId xmlns:a16="http://schemas.microsoft.com/office/drawing/2014/main" id="{A64BF5CC-4C9B-4059-A7F8-65580AE3883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5" name="CuadroTexto 4">
          <a:extLst>
            <a:ext uri="{FF2B5EF4-FFF2-40B4-BE49-F238E27FC236}">
              <a16:creationId xmlns:a16="http://schemas.microsoft.com/office/drawing/2014/main" id="{53705BB6-443A-4776-B8FA-22C8D2A11D3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6" name="CuadroTexto 1">
          <a:extLst>
            <a:ext uri="{FF2B5EF4-FFF2-40B4-BE49-F238E27FC236}">
              <a16:creationId xmlns:a16="http://schemas.microsoft.com/office/drawing/2014/main" id="{EC8706CE-2E31-48EA-9881-703391B2AA9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7" name="CuadroTexto 3">
          <a:extLst>
            <a:ext uri="{FF2B5EF4-FFF2-40B4-BE49-F238E27FC236}">
              <a16:creationId xmlns:a16="http://schemas.microsoft.com/office/drawing/2014/main" id="{46AD2F6D-B19F-46C7-9939-49EB8E80B22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8" name="CuadroTexto 4">
          <a:extLst>
            <a:ext uri="{FF2B5EF4-FFF2-40B4-BE49-F238E27FC236}">
              <a16:creationId xmlns:a16="http://schemas.microsoft.com/office/drawing/2014/main" id="{DFC2CE89-7942-4A89-86C9-EB4265BA5A9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9" name="CuadroTexto 428">
          <a:extLst>
            <a:ext uri="{FF2B5EF4-FFF2-40B4-BE49-F238E27FC236}">
              <a16:creationId xmlns:a16="http://schemas.microsoft.com/office/drawing/2014/main" id="{EF726C51-D1B2-486A-AFBC-4100590EE3D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0" name="CuadroTexto 3">
          <a:extLst>
            <a:ext uri="{FF2B5EF4-FFF2-40B4-BE49-F238E27FC236}">
              <a16:creationId xmlns:a16="http://schemas.microsoft.com/office/drawing/2014/main" id="{0A57B7EE-632E-415F-A8DA-90B4C0D8B2C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1" name="CuadroTexto 4">
          <a:extLst>
            <a:ext uri="{FF2B5EF4-FFF2-40B4-BE49-F238E27FC236}">
              <a16:creationId xmlns:a16="http://schemas.microsoft.com/office/drawing/2014/main" id="{AD36BBE1-E6CE-4871-8766-EEB55EDA2A3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2" name="CuadroTexto 1">
          <a:extLst>
            <a:ext uri="{FF2B5EF4-FFF2-40B4-BE49-F238E27FC236}">
              <a16:creationId xmlns:a16="http://schemas.microsoft.com/office/drawing/2014/main" id="{797853F5-F238-49C3-B36F-9E1DCC99425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3" name="CuadroTexto 3">
          <a:extLst>
            <a:ext uri="{FF2B5EF4-FFF2-40B4-BE49-F238E27FC236}">
              <a16:creationId xmlns:a16="http://schemas.microsoft.com/office/drawing/2014/main" id="{DC76BEBD-D5A8-4376-B888-F8C73FD5B359}"/>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4" name="CuadroTexto 4">
          <a:extLst>
            <a:ext uri="{FF2B5EF4-FFF2-40B4-BE49-F238E27FC236}">
              <a16:creationId xmlns:a16="http://schemas.microsoft.com/office/drawing/2014/main" id="{8EF303C0-1F9F-47E4-ABC9-BBE132CBCFD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5" name="CuadroTexto 434">
          <a:extLst>
            <a:ext uri="{FF2B5EF4-FFF2-40B4-BE49-F238E27FC236}">
              <a16:creationId xmlns:a16="http://schemas.microsoft.com/office/drawing/2014/main" id="{CD1D237F-212D-4A0C-A7CD-2BA0272796E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6" name="CuadroTexto 3">
          <a:extLst>
            <a:ext uri="{FF2B5EF4-FFF2-40B4-BE49-F238E27FC236}">
              <a16:creationId xmlns:a16="http://schemas.microsoft.com/office/drawing/2014/main" id="{CB579D2E-73B2-4913-BB1D-D0BDF6F0EC7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7" name="CuadroTexto 4">
          <a:extLst>
            <a:ext uri="{FF2B5EF4-FFF2-40B4-BE49-F238E27FC236}">
              <a16:creationId xmlns:a16="http://schemas.microsoft.com/office/drawing/2014/main" id="{CBA16D7D-087D-4484-8B75-069942A80F4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8" name="CuadroTexto 1">
          <a:extLst>
            <a:ext uri="{FF2B5EF4-FFF2-40B4-BE49-F238E27FC236}">
              <a16:creationId xmlns:a16="http://schemas.microsoft.com/office/drawing/2014/main" id="{9E09F279-B464-4F54-8E9D-741F2F59674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9" name="CuadroTexto 3">
          <a:extLst>
            <a:ext uri="{FF2B5EF4-FFF2-40B4-BE49-F238E27FC236}">
              <a16:creationId xmlns:a16="http://schemas.microsoft.com/office/drawing/2014/main" id="{56D7678B-392B-4046-96B3-A9168892EAD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0" name="CuadroTexto 4">
          <a:extLst>
            <a:ext uri="{FF2B5EF4-FFF2-40B4-BE49-F238E27FC236}">
              <a16:creationId xmlns:a16="http://schemas.microsoft.com/office/drawing/2014/main" id="{2275551D-6A00-42B8-87A3-09DCABE88AE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1" name="CuadroTexto 440">
          <a:extLst>
            <a:ext uri="{FF2B5EF4-FFF2-40B4-BE49-F238E27FC236}">
              <a16:creationId xmlns:a16="http://schemas.microsoft.com/office/drawing/2014/main" id="{D3E2FEC8-749C-406F-8ADA-912B089A79D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2" name="CuadroTexto 3">
          <a:extLst>
            <a:ext uri="{FF2B5EF4-FFF2-40B4-BE49-F238E27FC236}">
              <a16:creationId xmlns:a16="http://schemas.microsoft.com/office/drawing/2014/main" id="{624C3DEF-3A13-4530-8EDE-7D4433EC44D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3" name="CuadroTexto 4">
          <a:extLst>
            <a:ext uri="{FF2B5EF4-FFF2-40B4-BE49-F238E27FC236}">
              <a16:creationId xmlns:a16="http://schemas.microsoft.com/office/drawing/2014/main" id="{C7255312-9123-4302-A993-07ACA422A06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4" name="CuadroTexto 1">
          <a:extLst>
            <a:ext uri="{FF2B5EF4-FFF2-40B4-BE49-F238E27FC236}">
              <a16:creationId xmlns:a16="http://schemas.microsoft.com/office/drawing/2014/main" id="{392FD8F0-51FD-435D-989F-EF8DFAD6803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5" name="CuadroTexto 3">
          <a:extLst>
            <a:ext uri="{FF2B5EF4-FFF2-40B4-BE49-F238E27FC236}">
              <a16:creationId xmlns:a16="http://schemas.microsoft.com/office/drawing/2014/main" id="{FCF41D8C-E09C-4666-873F-826F2ED0112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6" name="CuadroTexto 4">
          <a:extLst>
            <a:ext uri="{FF2B5EF4-FFF2-40B4-BE49-F238E27FC236}">
              <a16:creationId xmlns:a16="http://schemas.microsoft.com/office/drawing/2014/main" id="{08CF9894-63B1-431D-90BE-B27D0B98F61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7" name="CuadroTexto 446">
          <a:extLst>
            <a:ext uri="{FF2B5EF4-FFF2-40B4-BE49-F238E27FC236}">
              <a16:creationId xmlns:a16="http://schemas.microsoft.com/office/drawing/2014/main" id="{DCD725FA-B1B4-4D1A-A45C-C85C9916166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8" name="CuadroTexto 3">
          <a:extLst>
            <a:ext uri="{FF2B5EF4-FFF2-40B4-BE49-F238E27FC236}">
              <a16:creationId xmlns:a16="http://schemas.microsoft.com/office/drawing/2014/main" id="{2C2142D4-131A-45AA-B252-D6E996BA6C5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9" name="CuadroTexto 4">
          <a:extLst>
            <a:ext uri="{FF2B5EF4-FFF2-40B4-BE49-F238E27FC236}">
              <a16:creationId xmlns:a16="http://schemas.microsoft.com/office/drawing/2014/main" id="{FD73537D-E0E4-4B30-A344-F641E51E898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0" name="CuadroTexto 1">
          <a:extLst>
            <a:ext uri="{FF2B5EF4-FFF2-40B4-BE49-F238E27FC236}">
              <a16:creationId xmlns:a16="http://schemas.microsoft.com/office/drawing/2014/main" id="{3309C322-01F0-42E4-9B72-33FD3082A1E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1" name="CuadroTexto 3">
          <a:extLst>
            <a:ext uri="{FF2B5EF4-FFF2-40B4-BE49-F238E27FC236}">
              <a16:creationId xmlns:a16="http://schemas.microsoft.com/office/drawing/2014/main" id="{FBFDBDDF-6E9F-488E-9C0B-16271B9CB6D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2" name="CuadroTexto 4">
          <a:extLst>
            <a:ext uri="{FF2B5EF4-FFF2-40B4-BE49-F238E27FC236}">
              <a16:creationId xmlns:a16="http://schemas.microsoft.com/office/drawing/2014/main" id="{08735B0A-1ADC-4CDC-8319-7C2C7BC031B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453" name="CuadroTexto 452">
          <a:extLst>
            <a:ext uri="{FF2B5EF4-FFF2-40B4-BE49-F238E27FC236}">
              <a16:creationId xmlns:a16="http://schemas.microsoft.com/office/drawing/2014/main" id="{E8753309-EDF3-43FD-B41F-BE6F44471A6F}"/>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454" name="CuadroTexto 3">
          <a:extLst>
            <a:ext uri="{FF2B5EF4-FFF2-40B4-BE49-F238E27FC236}">
              <a16:creationId xmlns:a16="http://schemas.microsoft.com/office/drawing/2014/main" id="{0F1204F6-D2B6-4861-AB2E-8B39C441A6F1}"/>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455" name="CuadroTexto 4">
          <a:extLst>
            <a:ext uri="{FF2B5EF4-FFF2-40B4-BE49-F238E27FC236}">
              <a16:creationId xmlns:a16="http://schemas.microsoft.com/office/drawing/2014/main" id="{7B5EE94E-09B1-41D9-88D7-9DAAE3003952}"/>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456" name="CuadroTexto 1">
          <a:extLst>
            <a:ext uri="{FF2B5EF4-FFF2-40B4-BE49-F238E27FC236}">
              <a16:creationId xmlns:a16="http://schemas.microsoft.com/office/drawing/2014/main" id="{7E2C2447-6D23-4C74-9089-C75D1C1A7059}"/>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457" name="CuadroTexto 3">
          <a:extLst>
            <a:ext uri="{FF2B5EF4-FFF2-40B4-BE49-F238E27FC236}">
              <a16:creationId xmlns:a16="http://schemas.microsoft.com/office/drawing/2014/main" id="{467A9CB1-D970-49B2-96F7-01DC4F40FFC1}"/>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458" name="CuadroTexto 4">
          <a:extLst>
            <a:ext uri="{FF2B5EF4-FFF2-40B4-BE49-F238E27FC236}">
              <a16:creationId xmlns:a16="http://schemas.microsoft.com/office/drawing/2014/main" id="{6FDA13B9-82A0-47C7-B2EB-EFA15A81978F}"/>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9" name="CuadroTexto 458">
          <a:extLst>
            <a:ext uri="{FF2B5EF4-FFF2-40B4-BE49-F238E27FC236}">
              <a16:creationId xmlns:a16="http://schemas.microsoft.com/office/drawing/2014/main" id="{69BB4153-D22B-49E6-981B-7B5160B9231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0" name="CuadroTexto 3">
          <a:extLst>
            <a:ext uri="{FF2B5EF4-FFF2-40B4-BE49-F238E27FC236}">
              <a16:creationId xmlns:a16="http://schemas.microsoft.com/office/drawing/2014/main" id="{01CB0006-63F4-4C62-A599-F0EA1DD26A9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1" name="CuadroTexto 4">
          <a:extLst>
            <a:ext uri="{FF2B5EF4-FFF2-40B4-BE49-F238E27FC236}">
              <a16:creationId xmlns:a16="http://schemas.microsoft.com/office/drawing/2014/main" id="{AD033817-00F4-427B-863D-9060C531A49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2" name="CuadroTexto 1">
          <a:extLst>
            <a:ext uri="{FF2B5EF4-FFF2-40B4-BE49-F238E27FC236}">
              <a16:creationId xmlns:a16="http://schemas.microsoft.com/office/drawing/2014/main" id="{0370F63E-998A-4BA4-B7CE-F9C79853C79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3" name="CuadroTexto 3">
          <a:extLst>
            <a:ext uri="{FF2B5EF4-FFF2-40B4-BE49-F238E27FC236}">
              <a16:creationId xmlns:a16="http://schemas.microsoft.com/office/drawing/2014/main" id="{6C2D5F36-2FF1-4926-9439-00CBE304D0C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4" name="CuadroTexto 4">
          <a:extLst>
            <a:ext uri="{FF2B5EF4-FFF2-40B4-BE49-F238E27FC236}">
              <a16:creationId xmlns:a16="http://schemas.microsoft.com/office/drawing/2014/main" id="{5BCA96E9-31FE-4075-A3E7-1EDAD0F0FEA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5" name="CuadroTexto 464">
          <a:extLst>
            <a:ext uri="{FF2B5EF4-FFF2-40B4-BE49-F238E27FC236}">
              <a16:creationId xmlns:a16="http://schemas.microsoft.com/office/drawing/2014/main" id="{537734CE-2A47-4B66-A9E6-F51B5BEC80B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6" name="CuadroTexto 3">
          <a:extLst>
            <a:ext uri="{FF2B5EF4-FFF2-40B4-BE49-F238E27FC236}">
              <a16:creationId xmlns:a16="http://schemas.microsoft.com/office/drawing/2014/main" id="{8A0A8C86-C77C-4C38-8F99-AC5BC57AF87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7" name="CuadroTexto 4">
          <a:extLst>
            <a:ext uri="{FF2B5EF4-FFF2-40B4-BE49-F238E27FC236}">
              <a16:creationId xmlns:a16="http://schemas.microsoft.com/office/drawing/2014/main" id="{6F574BA3-13A6-4252-967A-7C9F5D7D529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8" name="CuadroTexto 1">
          <a:extLst>
            <a:ext uri="{FF2B5EF4-FFF2-40B4-BE49-F238E27FC236}">
              <a16:creationId xmlns:a16="http://schemas.microsoft.com/office/drawing/2014/main" id="{D5F3FD3A-4204-4B68-843C-35FC3154A19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9" name="CuadroTexto 3">
          <a:extLst>
            <a:ext uri="{FF2B5EF4-FFF2-40B4-BE49-F238E27FC236}">
              <a16:creationId xmlns:a16="http://schemas.microsoft.com/office/drawing/2014/main" id="{EC75D305-3EB2-4961-92E3-98E95A7C8A7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0" name="CuadroTexto 4">
          <a:extLst>
            <a:ext uri="{FF2B5EF4-FFF2-40B4-BE49-F238E27FC236}">
              <a16:creationId xmlns:a16="http://schemas.microsoft.com/office/drawing/2014/main" id="{8CE716E3-00A9-4C06-9BDF-818955FA14B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1" name="CuadroTexto 470">
          <a:extLst>
            <a:ext uri="{FF2B5EF4-FFF2-40B4-BE49-F238E27FC236}">
              <a16:creationId xmlns:a16="http://schemas.microsoft.com/office/drawing/2014/main" id="{32B8D6F6-D4CD-46BF-8AA6-8B4BFD634D7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2" name="CuadroTexto 3">
          <a:extLst>
            <a:ext uri="{FF2B5EF4-FFF2-40B4-BE49-F238E27FC236}">
              <a16:creationId xmlns:a16="http://schemas.microsoft.com/office/drawing/2014/main" id="{065EEDBF-92F9-4BF8-B35F-6F41B11EEB6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3" name="CuadroTexto 4">
          <a:extLst>
            <a:ext uri="{FF2B5EF4-FFF2-40B4-BE49-F238E27FC236}">
              <a16:creationId xmlns:a16="http://schemas.microsoft.com/office/drawing/2014/main" id="{D982EDE8-CDB6-4544-AF7A-650D0DFEB92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4" name="CuadroTexto 1">
          <a:extLst>
            <a:ext uri="{FF2B5EF4-FFF2-40B4-BE49-F238E27FC236}">
              <a16:creationId xmlns:a16="http://schemas.microsoft.com/office/drawing/2014/main" id="{0E5A97ED-BD4C-49B6-98F2-9C737B63824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5" name="CuadroTexto 3">
          <a:extLst>
            <a:ext uri="{FF2B5EF4-FFF2-40B4-BE49-F238E27FC236}">
              <a16:creationId xmlns:a16="http://schemas.microsoft.com/office/drawing/2014/main" id="{29C4F220-184D-42EE-9C7C-8EA27797D91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6" name="CuadroTexto 4">
          <a:extLst>
            <a:ext uri="{FF2B5EF4-FFF2-40B4-BE49-F238E27FC236}">
              <a16:creationId xmlns:a16="http://schemas.microsoft.com/office/drawing/2014/main" id="{7DF70CD0-6A55-45F5-B370-2D0AB18861B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7" name="CuadroTexto 476">
          <a:extLst>
            <a:ext uri="{FF2B5EF4-FFF2-40B4-BE49-F238E27FC236}">
              <a16:creationId xmlns:a16="http://schemas.microsoft.com/office/drawing/2014/main" id="{3FE353D0-8283-41F9-9DF0-1456C7AEDBC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8" name="CuadroTexto 3">
          <a:extLst>
            <a:ext uri="{FF2B5EF4-FFF2-40B4-BE49-F238E27FC236}">
              <a16:creationId xmlns:a16="http://schemas.microsoft.com/office/drawing/2014/main" id="{FBB3E264-A23F-4D08-AC75-BF321BD08A4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9" name="CuadroTexto 4">
          <a:extLst>
            <a:ext uri="{FF2B5EF4-FFF2-40B4-BE49-F238E27FC236}">
              <a16:creationId xmlns:a16="http://schemas.microsoft.com/office/drawing/2014/main" id="{938FA600-C150-4B9D-8EF5-03C9E8D9F66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0" name="CuadroTexto 1">
          <a:extLst>
            <a:ext uri="{FF2B5EF4-FFF2-40B4-BE49-F238E27FC236}">
              <a16:creationId xmlns:a16="http://schemas.microsoft.com/office/drawing/2014/main" id="{FF6E8AB9-7AB7-49AA-A52E-9B99487A9D1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1" name="CuadroTexto 3">
          <a:extLst>
            <a:ext uri="{FF2B5EF4-FFF2-40B4-BE49-F238E27FC236}">
              <a16:creationId xmlns:a16="http://schemas.microsoft.com/office/drawing/2014/main" id="{E03B463B-3858-484C-A5DE-3A07BD0B6A9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2" name="CuadroTexto 4">
          <a:extLst>
            <a:ext uri="{FF2B5EF4-FFF2-40B4-BE49-F238E27FC236}">
              <a16:creationId xmlns:a16="http://schemas.microsoft.com/office/drawing/2014/main" id="{2A7B73F3-A0D0-40FA-8B69-187A4E0932E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83" name="CuadroTexto 482">
          <a:extLst>
            <a:ext uri="{FF2B5EF4-FFF2-40B4-BE49-F238E27FC236}">
              <a16:creationId xmlns:a16="http://schemas.microsoft.com/office/drawing/2014/main" id="{6353B626-E832-401F-A45C-A370C018F2BF}"/>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84" name="CuadroTexto 3">
          <a:extLst>
            <a:ext uri="{FF2B5EF4-FFF2-40B4-BE49-F238E27FC236}">
              <a16:creationId xmlns:a16="http://schemas.microsoft.com/office/drawing/2014/main" id="{9FEEE643-DCF6-47C0-8CF6-938A05D2B948}"/>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85" name="CuadroTexto 4">
          <a:extLst>
            <a:ext uri="{FF2B5EF4-FFF2-40B4-BE49-F238E27FC236}">
              <a16:creationId xmlns:a16="http://schemas.microsoft.com/office/drawing/2014/main" id="{ABD977DC-5F41-4DEB-B634-05C87739F33F}"/>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86" name="CuadroTexto 1">
          <a:extLst>
            <a:ext uri="{FF2B5EF4-FFF2-40B4-BE49-F238E27FC236}">
              <a16:creationId xmlns:a16="http://schemas.microsoft.com/office/drawing/2014/main" id="{63377655-A696-471A-B6DB-CB501C163927}"/>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87" name="CuadroTexto 3">
          <a:extLst>
            <a:ext uri="{FF2B5EF4-FFF2-40B4-BE49-F238E27FC236}">
              <a16:creationId xmlns:a16="http://schemas.microsoft.com/office/drawing/2014/main" id="{3BE3DFC4-4271-4B3F-B910-A4B5649960A6}"/>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88" name="CuadroTexto 4">
          <a:extLst>
            <a:ext uri="{FF2B5EF4-FFF2-40B4-BE49-F238E27FC236}">
              <a16:creationId xmlns:a16="http://schemas.microsoft.com/office/drawing/2014/main" id="{B1E91769-EADC-40CA-999F-80D24D7346FC}"/>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89" name="CuadroTexto 488">
          <a:extLst>
            <a:ext uri="{FF2B5EF4-FFF2-40B4-BE49-F238E27FC236}">
              <a16:creationId xmlns:a16="http://schemas.microsoft.com/office/drawing/2014/main" id="{E8B4548F-A541-42D7-8F30-78CE50BBE2B7}"/>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90" name="CuadroTexto 3">
          <a:extLst>
            <a:ext uri="{FF2B5EF4-FFF2-40B4-BE49-F238E27FC236}">
              <a16:creationId xmlns:a16="http://schemas.microsoft.com/office/drawing/2014/main" id="{80FD3CB3-C297-450B-81D0-12BEDD3CBBD1}"/>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91" name="CuadroTexto 4">
          <a:extLst>
            <a:ext uri="{FF2B5EF4-FFF2-40B4-BE49-F238E27FC236}">
              <a16:creationId xmlns:a16="http://schemas.microsoft.com/office/drawing/2014/main" id="{0B69E97C-FAFE-4FDD-A7E1-DEFCF3BE5BCE}"/>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92" name="CuadroTexto 1">
          <a:extLst>
            <a:ext uri="{FF2B5EF4-FFF2-40B4-BE49-F238E27FC236}">
              <a16:creationId xmlns:a16="http://schemas.microsoft.com/office/drawing/2014/main" id="{B56B2703-0B32-4E72-B3DB-FD88E8F1A055}"/>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93" name="CuadroTexto 3">
          <a:extLst>
            <a:ext uri="{FF2B5EF4-FFF2-40B4-BE49-F238E27FC236}">
              <a16:creationId xmlns:a16="http://schemas.microsoft.com/office/drawing/2014/main" id="{A84D357C-137B-4B97-A3B2-F7AF75F2E9B1}"/>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94" name="CuadroTexto 4">
          <a:extLst>
            <a:ext uri="{FF2B5EF4-FFF2-40B4-BE49-F238E27FC236}">
              <a16:creationId xmlns:a16="http://schemas.microsoft.com/office/drawing/2014/main" id="{A77CAF54-D0B9-4EF8-BAC9-A15A6E152CA4}"/>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5" name="CuadroTexto 494">
          <a:extLst>
            <a:ext uri="{FF2B5EF4-FFF2-40B4-BE49-F238E27FC236}">
              <a16:creationId xmlns:a16="http://schemas.microsoft.com/office/drawing/2014/main" id="{777A53F2-1AF0-46B2-8C71-458C5B44C90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6" name="CuadroTexto 3">
          <a:extLst>
            <a:ext uri="{FF2B5EF4-FFF2-40B4-BE49-F238E27FC236}">
              <a16:creationId xmlns:a16="http://schemas.microsoft.com/office/drawing/2014/main" id="{3F7933CA-3EB8-454B-9BA2-18CA4A810A0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7" name="CuadroTexto 4">
          <a:extLst>
            <a:ext uri="{FF2B5EF4-FFF2-40B4-BE49-F238E27FC236}">
              <a16:creationId xmlns:a16="http://schemas.microsoft.com/office/drawing/2014/main" id="{F46E5833-E180-4361-A5DF-917270DCF97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8" name="CuadroTexto 1">
          <a:extLst>
            <a:ext uri="{FF2B5EF4-FFF2-40B4-BE49-F238E27FC236}">
              <a16:creationId xmlns:a16="http://schemas.microsoft.com/office/drawing/2014/main" id="{24909403-F35B-4FCD-8A63-CE1CD05BD6C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9" name="CuadroTexto 3">
          <a:extLst>
            <a:ext uri="{FF2B5EF4-FFF2-40B4-BE49-F238E27FC236}">
              <a16:creationId xmlns:a16="http://schemas.microsoft.com/office/drawing/2014/main" id="{E8E626EC-0276-4BE5-8EBB-57AA5680349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0" name="CuadroTexto 4">
          <a:extLst>
            <a:ext uri="{FF2B5EF4-FFF2-40B4-BE49-F238E27FC236}">
              <a16:creationId xmlns:a16="http://schemas.microsoft.com/office/drawing/2014/main" id="{8EA6AEED-1ADA-455A-82C9-0CF3FAF7E8F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1" name="CuadroTexto 500">
          <a:extLst>
            <a:ext uri="{FF2B5EF4-FFF2-40B4-BE49-F238E27FC236}">
              <a16:creationId xmlns:a16="http://schemas.microsoft.com/office/drawing/2014/main" id="{DF1A6E3A-A135-4844-A5C0-978ADC5D3B8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2" name="CuadroTexto 3">
          <a:extLst>
            <a:ext uri="{FF2B5EF4-FFF2-40B4-BE49-F238E27FC236}">
              <a16:creationId xmlns:a16="http://schemas.microsoft.com/office/drawing/2014/main" id="{68B6FDB1-647B-40C0-BA24-B2032FA9B71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3" name="CuadroTexto 4">
          <a:extLst>
            <a:ext uri="{FF2B5EF4-FFF2-40B4-BE49-F238E27FC236}">
              <a16:creationId xmlns:a16="http://schemas.microsoft.com/office/drawing/2014/main" id="{77C0ACFF-2CC5-42FA-BB8F-754F9CDEE05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4" name="CuadroTexto 1">
          <a:extLst>
            <a:ext uri="{FF2B5EF4-FFF2-40B4-BE49-F238E27FC236}">
              <a16:creationId xmlns:a16="http://schemas.microsoft.com/office/drawing/2014/main" id="{1289424E-F9C3-4A9C-A6B3-8A35AD299E2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5" name="CuadroTexto 3">
          <a:extLst>
            <a:ext uri="{FF2B5EF4-FFF2-40B4-BE49-F238E27FC236}">
              <a16:creationId xmlns:a16="http://schemas.microsoft.com/office/drawing/2014/main" id="{69FF7156-81DC-47A7-9CDE-150E52240C0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6" name="CuadroTexto 4">
          <a:extLst>
            <a:ext uri="{FF2B5EF4-FFF2-40B4-BE49-F238E27FC236}">
              <a16:creationId xmlns:a16="http://schemas.microsoft.com/office/drawing/2014/main" id="{150F878F-F298-4EFA-B113-CBF3DEBBA8E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7" name="CuadroTexto 506">
          <a:extLst>
            <a:ext uri="{FF2B5EF4-FFF2-40B4-BE49-F238E27FC236}">
              <a16:creationId xmlns:a16="http://schemas.microsoft.com/office/drawing/2014/main" id="{915FBA82-ACAF-4746-A966-93F95FC3632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8" name="CuadroTexto 3">
          <a:extLst>
            <a:ext uri="{FF2B5EF4-FFF2-40B4-BE49-F238E27FC236}">
              <a16:creationId xmlns:a16="http://schemas.microsoft.com/office/drawing/2014/main" id="{6DC8644E-CE85-476D-9BF9-B4EE1C2842A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9" name="CuadroTexto 4">
          <a:extLst>
            <a:ext uri="{FF2B5EF4-FFF2-40B4-BE49-F238E27FC236}">
              <a16:creationId xmlns:a16="http://schemas.microsoft.com/office/drawing/2014/main" id="{2CAEDABF-EBB9-49C0-91F1-DDCB574D5A0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0" name="CuadroTexto 1">
          <a:extLst>
            <a:ext uri="{FF2B5EF4-FFF2-40B4-BE49-F238E27FC236}">
              <a16:creationId xmlns:a16="http://schemas.microsoft.com/office/drawing/2014/main" id="{62B1F59F-872B-4EA9-9C37-053BFAAE08E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1" name="CuadroTexto 3">
          <a:extLst>
            <a:ext uri="{FF2B5EF4-FFF2-40B4-BE49-F238E27FC236}">
              <a16:creationId xmlns:a16="http://schemas.microsoft.com/office/drawing/2014/main" id="{13C741D9-FADD-4865-8544-415184F0A2C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2" name="CuadroTexto 4">
          <a:extLst>
            <a:ext uri="{FF2B5EF4-FFF2-40B4-BE49-F238E27FC236}">
              <a16:creationId xmlns:a16="http://schemas.microsoft.com/office/drawing/2014/main" id="{23BC57A8-9F85-4B84-9961-EE1BDAA4F1F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3" name="CuadroTexto 512">
          <a:extLst>
            <a:ext uri="{FF2B5EF4-FFF2-40B4-BE49-F238E27FC236}">
              <a16:creationId xmlns:a16="http://schemas.microsoft.com/office/drawing/2014/main" id="{8ED664D0-E974-457F-9180-84E4DE18B75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4" name="CuadroTexto 3">
          <a:extLst>
            <a:ext uri="{FF2B5EF4-FFF2-40B4-BE49-F238E27FC236}">
              <a16:creationId xmlns:a16="http://schemas.microsoft.com/office/drawing/2014/main" id="{2E4C8D99-D72D-4742-9DE6-B2D446E16FA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5" name="CuadroTexto 4">
          <a:extLst>
            <a:ext uri="{FF2B5EF4-FFF2-40B4-BE49-F238E27FC236}">
              <a16:creationId xmlns:a16="http://schemas.microsoft.com/office/drawing/2014/main" id="{26456612-94C0-41A4-BE1C-A23A1C1B493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6" name="CuadroTexto 1">
          <a:extLst>
            <a:ext uri="{FF2B5EF4-FFF2-40B4-BE49-F238E27FC236}">
              <a16:creationId xmlns:a16="http://schemas.microsoft.com/office/drawing/2014/main" id="{511A1D45-5EB5-47B7-9B8A-35D12873D04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7" name="CuadroTexto 3">
          <a:extLst>
            <a:ext uri="{FF2B5EF4-FFF2-40B4-BE49-F238E27FC236}">
              <a16:creationId xmlns:a16="http://schemas.microsoft.com/office/drawing/2014/main" id="{14461A63-8207-4155-9B8F-7079B00E513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8" name="CuadroTexto 4">
          <a:extLst>
            <a:ext uri="{FF2B5EF4-FFF2-40B4-BE49-F238E27FC236}">
              <a16:creationId xmlns:a16="http://schemas.microsoft.com/office/drawing/2014/main" id="{4F281A11-4721-4814-B785-26BB56B2B3A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9" name="CuadroTexto 518">
          <a:extLst>
            <a:ext uri="{FF2B5EF4-FFF2-40B4-BE49-F238E27FC236}">
              <a16:creationId xmlns:a16="http://schemas.microsoft.com/office/drawing/2014/main" id="{6A001A77-4B3F-4F8F-A04D-098881A61A3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0" name="CuadroTexto 3">
          <a:extLst>
            <a:ext uri="{FF2B5EF4-FFF2-40B4-BE49-F238E27FC236}">
              <a16:creationId xmlns:a16="http://schemas.microsoft.com/office/drawing/2014/main" id="{D303AFC3-85F5-4B65-B8FE-36A353D3BE3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1" name="CuadroTexto 4">
          <a:extLst>
            <a:ext uri="{FF2B5EF4-FFF2-40B4-BE49-F238E27FC236}">
              <a16:creationId xmlns:a16="http://schemas.microsoft.com/office/drawing/2014/main" id="{C5D24046-B6C6-409A-B238-7FB7FC70569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2" name="CuadroTexto 1">
          <a:extLst>
            <a:ext uri="{FF2B5EF4-FFF2-40B4-BE49-F238E27FC236}">
              <a16:creationId xmlns:a16="http://schemas.microsoft.com/office/drawing/2014/main" id="{2EEFB86A-7B5B-4FB6-8ECD-E6FB2FFED4D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3" name="CuadroTexto 3">
          <a:extLst>
            <a:ext uri="{FF2B5EF4-FFF2-40B4-BE49-F238E27FC236}">
              <a16:creationId xmlns:a16="http://schemas.microsoft.com/office/drawing/2014/main" id="{44AAD9FA-133D-4924-83BD-795D5E0AF9F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4" name="CuadroTexto 4">
          <a:extLst>
            <a:ext uri="{FF2B5EF4-FFF2-40B4-BE49-F238E27FC236}">
              <a16:creationId xmlns:a16="http://schemas.microsoft.com/office/drawing/2014/main" id="{1F1BE81B-2DFE-4635-A8E3-9E8FC22E04E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5" name="CuadroTexto 524">
          <a:extLst>
            <a:ext uri="{FF2B5EF4-FFF2-40B4-BE49-F238E27FC236}">
              <a16:creationId xmlns:a16="http://schemas.microsoft.com/office/drawing/2014/main" id="{CD7AA8FE-6382-402A-8187-5DC571D5047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6" name="CuadroTexto 3">
          <a:extLst>
            <a:ext uri="{FF2B5EF4-FFF2-40B4-BE49-F238E27FC236}">
              <a16:creationId xmlns:a16="http://schemas.microsoft.com/office/drawing/2014/main" id="{0013FBE1-DDF3-4CE5-B86A-69FEF8CC586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7" name="CuadroTexto 4">
          <a:extLst>
            <a:ext uri="{FF2B5EF4-FFF2-40B4-BE49-F238E27FC236}">
              <a16:creationId xmlns:a16="http://schemas.microsoft.com/office/drawing/2014/main" id="{D93D126B-8EE5-4E6B-81AA-EF93D9F77AC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8" name="CuadroTexto 1">
          <a:extLst>
            <a:ext uri="{FF2B5EF4-FFF2-40B4-BE49-F238E27FC236}">
              <a16:creationId xmlns:a16="http://schemas.microsoft.com/office/drawing/2014/main" id="{3FB1C250-68BE-45C5-B81B-57044B3C8D6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9" name="CuadroTexto 3">
          <a:extLst>
            <a:ext uri="{FF2B5EF4-FFF2-40B4-BE49-F238E27FC236}">
              <a16:creationId xmlns:a16="http://schemas.microsoft.com/office/drawing/2014/main" id="{952FE775-4183-4F36-A2A7-F2E910687E5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0" name="CuadroTexto 4">
          <a:extLst>
            <a:ext uri="{FF2B5EF4-FFF2-40B4-BE49-F238E27FC236}">
              <a16:creationId xmlns:a16="http://schemas.microsoft.com/office/drawing/2014/main" id="{8B8ACC36-0903-4C4A-9015-FE126D47F12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1" name="CuadroTexto 530">
          <a:extLst>
            <a:ext uri="{FF2B5EF4-FFF2-40B4-BE49-F238E27FC236}">
              <a16:creationId xmlns:a16="http://schemas.microsoft.com/office/drawing/2014/main" id="{0118511D-334C-4BE7-A52C-DE69A2EDED0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2" name="CuadroTexto 3">
          <a:extLst>
            <a:ext uri="{FF2B5EF4-FFF2-40B4-BE49-F238E27FC236}">
              <a16:creationId xmlns:a16="http://schemas.microsoft.com/office/drawing/2014/main" id="{1EF793ED-6A4B-48B4-B204-0B7498EC53D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3" name="CuadroTexto 4">
          <a:extLst>
            <a:ext uri="{FF2B5EF4-FFF2-40B4-BE49-F238E27FC236}">
              <a16:creationId xmlns:a16="http://schemas.microsoft.com/office/drawing/2014/main" id="{EC8C8594-1D1A-4677-A081-790815EFAF1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4" name="CuadroTexto 1">
          <a:extLst>
            <a:ext uri="{FF2B5EF4-FFF2-40B4-BE49-F238E27FC236}">
              <a16:creationId xmlns:a16="http://schemas.microsoft.com/office/drawing/2014/main" id="{98D696CD-FE2C-46A0-A2A4-7E018ECDFBD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5" name="CuadroTexto 3">
          <a:extLst>
            <a:ext uri="{FF2B5EF4-FFF2-40B4-BE49-F238E27FC236}">
              <a16:creationId xmlns:a16="http://schemas.microsoft.com/office/drawing/2014/main" id="{20802180-FC30-4DC8-BE91-164BC00303B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6" name="CuadroTexto 4">
          <a:extLst>
            <a:ext uri="{FF2B5EF4-FFF2-40B4-BE49-F238E27FC236}">
              <a16:creationId xmlns:a16="http://schemas.microsoft.com/office/drawing/2014/main" id="{A323592E-EC6C-42D3-8EDD-9684ABCEF80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7" name="CuadroTexto 536">
          <a:extLst>
            <a:ext uri="{FF2B5EF4-FFF2-40B4-BE49-F238E27FC236}">
              <a16:creationId xmlns:a16="http://schemas.microsoft.com/office/drawing/2014/main" id="{6E5515ED-3A06-45DB-864C-5718333531A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8" name="CuadroTexto 3">
          <a:extLst>
            <a:ext uri="{FF2B5EF4-FFF2-40B4-BE49-F238E27FC236}">
              <a16:creationId xmlns:a16="http://schemas.microsoft.com/office/drawing/2014/main" id="{C6D19A34-D0AD-4F08-A352-7D038CCE13A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9" name="CuadroTexto 4">
          <a:extLst>
            <a:ext uri="{FF2B5EF4-FFF2-40B4-BE49-F238E27FC236}">
              <a16:creationId xmlns:a16="http://schemas.microsoft.com/office/drawing/2014/main" id="{897174DA-0003-4998-9B7D-8F5683C2E17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0" name="CuadroTexto 1">
          <a:extLst>
            <a:ext uri="{FF2B5EF4-FFF2-40B4-BE49-F238E27FC236}">
              <a16:creationId xmlns:a16="http://schemas.microsoft.com/office/drawing/2014/main" id="{CA995A80-FA29-498F-B1BF-CB2218DD5D6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1" name="CuadroTexto 3">
          <a:extLst>
            <a:ext uri="{FF2B5EF4-FFF2-40B4-BE49-F238E27FC236}">
              <a16:creationId xmlns:a16="http://schemas.microsoft.com/office/drawing/2014/main" id="{5B0C932A-A6B8-45F9-8FC3-0A5EAE02D9E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2" name="CuadroTexto 4">
          <a:extLst>
            <a:ext uri="{FF2B5EF4-FFF2-40B4-BE49-F238E27FC236}">
              <a16:creationId xmlns:a16="http://schemas.microsoft.com/office/drawing/2014/main" id="{683818D7-9BB1-4384-9C24-5C5EF15B6F0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3" name="CuadroTexto 542">
          <a:extLst>
            <a:ext uri="{FF2B5EF4-FFF2-40B4-BE49-F238E27FC236}">
              <a16:creationId xmlns:a16="http://schemas.microsoft.com/office/drawing/2014/main" id="{DC349EEA-1A31-40EF-951F-83158BACD56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4" name="CuadroTexto 3">
          <a:extLst>
            <a:ext uri="{FF2B5EF4-FFF2-40B4-BE49-F238E27FC236}">
              <a16:creationId xmlns:a16="http://schemas.microsoft.com/office/drawing/2014/main" id="{09013AEC-AE51-401D-9F36-69C4F1E635D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5" name="CuadroTexto 4">
          <a:extLst>
            <a:ext uri="{FF2B5EF4-FFF2-40B4-BE49-F238E27FC236}">
              <a16:creationId xmlns:a16="http://schemas.microsoft.com/office/drawing/2014/main" id="{0C1E5A6B-5EB1-472A-B8C9-15B8ACA37FD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6" name="CuadroTexto 1">
          <a:extLst>
            <a:ext uri="{FF2B5EF4-FFF2-40B4-BE49-F238E27FC236}">
              <a16:creationId xmlns:a16="http://schemas.microsoft.com/office/drawing/2014/main" id="{5D14E749-1612-47F1-90A3-CE18DE26661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7" name="CuadroTexto 3">
          <a:extLst>
            <a:ext uri="{FF2B5EF4-FFF2-40B4-BE49-F238E27FC236}">
              <a16:creationId xmlns:a16="http://schemas.microsoft.com/office/drawing/2014/main" id="{D5A0BFC8-34CD-43C4-B777-5D07AEB2577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8" name="CuadroTexto 4">
          <a:extLst>
            <a:ext uri="{FF2B5EF4-FFF2-40B4-BE49-F238E27FC236}">
              <a16:creationId xmlns:a16="http://schemas.microsoft.com/office/drawing/2014/main" id="{A4155262-76D3-4092-B9C1-F70FE5F27F1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9" name="CuadroTexto 548">
          <a:extLst>
            <a:ext uri="{FF2B5EF4-FFF2-40B4-BE49-F238E27FC236}">
              <a16:creationId xmlns:a16="http://schemas.microsoft.com/office/drawing/2014/main" id="{45417685-98C5-47D1-BEE7-F57CA0E15A7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0" name="CuadroTexto 3">
          <a:extLst>
            <a:ext uri="{FF2B5EF4-FFF2-40B4-BE49-F238E27FC236}">
              <a16:creationId xmlns:a16="http://schemas.microsoft.com/office/drawing/2014/main" id="{7B6472B3-3CDE-4C54-A27D-FC7F68CFA04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1" name="CuadroTexto 4">
          <a:extLst>
            <a:ext uri="{FF2B5EF4-FFF2-40B4-BE49-F238E27FC236}">
              <a16:creationId xmlns:a16="http://schemas.microsoft.com/office/drawing/2014/main" id="{105E69C7-A8C7-40E8-B872-0885A9103D1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2" name="CuadroTexto 1">
          <a:extLst>
            <a:ext uri="{FF2B5EF4-FFF2-40B4-BE49-F238E27FC236}">
              <a16:creationId xmlns:a16="http://schemas.microsoft.com/office/drawing/2014/main" id="{62D7316A-2268-497D-95C7-F8595709E0A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3" name="CuadroTexto 3">
          <a:extLst>
            <a:ext uri="{FF2B5EF4-FFF2-40B4-BE49-F238E27FC236}">
              <a16:creationId xmlns:a16="http://schemas.microsoft.com/office/drawing/2014/main" id="{05325FA5-4EB3-49EC-BB02-905350BB1E1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4" name="CuadroTexto 4">
          <a:extLst>
            <a:ext uri="{FF2B5EF4-FFF2-40B4-BE49-F238E27FC236}">
              <a16:creationId xmlns:a16="http://schemas.microsoft.com/office/drawing/2014/main" id="{0AF4D088-1E94-4886-833C-ACC7447D3CE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5" name="CuadroTexto 554">
          <a:extLst>
            <a:ext uri="{FF2B5EF4-FFF2-40B4-BE49-F238E27FC236}">
              <a16:creationId xmlns:a16="http://schemas.microsoft.com/office/drawing/2014/main" id="{842615F6-8638-4164-BF15-A8451D3A1E4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6" name="CuadroTexto 3">
          <a:extLst>
            <a:ext uri="{FF2B5EF4-FFF2-40B4-BE49-F238E27FC236}">
              <a16:creationId xmlns:a16="http://schemas.microsoft.com/office/drawing/2014/main" id="{3D501149-1941-4AD9-B2D2-6F97AF6612C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7" name="CuadroTexto 4">
          <a:extLst>
            <a:ext uri="{FF2B5EF4-FFF2-40B4-BE49-F238E27FC236}">
              <a16:creationId xmlns:a16="http://schemas.microsoft.com/office/drawing/2014/main" id="{CF9F9E03-3594-4839-9A04-7D9BDBECE90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8" name="CuadroTexto 1">
          <a:extLst>
            <a:ext uri="{FF2B5EF4-FFF2-40B4-BE49-F238E27FC236}">
              <a16:creationId xmlns:a16="http://schemas.microsoft.com/office/drawing/2014/main" id="{28F99305-162D-4B77-AFD2-76C9AAD17C1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9" name="CuadroTexto 3">
          <a:extLst>
            <a:ext uri="{FF2B5EF4-FFF2-40B4-BE49-F238E27FC236}">
              <a16:creationId xmlns:a16="http://schemas.microsoft.com/office/drawing/2014/main" id="{D8DC9FA5-3FA5-447E-86BE-9C074FCB377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0" name="CuadroTexto 4">
          <a:extLst>
            <a:ext uri="{FF2B5EF4-FFF2-40B4-BE49-F238E27FC236}">
              <a16:creationId xmlns:a16="http://schemas.microsoft.com/office/drawing/2014/main" id="{4B1842D8-93D6-4FCF-BF82-35BBA5DE8C6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1" name="CuadroTexto 560">
          <a:extLst>
            <a:ext uri="{FF2B5EF4-FFF2-40B4-BE49-F238E27FC236}">
              <a16:creationId xmlns:a16="http://schemas.microsoft.com/office/drawing/2014/main" id="{792266D0-094F-43EA-8699-5259A53C2F2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2" name="CuadroTexto 3">
          <a:extLst>
            <a:ext uri="{FF2B5EF4-FFF2-40B4-BE49-F238E27FC236}">
              <a16:creationId xmlns:a16="http://schemas.microsoft.com/office/drawing/2014/main" id="{3A3511C8-30E9-4926-9A86-C59AA91E84A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3" name="CuadroTexto 4">
          <a:extLst>
            <a:ext uri="{FF2B5EF4-FFF2-40B4-BE49-F238E27FC236}">
              <a16:creationId xmlns:a16="http://schemas.microsoft.com/office/drawing/2014/main" id="{2AC1E52B-BF36-4F1C-A7F9-B81AE10216F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4" name="CuadroTexto 1">
          <a:extLst>
            <a:ext uri="{FF2B5EF4-FFF2-40B4-BE49-F238E27FC236}">
              <a16:creationId xmlns:a16="http://schemas.microsoft.com/office/drawing/2014/main" id="{FA6C2D31-7B8C-4D3D-AEBA-DFD0EFC4D8A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5" name="CuadroTexto 3">
          <a:extLst>
            <a:ext uri="{FF2B5EF4-FFF2-40B4-BE49-F238E27FC236}">
              <a16:creationId xmlns:a16="http://schemas.microsoft.com/office/drawing/2014/main" id="{F1D8D903-C668-4AF4-85D0-42AF32F0752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6" name="CuadroTexto 4">
          <a:extLst>
            <a:ext uri="{FF2B5EF4-FFF2-40B4-BE49-F238E27FC236}">
              <a16:creationId xmlns:a16="http://schemas.microsoft.com/office/drawing/2014/main" id="{7C7A0A6B-7D3D-424F-8AA1-3C84989936B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7" name="CuadroTexto 566">
          <a:extLst>
            <a:ext uri="{FF2B5EF4-FFF2-40B4-BE49-F238E27FC236}">
              <a16:creationId xmlns:a16="http://schemas.microsoft.com/office/drawing/2014/main" id="{0A42DEA7-799C-4BF9-B707-FCF0667ABD8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8" name="CuadroTexto 3">
          <a:extLst>
            <a:ext uri="{FF2B5EF4-FFF2-40B4-BE49-F238E27FC236}">
              <a16:creationId xmlns:a16="http://schemas.microsoft.com/office/drawing/2014/main" id="{079BC19D-B04E-4140-9E9D-CA6C42AE720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9" name="CuadroTexto 4">
          <a:extLst>
            <a:ext uri="{FF2B5EF4-FFF2-40B4-BE49-F238E27FC236}">
              <a16:creationId xmlns:a16="http://schemas.microsoft.com/office/drawing/2014/main" id="{F2E9045D-0566-4D42-9FC6-D56411BE69F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0" name="CuadroTexto 1">
          <a:extLst>
            <a:ext uri="{FF2B5EF4-FFF2-40B4-BE49-F238E27FC236}">
              <a16:creationId xmlns:a16="http://schemas.microsoft.com/office/drawing/2014/main" id="{502A21E8-BDEC-4D80-968F-9CD00DE5A49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1" name="CuadroTexto 3">
          <a:extLst>
            <a:ext uri="{FF2B5EF4-FFF2-40B4-BE49-F238E27FC236}">
              <a16:creationId xmlns:a16="http://schemas.microsoft.com/office/drawing/2014/main" id="{D2DAC21E-8CB7-4729-A8CC-FD2DF62DFA2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2" name="CuadroTexto 4">
          <a:extLst>
            <a:ext uri="{FF2B5EF4-FFF2-40B4-BE49-F238E27FC236}">
              <a16:creationId xmlns:a16="http://schemas.microsoft.com/office/drawing/2014/main" id="{FBE35059-A768-4F67-8997-20A193E6825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3" name="CuadroTexto 572">
          <a:extLst>
            <a:ext uri="{FF2B5EF4-FFF2-40B4-BE49-F238E27FC236}">
              <a16:creationId xmlns:a16="http://schemas.microsoft.com/office/drawing/2014/main" id="{6F74C61B-A41B-4740-88EE-428B2D50989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4" name="CuadroTexto 3">
          <a:extLst>
            <a:ext uri="{FF2B5EF4-FFF2-40B4-BE49-F238E27FC236}">
              <a16:creationId xmlns:a16="http://schemas.microsoft.com/office/drawing/2014/main" id="{08A32138-63B8-40C5-877B-DC4838C760A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5" name="CuadroTexto 4">
          <a:extLst>
            <a:ext uri="{FF2B5EF4-FFF2-40B4-BE49-F238E27FC236}">
              <a16:creationId xmlns:a16="http://schemas.microsoft.com/office/drawing/2014/main" id="{5D798C4A-DA96-4BE6-BE79-AFCD5B8999D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6" name="CuadroTexto 1">
          <a:extLst>
            <a:ext uri="{FF2B5EF4-FFF2-40B4-BE49-F238E27FC236}">
              <a16:creationId xmlns:a16="http://schemas.microsoft.com/office/drawing/2014/main" id="{4BF105EE-57BE-4593-A873-BB4F67472C7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7" name="CuadroTexto 3">
          <a:extLst>
            <a:ext uri="{FF2B5EF4-FFF2-40B4-BE49-F238E27FC236}">
              <a16:creationId xmlns:a16="http://schemas.microsoft.com/office/drawing/2014/main" id="{FF27AD8E-F78B-4CBB-B09B-FF9F069F273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8" name="CuadroTexto 4">
          <a:extLst>
            <a:ext uri="{FF2B5EF4-FFF2-40B4-BE49-F238E27FC236}">
              <a16:creationId xmlns:a16="http://schemas.microsoft.com/office/drawing/2014/main" id="{DFD7B12F-4F0E-45B6-A8E2-60EF0D5CA81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9" name="CuadroTexto 578">
          <a:extLst>
            <a:ext uri="{FF2B5EF4-FFF2-40B4-BE49-F238E27FC236}">
              <a16:creationId xmlns:a16="http://schemas.microsoft.com/office/drawing/2014/main" id="{7CFAB7FF-40ED-4A99-A2C2-F409E33831C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0" name="CuadroTexto 3">
          <a:extLst>
            <a:ext uri="{FF2B5EF4-FFF2-40B4-BE49-F238E27FC236}">
              <a16:creationId xmlns:a16="http://schemas.microsoft.com/office/drawing/2014/main" id="{9E562321-501E-4A39-99F2-184E9055D7A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1" name="CuadroTexto 4">
          <a:extLst>
            <a:ext uri="{FF2B5EF4-FFF2-40B4-BE49-F238E27FC236}">
              <a16:creationId xmlns:a16="http://schemas.microsoft.com/office/drawing/2014/main" id="{FAA62104-0DFF-4E2A-8586-8E5E971C29F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2" name="CuadroTexto 1">
          <a:extLst>
            <a:ext uri="{FF2B5EF4-FFF2-40B4-BE49-F238E27FC236}">
              <a16:creationId xmlns:a16="http://schemas.microsoft.com/office/drawing/2014/main" id="{EC09BF67-F0BF-4739-9C85-580D0C3B5F3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3" name="CuadroTexto 3">
          <a:extLst>
            <a:ext uri="{FF2B5EF4-FFF2-40B4-BE49-F238E27FC236}">
              <a16:creationId xmlns:a16="http://schemas.microsoft.com/office/drawing/2014/main" id="{2ED59BB1-D748-4000-BEC2-6884F427DEF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4" name="CuadroTexto 4">
          <a:extLst>
            <a:ext uri="{FF2B5EF4-FFF2-40B4-BE49-F238E27FC236}">
              <a16:creationId xmlns:a16="http://schemas.microsoft.com/office/drawing/2014/main" id="{393D14A6-92AB-45ED-B6E4-32B3385DD7D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5" name="CuadroTexto 584">
          <a:extLst>
            <a:ext uri="{FF2B5EF4-FFF2-40B4-BE49-F238E27FC236}">
              <a16:creationId xmlns:a16="http://schemas.microsoft.com/office/drawing/2014/main" id="{DE46B828-40E8-49B7-8585-00908409E0B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6" name="CuadroTexto 3">
          <a:extLst>
            <a:ext uri="{FF2B5EF4-FFF2-40B4-BE49-F238E27FC236}">
              <a16:creationId xmlns:a16="http://schemas.microsoft.com/office/drawing/2014/main" id="{34BE77F9-152E-4132-BFCE-537A7518BD7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7" name="CuadroTexto 4">
          <a:extLst>
            <a:ext uri="{FF2B5EF4-FFF2-40B4-BE49-F238E27FC236}">
              <a16:creationId xmlns:a16="http://schemas.microsoft.com/office/drawing/2014/main" id="{7FB357F9-8852-498D-8A32-5B930720D10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8" name="CuadroTexto 1">
          <a:extLst>
            <a:ext uri="{FF2B5EF4-FFF2-40B4-BE49-F238E27FC236}">
              <a16:creationId xmlns:a16="http://schemas.microsoft.com/office/drawing/2014/main" id="{5F2A0700-B2F2-4439-993E-E278DD02F6E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9" name="CuadroTexto 3">
          <a:extLst>
            <a:ext uri="{FF2B5EF4-FFF2-40B4-BE49-F238E27FC236}">
              <a16:creationId xmlns:a16="http://schemas.microsoft.com/office/drawing/2014/main" id="{B9C407DD-C700-41C6-924A-D75ADD8A603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0" name="CuadroTexto 4">
          <a:extLst>
            <a:ext uri="{FF2B5EF4-FFF2-40B4-BE49-F238E27FC236}">
              <a16:creationId xmlns:a16="http://schemas.microsoft.com/office/drawing/2014/main" id="{E84BC123-D04E-47DB-9E37-E0F863B42B0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1" name="CuadroTexto 590">
          <a:extLst>
            <a:ext uri="{FF2B5EF4-FFF2-40B4-BE49-F238E27FC236}">
              <a16:creationId xmlns:a16="http://schemas.microsoft.com/office/drawing/2014/main" id="{A97549D1-1BF4-4BDB-A965-92BFD5D83A3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2" name="CuadroTexto 3">
          <a:extLst>
            <a:ext uri="{FF2B5EF4-FFF2-40B4-BE49-F238E27FC236}">
              <a16:creationId xmlns:a16="http://schemas.microsoft.com/office/drawing/2014/main" id="{CD8D4B3B-8810-46F3-9749-D26CF1314DE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3" name="CuadroTexto 4">
          <a:extLst>
            <a:ext uri="{FF2B5EF4-FFF2-40B4-BE49-F238E27FC236}">
              <a16:creationId xmlns:a16="http://schemas.microsoft.com/office/drawing/2014/main" id="{B81F819D-5841-476E-B43B-41654B11DE4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4" name="CuadroTexto 1">
          <a:extLst>
            <a:ext uri="{FF2B5EF4-FFF2-40B4-BE49-F238E27FC236}">
              <a16:creationId xmlns:a16="http://schemas.microsoft.com/office/drawing/2014/main" id="{7328B7DA-82C2-4139-A14B-1DD8BD6FACE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5" name="CuadroTexto 3">
          <a:extLst>
            <a:ext uri="{FF2B5EF4-FFF2-40B4-BE49-F238E27FC236}">
              <a16:creationId xmlns:a16="http://schemas.microsoft.com/office/drawing/2014/main" id="{9FC1CEDF-1F07-4546-A366-7C4C17C8969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6" name="CuadroTexto 4">
          <a:extLst>
            <a:ext uri="{FF2B5EF4-FFF2-40B4-BE49-F238E27FC236}">
              <a16:creationId xmlns:a16="http://schemas.microsoft.com/office/drawing/2014/main" id="{0D98910A-EF5C-46EE-82CB-1EDA8C93AD0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7" name="CuadroTexto 596">
          <a:extLst>
            <a:ext uri="{FF2B5EF4-FFF2-40B4-BE49-F238E27FC236}">
              <a16:creationId xmlns:a16="http://schemas.microsoft.com/office/drawing/2014/main" id="{E63E1C29-1F77-4ACF-AF9D-8CC85A057D9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8" name="CuadroTexto 3">
          <a:extLst>
            <a:ext uri="{FF2B5EF4-FFF2-40B4-BE49-F238E27FC236}">
              <a16:creationId xmlns:a16="http://schemas.microsoft.com/office/drawing/2014/main" id="{7DBBC570-3811-4532-8E1D-DF2CB0E7FE0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9" name="CuadroTexto 4">
          <a:extLst>
            <a:ext uri="{FF2B5EF4-FFF2-40B4-BE49-F238E27FC236}">
              <a16:creationId xmlns:a16="http://schemas.microsoft.com/office/drawing/2014/main" id="{97523433-B3F6-4083-B7C4-9DCEB05B31A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0" name="CuadroTexto 1">
          <a:extLst>
            <a:ext uri="{FF2B5EF4-FFF2-40B4-BE49-F238E27FC236}">
              <a16:creationId xmlns:a16="http://schemas.microsoft.com/office/drawing/2014/main" id="{02E16F05-8853-4909-81B4-AD755C29C26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1" name="CuadroTexto 3">
          <a:extLst>
            <a:ext uri="{FF2B5EF4-FFF2-40B4-BE49-F238E27FC236}">
              <a16:creationId xmlns:a16="http://schemas.microsoft.com/office/drawing/2014/main" id="{1BFF9830-F913-423B-AB9A-2A5D6EF5B58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2" name="CuadroTexto 4">
          <a:extLst>
            <a:ext uri="{FF2B5EF4-FFF2-40B4-BE49-F238E27FC236}">
              <a16:creationId xmlns:a16="http://schemas.microsoft.com/office/drawing/2014/main" id="{7B410443-69FF-476A-9F90-ABE0EA1DD56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3" name="CuadroTexto 602">
          <a:extLst>
            <a:ext uri="{FF2B5EF4-FFF2-40B4-BE49-F238E27FC236}">
              <a16:creationId xmlns:a16="http://schemas.microsoft.com/office/drawing/2014/main" id="{D3889B01-43A3-4C9A-9563-5661AD301FA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4" name="CuadroTexto 3">
          <a:extLst>
            <a:ext uri="{FF2B5EF4-FFF2-40B4-BE49-F238E27FC236}">
              <a16:creationId xmlns:a16="http://schemas.microsoft.com/office/drawing/2014/main" id="{F24B3BC1-500F-4FC1-8339-64C70EC2023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5" name="CuadroTexto 4">
          <a:extLst>
            <a:ext uri="{FF2B5EF4-FFF2-40B4-BE49-F238E27FC236}">
              <a16:creationId xmlns:a16="http://schemas.microsoft.com/office/drawing/2014/main" id="{483D0542-D349-41F7-8390-BFD6A068DE5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6" name="CuadroTexto 1">
          <a:extLst>
            <a:ext uri="{FF2B5EF4-FFF2-40B4-BE49-F238E27FC236}">
              <a16:creationId xmlns:a16="http://schemas.microsoft.com/office/drawing/2014/main" id="{D308022D-911E-4105-8320-1F63CA54679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7" name="CuadroTexto 3">
          <a:extLst>
            <a:ext uri="{FF2B5EF4-FFF2-40B4-BE49-F238E27FC236}">
              <a16:creationId xmlns:a16="http://schemas.microsoft.com/office/drawing/2014/main" id="{A6CE7127-404A-41B7-96C7-097BAEAA446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8" name="CuadroTexto 4">
          <a:extLst>
            <a:ext uri="{FF2B5EF4-FFF2-40B4-BE49-F238E27FC236}">
              <a16:creationId xmlns:a16="http://schemas.microsoft.com/office/drawing/2014/main" id="{BE5439EB-54D5-467B-AAA9-9AB5191E379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9" name="CuadroTexto 608">
          <a:extLst>
            <a:ext uri="{FF2B5EF4-FFF2-40B4-BE49-F238E27FC236}">
              <a16:creationId xmlns:a16="http://schemas.microsoft.com/office/drawing/2014/main" id="{6878E51C-E593-4837-94E4-2B679E40929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0" name="CuadroTexto 3">
          <a:extLst>
            <a:ext uri="{FF2B5EF4-FFF2-40B4-BE49-F238E27FC236}">
              <a16:creationId xmlns:a16="http://schemas.microsoft.com/office/drawing/2014/main" id="{DB19FB34-681E-4BE1-9D8A-B6ECC63B6BA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1" name="CuadroTexto 4">
          <a:extLst>
            <a:ext uri="{FF2B5EF4-FFF2-40B4-BE49-F238E27FC236}">
              <a16:creationId xmlns:a16="http://schemas.microsoft.com/office/drawing/2014/main" id="{FE3EB8A2-B6A1-44F8-98D5-7162F46CC02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2" name="CuadroTexto 1">
          <a:extLst>
            <a:ext uri="{FF2B5EF4-FFF2-40B4-BE49-F238E27FC236}">
              <a16:creationId xmlns:a16="http://schemas.microsoft.com/office/drawing/2014/main" id="{D99D5D9A-4BC7-4FB6-9CF1-93927A213FD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3" name="CuadroTexto 3">
          <a:extLst>
            <a:ext uri="{FF2B5EF4-FFF2-40B4-BE49-F238E27FC236}">
              <a16:creationId xmlns:a16="http://schemas.microsoft.com/office/drawing/2014/main" id="{F1126A3A-F57D-4774-9DF9-9F25DF42C05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4" name="CuadroTexto 4">
          <a:extLst>
            <a:ext uri="{FF2B5EF4-FFF2-40B4-BE49-F238E27FC236}">
              <a16:creationId xmlns:a16="http://schemas.microsoft.com/office/drawing/2014/main" id="{917BFC0F-0ABE-454E-8C78-03BD40DCC00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5" name="CuadroTexto 614">
          <a:extLst>
            <a:ext uri="{FF2B5EF4-FFF2-40B4-BE49-F238E27FC236}">
              <a16:creationId xmlns:a16="http://schemas.microsoft.com/office/drawing/2014/main" id="{15DF0476-7C1F-44ED-9EFE-51A01D4BF8F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6" name="CuadroTexto 3">
          <a:extLst>
            <a:ext uri="{FF2B5EF4-FFF2-40B4-BE49-F238E27FC236}">
              <a16:creationId xmlns:a16="http://schemas.microsoft.com/office/drawing/2014/main" id="{E46820D8-C963-4569-AE1B-299AA774535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7" name="CuadroTexto 4">
          <a:extLst>
            <a:ext uri="{FF2B5EF4-FFF2-40B4-BE49-F238E27FC236}">
              <a16:creationId xmlns:a16="http://schemas.microsoft.com/office/drawing/2014/main" id="{088005FF-A083-464B-9707-974DC0433D4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8" name="CuadroTexto 1">
          <a:extLst>
            <a:ext uri="{FF2B5EF4-FFF2-40B4-BE49-F238E27FC236}">
              <a16:creationId xmlns:a16="http://schemas.microsoft.com/office/drawing/2014/main" id="{CAD3EDC5-14AA-430C-8AEA-CB8AE3B9A45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9" name="CuadroTexto 3">
          <a:extLst>
            <a:ext uri="{FF2B5EF4-FFF2-40B4-BE49-F238E27FC236}">
              <a16:creationId xmlns:a16="http://schemas.microsoft.com/office/drawing/2014/main" id="{47BD347B-AE94-4953-8CCC-B02FE05C363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0" name="CuadroTexto 4">
          <a:extLst>
            <a:ext uri="{FF2B5EF4-FFF2-40B4-BE49-F238E27FC236}">
              <a16:creationId xmlns:a16="http://schemas.microsoft.com/office/drawing/2014/main" id="{1959BE8B-5AFF-49CC-8ED7-AB510321B25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1" name="CuadroTexto 620">
          <a:extLst>
            <a:ext uri="{FF2B5EF4-FFF2-40B4-BE49-F238E27FC236}">
              <a16:creationId xmlns:a16="http://schemas.microsoft.com/office/drawing/2014/main" id="{BCC083B2-B218-4C9D-BA6A-08D7515F181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2" name="CuadroTexto 3">
          <a:extLst>
            <a:ext uri="{FF2B5EF4-FFF2-40B4-BE49-F238E27FC236}">
              <a16:creationId xmlns:a16="http://schemas.microsoft.com/office/drawing/2014/main" id="{3D9EA7AF-9AF7-40EB-9996-9B66AA5AF99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3" name="CuadroTexto 4">
          <a:extLst>
            <a:ext uri="{FF2B5EF4-FFF2-40B4-BE49-F238E27FC236}">
              <a16:creationId xmlns:a16="http://schemas.microsoft.com/office/drawing/2014/main" id="{71ECA6F3-91FA-4B01-99FB-CE84700595E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4" name="CuadroTexto 1">
          <a:extLst>
            <a:ext uri="{FF2B5EF4-FFF2-40B4-BE49-F238E27FC236}">
              <a16:creationId xmlns:a16="http://schemas.microsoft.com/office/drawing/2014/main" id="{12411C1F-DA4C-4B44-A539-CD6879C0B08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5" name="CuadroTexto 3">
          <a:extLst>
            <a:ext uri="{FF2B5EF4-FFF2-40B4-BE49-F238E27FC236}">
              <a16:creationId xmlns:a16="http://schemas.microsoft.com/office/drawing/2014/main" id="{5534DA5C-9B1D-4EFB-A62A-9EB2A423A42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6" name="CuadroTexto 4">
          <a:extLst>
            <a:ext uri="{FF2B5EF4-FFF2-40B4-BE49-F238E27FC236}">
              <a16:creationId xmlns:a16="http://schemas.microsoft.com/office/drawing/2014/main" id="{0708FF7A-0B0C-4657-88BA-EF1AA0E6061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7" name="CuadroTexto 626">
          <a:extLst>
            <a:ext uri="{FF2B5EF4-FFF2-40B4-BE49-F238E27FC236}">
              <a16:creationId xmlns:a16="http://schemas.microsoft.com/office/drawing/2014/main" id="{8A997570-8B1B-41D2-9CB8-9EC8FB36356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8" name="CuadroTexto 3">
          <a:extLst>
            <a:ext uri="{FF2B5EF4-FFF2-40B4-BE49-F238E27FC236}">
              <a16:creationId xmlns:a16="http://schemas.microsoft.com/office/drawing/2014/main" id="{D2CD1216-FF45-4E3B-A071-DD05499FF5E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9" name="CuadroTexto 4">
          <a:extLst>
            <a:ext uri="{FF2B5EF4-FFF2-40B4-BE49-F238E27FC236}">
              <a16:creationId xmlns:a16="http://schemas.microsoft.com/office/drawing/2014/main" id="{E58638E1-08F4-42B0-8EAB-A398640F43A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0" name="CuadroTexto 1">
          <a:extLst>
            <a:ext uri="{FF2B5EF4-FFF2-40B4-BE49-F238E27FC236}">
              <a16:creationId xmlns:a16="http://schemas.microsoft.com/office/drawing/2014/main" id="{7CF0507B-669C-4A5F-A456-939E15567DC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1" name="CuadroTexto 3">
          <a:extLst>
            <a:ext uri="{FF2B5EF4-FFF2-40B4-BE49-F238E27FC236}">
              <a16:creationId xmlns:a16="http://schemas.microsoft.com/office/drawing/2014/main" id="{2629C91B-636C-4212-8C09-9450012D51F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2" name="CuadroTexto 4">
          <a:extLst>
            <a:ext uri="{FF2B5EF4-FFF2-40B4-BE49-F238E27FC236}">
              <a16:creationId xmlns:a16="http://schemas.microsoft.com/office/drawing/2014/main" id="{B6DF27BA-B34A-4A08-9EF1-847CC0C46EA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3" name="CuadroTexto 632">
          <a:extLst>
            <a:ext uri="{FF2B5EF4-FFF2-40B4-BE49-F238E27FC236}">
              <a16:creationId xmlns:a16="http://schemas.microsoft.com/office/drawing/2014/main" id="{F12292E4-0ED2-48D1-B051-6E3C46B4A5F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4" name="CuadroTexto 3">
          <a:extLst>
            <a:ext uri="{FF2B5EF4-FFF2-40B4-BE49-F238E27FC236}">
              <a16:creationId xmlns:a16="http://schemas.microsoft.com/office/drawing/2014/main" id="{98BDF9E3-8D24-4BEA-848D-53110A6BDC0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5" name="CuadroTexto 4">
          <a:extLst>
            <a:ext uri="{FF2B5EF4-FFF2-40B4-BE49-F238E27FC236}">
              <a16:creationId xmlns:a16="http://schemas.microsoft.com/office/drawing/2014/main" id="{6DDA1190-3831-44FA-96D4-898E7CEF57B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6" name="CuadroTexto 1">
          <a:extLst>
            <a:ext uri="{FF2B5EF4-FFF2-40B4-BE49-F238E27FC236}">
              <a16:creationId xmlns:a16="http://schemas.microsoft.com/office/drawing/2014/main" id="{B0C16521-F79B-4847-A5D2-6F641AAA1B7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7" name="CuadroTexto 3">
          <a:extLst>
            <a:ext uri="{FF2B5EF4-FFF2-40B4-BE49-F238E27FC236}">
              <a16:creationId xmlns:a16="http://schemas.microsoft.com/office/drawing/2014/main" id="{2ABD5E5F-8C4C-4162-AF50-C243EBE690A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8" name="CuadroTexto 4">
          <a:extLst>
            <a:ext uri="{FF2B5EF4-FFF2-40B4-BE49-F238E27FC236}">
              <a16:creationId xmlns:a16="http://schemas.microsoft.com/office/drawing/2014/main" id="{FA2E14D3-6386-49FE-AED9-5027F029A7A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39" name="CuadroTexto 638">
          <a:extLst>
            <a:ext uri="{FF2B5EF4-FFF2-40B4-BE49-F238E27FC236}">
              <a16:creationId xmlns:a16="http://schemas.microsoft.com/office/drawing/2014/main" id="{86564AE4-711B-46BA-8ACA-87982682AEB3}"/>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0" name="CuadroTexto 3">
          <a:extLst>
            <a:ext uri="{FF2B5EF4-FFF2-40B4-BE49-F238E27FC236}">
              <a16:creationId xmlns:a16="http://schemas.microsoft.com/office/drawing/2014/main" id="{88BA4F77-1DF6-406C-ABAC-1FA2B72FFA19}"/>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1" name="CuadroTexto 4">
          <a:extLst>
            <a:ext uri="{FF2B5EF4-FFF2-40B4-BE49-F238E27FC236}">
              <a16:creationId xmlns:a16="http://schemas.microsoft.com/office/drawing/2014/main" id="{E86FB771-2019-4DE1-BD41-65D2AF618756}"/>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2" name="CuadroTexto 1">
          <a:extLst>
            <a:ext uri="{FF2B5EF4-FFF2-40B4-BE49-F238E27FC236}">
              <a16:creationId xmlns:a16="http://schemas.microsoft.com/office/drawing/2014/main" id="{0A6CFDF8-741F-4E7A-847A-3653A65FE9B5}"/>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3" name="CuadroTexto 3">
          <a:extLst>
            <a:ext uri="{FF2B5EF4-FFF2-40B4-BE49-F238E27FC236}">
              <a16:creationId xmlns:a16="http://schemas.microsoft.com/office/drawing/2014/main" id="{22A3B369-DB06-41DB-8B4A-6B78C1796326}"/>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4" name="CuadroTexto 4">
          <a:extLst>
            <a:ext uri="{FF2B5EF4-FFF2-40B4-BE49-F238E27FC236}">
              <a16:creationId xmlns:a16="http://schemas.microsoft.com/office/drawing/2014/main" id="{73F36704-B061-472A-8B1E-64F033BA9B0D}"/>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5" name="CuadroTexto 644">
          <a:extLst>
            <a:ext uri="{FF2B5EF4-FFF2-40B4-BE49-F238E27FC236}">
              <a16:creationId xmlns:a16="http://schemas.microsoft.com/office/drawing/2014/main" id="{5D8FBD1D-3C41-4772-9FAE-E249FCB6B599}"/>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6" name="CuadroTexto 3">
          <a:extLst>
            <a:ext uri="{FF2B5EF4-FFF2-40B4-BE49-F238E27FC236}">
              <a16:creationId xmlns:a16="http://schemas.microsoft.com/office/drawing/2014/main" id="{E0E6FC5C-4388-4D36-B24E-1F093C6228E0}"/>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7" name="CuadroTexto 4">
          <a:extLst>
            <a:ext uri="{FF2B5EF4-FFF2-40B4-BE49-F238E27FC236}">
              <a16:creationId xmlns:a16="http://schemas.microsoft.com/office/drawing/2014/main" id="{A5C429D9-CA4B-4BAD-8CFA-90DB3565EA69}"/>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8" name="CuadroTexto 1">
          <a:extLst>
            <a:ext uri="{FF2B5EF4-FFF2-40B4-BE49-F238E27FC236}">
              <a16:creationId xmlns:a16="http://schemas.microsoft.com/office/drawing/2014/main" id="{5399D1C6-D133-4E4D-A02B-352A8BAD5163}"/>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9" name="CuadroTexto 3">
          <a:extLst>
            <a:ext uri="{FF2B5EF4-FFF2-40B4-BE49-F238E27FC236}">
              <a16:creationId xmlns:a16="http://schemas.microsoft.com/office/drawing/2014/main" id="{B900A2E4-F665-49AB-835D-AE3C1475C939}"/>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50" name="CuadroTexto 4">
          <a:extLst>
            <a:ext uri="{FF2B5EF4-FFF2-40B4-BE49-F238E27FC236}">
              <a16:creationId xmlns:a16="http://schemas.microsoft.com/office/drawing/2014/main" id="{988488C0-AEEA-4762-B35B-A8AE9BF72405}"/>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1" name="CuadroTexto 650">
          <a:extLst>
            <a:ext uri="{FF2B5EF4-FFF2-40B4-BE49-F238E27FC236}">
              <a16:creationId xmlns:a16="http://schemas.microsoft.com/office/drawing/2014/main" id="{E279977E-9A19-4A68-B05B-DA337BDAE0F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2" name="CuadroTexto 651">
          <a:extLst>
            <a:ext uri="{FF2B5EF4-FFF2-40B4-BE49-F238E27FC236}">
              <a16:creationId xmlns:a16="http://schemas.microsoft.com/office/drawing/2014/main" id="{27ED8F03-0501-4079-82C0-322E3489811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3" name="CuadroTexto 652">
          <a:extLst>
            <a:ext uri="{FF2B5EF4-FFF2-40B4-BE49-F238E27FC236}">
              <a16:creationId xmlns:a16="http://schemas.microsoft.com/office/drawing/2014/main" id="{3A06C5E6-3613-4EA1-B851-51E19EF6FB9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4" name="CuadroTexto 1">
          <a:extLst>
            <a:ext uri="{FF2B5EF4-FFF2-40B4-BE49-F238E27FC236}">
              <a16:creationId xmlns:a16="http://schemas.microsoft.com/office/drawing/2014/main" id="{9F697ED4-34BB-49E9-83B6-DCA8E7DCB6F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5" name="CuadroTexto 3">
          <a:extLst>
            <a:ext uri="{FF2B5EF4-FFF2-40B4-BE49-F238E27FC236}">
              <a16:creationId xmlns:a16="http://schemas.microsoft.com/office/drawing/2014/main" id="{B45A479D-3E0E-44AF-966B-D4D1AC62AB1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6" name="CuadroTexto 4">
          <a:extLst>
            <a:ext uri="{FF2B5EF4-FFF2-40B4-BE49-F238E27FC236}">
              <a16:creationId xmlns:a16="http://schemas.microsoft.com/office/drawing/2014/main" id="{5FD2F091-D103-495D-B6D4-9405314F0DE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7" name="CuadroTexto 656">
          <a:extLst>
            <a:ext uri="{FF2B5EF4-FFF2-40B4-BE49-F238E27FC236}">
              <a16:creationId xmlns:a16="http://schemas.microsoft.com/office/drawing/2014/main" id="{254CB055-EAAB-4FBA-9907-1EEF9415457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8" name="CuadroTexto 3">
          <a:extLst>
            <a:ext uri="{FF2B5EF4-FFF2-40B4-BE49-F238E27FC236}">
              <a16:creationId xmlns:a16="http://schemas.microsoft.com/office/drawing/2014/main" id="{F44FDB9C-2382-4153-ABAF-05F2C432431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9" name="CuadroTexto 4">
          <a:extLst>
            <a:ext uri="{FF2B5EF4-FFF2-40B4-BE49-F238E27FC236}">
              <a16:creationId xmlns:a16="http://schemas.microsoft.com/office/drawing/2014/main" id="{3A39D933-B079-415D-98EC-E186633A5D7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0" name="CuadroTexto 1">
          <a:extLst>
            <a:ext uri="{FF2B5EF4-FFF2-40B4-BE49-F238E27FC236}">
              <a16:creationId xmlns:a16="http://schemas.microsoft.com/office/drawing/2014/main" id="{46B8180F-7B9A-4709-9C71-0C027F59F1A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1" name="CuadroTexto 3">
          <a:extLst>
            <a:ext uri="{FF2B5EF4-FFF2-40B4-BE49-F238E27FC236}">
              <a16:creationId xmlns:a16="http://schemas.microsoft.com/office/drawing/2014/main" id="{A11919DA-5664-4E19-AD6B-D7EB1F44E08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2" name="CuadroTexto 4">
          <a:extLst>
            <a:ext uri="{FF2B5EF4-FFF2-40B4-BE49-F238E27FC236}">
              <a16:creationId xmlns:a16="http://schemas.microsoft.com/office/drawing/2014/main" id="{6DC99D06-CECB-4407-BA39-724B7209382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3" name="CuadroTexto 662">
          <a:extLst>
            <a:ext uri="{FF2B5EF4-FFF2-40B4-BE49-F238E27FC236}">
              <a16:creationId xmlns:a16="http://schemas.microsoft.com/office/drawing/2014/main" id="{2EF71645-9BEF-4C1F-B3E9-AFFF20D9AF1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4" name="CuadroTexto 3">
          <a:extLst>
            <a:ext uri="{FF2B5EF4-FFF2-40B4-BE49-F238E27FC236}">
              <a16:creationId xmlns:a16="http://schemas.microsoft.com/office/drawing/2014/main" id="{73173F3F-DB32-49DE-B8DF-59943276312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5" name="CuadroTexto 4">
          <a:extLst>
            <a:ext uri="{FF2B5EF4-FFF2-40B4-BE49-F238E27FC236}">
              <a16:creationId xmlns:a16="http://schemas.microsoft.com/office/drawing/2014/main" id="{D6C979DB-6D67-440C-8E8D-D35D232F472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6" name="CuadroTexto 1">
          <a:extLst>
            <a:ext uri="{FF2B5EF4-FFF2-40B4-BE49-F238E27FC236}">
              <a16:creationId xmlns:a16="http://schemas.microsoft.com/office/drawing/2014/main" id="{1E604CF3-5B4D-4047-B1AA-A26129E0609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7" name="CuadroTexto 3">
          <a:extLst>
            <a:ext uri="{FF2B5EF4-FFF2-40B4-BE49-F238E27FC236}">
              <a16:creationId xmlns:a16="http://schemas.microsoft.com/office/drawing/2014/main" id="{3024B633-08CE-47F6-AB7B-2674ED84662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8" name="CuadroTexto 4">
          <a:extLst>
            <a:ext uri="{FF2B5EF4-FFF2-40B4-BE49-F238E27FC236}">
              <a16:creationId xmlns:a16="http://schemas.microsoft.com/office/drawing/2014/main" id="{9E3CCF55-F233-41DB-9073-EA5819BDE85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9" name="CuadroTexto 668">
          <a:extLst>
            <a:ext uri="{FF2B5EF4-FFF2-40B4-BE49-F238E27FC236}">
              <a16:creationId xmlns:a16="http://schemas.microsoft.com/office/drawing/2014/main" id="{D52E0C6F-10A7-40F4-8037-5EF24C0106A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0" name="CuadroTexto 3">
          <a:extLst>
            <a:ext uri="{FF2B5EF4-FFF2-40B4-BE49-F238E27FC236}">
              <a16:creationId xmlns:a16="http://schemas.microsoft.com/office/drawing/2014/main" id="{4D028E59-CD14-4AB0-8B40-7E035823772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1" name="CuadroTexto 4">
          <a:extLst>
            <a:ext uri="{FF2B5EF4-FFF2-40B4-BE49-F238E27FC236}">
              <a16:creationId xmlns:a16="http://schemas.microsoft.com/office/drawing/2014/main" id="{F4B2E1B0-59F8-4AA0-BEC9-92A5CB8A208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2" name="CuadroTexto 1">
          <a:extLst>
            <a:ext uri="{FF2B5EF4-FFF2-40B4-BE49-F238E27FC236}">
              <a16:creationId xmlns:a16="http://schemas.microsoft.com/office/drawing/2014/main" id="{B160E4D8-D76E-49AF-91F7-EBA8898AD9B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3" name="CuadroTexto 3">
          <a:extLst>
            <a:ext uri="{FF2B5EF4-FFF2-40B4-BE49-F238E27FC236}">
              <a16:creationId xmlns:a16="http://schemas.microsoft.com/office/drawing/2014/main" id="{5563BEB5-56D1-4C60-A5AF-611162E8FC3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4" name="CuadroTexto 4">
          <a:extLst>
            <a:ext uri="{FF2B5EF4-FFF2-40B4-BE49-F238E27FC236}">
              <a16:creationId xmlns:a16="http://schemas.microsoft.com/office/drawing/2014/main" id="{77DAB598-9FCB-405E-B762-01152DB0312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5" name="CuadroTexto 674">
          <a:extLst>
            <a:ext uri="{FF2B5EF4-FFF2-40B4-BE49-F238E27FC236}">
              <a16:creationId xmlns:a16="http://schemas.microsoft.com/office/drawing/2014/main" id="{A575D502-1019-4E8B-B016-EE3D70DC719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6" name="CuadroTexto 3">
          <a:extLst>
            <a:ext uri="{FF2B5EF4-FFF2-40B4-BE49-F238E27FC236}">
              <a16:creationId xmlns:a16="http://schemas.microsoft.com/office/drawing/2014/main" id="{F22B4B8A-DB9E-4928-BC96-38E1746CE42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7" name="CuadroTexto 4">
          <a:extLst>
            <a:ext uri="{FF2B5EF4-FFF2-40B4-BE49-F238E27FC236}">
              <a16:creationId xmlns:a16="http://schemas.microsoft.com/office/drawing/2014/main" id="{346448DD-F285-478E-A5CC-CFA1BC6DC92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8" name="CuadroTexto 1">
          <a:extLst>
            <a:ext uri="{FF2B5EF4-FFF2-40B4-BE49-F238E27FC236}">
              <a16:creationId xmlns:a16="http://schemas.microsoft.com/office/drawing/2014/main" id="{6AE36CB2-32E0-459A-A39B-07ECEB5F32B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9" name="CuadroTexto 3">
          <a:extLst>
            <a:ext uri="{FF2B5EF4-FFF2-40B4-BE49-F238E27FC236}">
              <a16:creationId xmlns:a16="http://schemas.microsoft.com/office/drawing/2014/main" id="{0AC4536E-DBAF-4642-A6FE-1127F936192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0" name="CuadroTexto 4">
          <a:extLst>
            <a:ext uri="{FF2B5EF4-FFF2-40B4-BE49-F238E27FC236}">
              <a16:creationId xmlns:a16="http://schemas.microsoft.com/office/drawing/2014/main" id="{E9BD7053-4150-47AF-AECD-7829F7A7176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1" name="CuadroTexto 680">
          <a:extLst>
            <a:ext uri="{FF2B5EF4-FFF2-40B4-BE49-F238E27FC236}">
              <a16:creationId xmlns:a16="http://schemas.microsoft.com/office/drawing/2014/main" id="{C872214B-F826-4780-9F5C-DCE21B45B58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2" name="CuadroTexto 3">
          <a:extLst>
            <a:ext uri="{FF2B5EF4-FFF2-40B4-BE49-F238E27FC236}">
              <a16:creationId xmlns:a16="http://schemas.microsoft.com/office/drawing/2014/main" id="{F589B26B-425B-4EBC-9839-21F3B25E488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3" name="CuadroTexto 4">
          <a:extLst>
            <a:ext uri="{FF2B5EF4-FFF2-40B4-BE49-F238E27FC236}">
              <a16:creationId xmlns:a16="http://schemas.microsoft.com/office/drawing/2014/main" id="{149E3B8F-1699-4B15-9518-F45D4D5E99B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4" name="CuadroTexto 1">
          <a:extLst>
            <a:ext uri="{FF2B5EF4-FFF2-40B4-BE49-F238E27FC236}">
              <a16:creationId xmlns:a16="http://schemas.microsoft.com/office/drawing/2014/main" id="{FAE400C0-1A58-472F-AB41-DFC07C2C99B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5" name="CuadroTexto 3">
          <a:extLst>
            <a:ext uri="{FF2B5EF4-FFF2-40B4-BE49-F238E27FC236}">
              <a16:creationId xmlns:a16="http://schemas.microsoft.com/office/drawing/2014/main" id="{764EB4F6-CED9-4E2D-88E6-1D97EB7337E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6" name="CuadroTexto 4">
          <a:extLst>
            <a:ext uri="{FF2B5EF4-FFF2-40B4-BE49-F238E27FC236}">
              <a16:creationId xmlns:a16="http://schemas.microsoft.com/office/drawing/2014/main" id="{581B1EB4-7E73-4FE8-B5BB-1708C46828E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7" name="CuadroTexto 686">
          <a:extLst>
            <a:ext uri="{FF2B5EF4-FFF2-40B4-BE49-F238E27FC236}">
              <a16:creationId xmlns:a16="http://schemas.microsoft.com/office/drawing/2014/main" id="{A4275968-C7D5-4B52-8422-D575D20F67D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8" name="CuadroTexto 3">
          <a:extLst>
            <a:ext uri="{FF2B5EF4-FFF2-40B4-BE49-F238E27FC236}">
              <a16:creationId xmlns:a16="http://schemas.microsoft.com/office/drawing/2014/main" id="{1A3D30C5-02EF-4F24-91D4-68E15B251C3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9" name="CuadroTexto 4">
          <a:extLst>
            <a:ext uri="{FF2B5EF4-FFF2-40B4-BE49-F238E27FC236}">
              <a16:creationId xmlns:a16="http://schemas.microsoft.com/office/drawing/2014/main" id="{E70B26D4-E019-4FE2-9F47-4D8D498C471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0" name="CuadroTexto 1">
          <a:extLst>
            <a:ext uri="{FF2B5EF4-FFF2-40B4-BE49-F238E27FC236}">
              <a16:creationId xmlns:a16="http://schemas.microsoft.com/office/drawing/2014/main" id="{F0DCB9C1-06F7-428A-B5F8-599D690DCD9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1" name="CuadroTexto 3">
          <a:extLst>
            <a:ext uri="{FF2B5EF4-FFF2-40B4-BE49-F238E27FC236}">
              <a16:creationId xmlns:a16="http://schemas.microsoft.com/office/drawing/2014/main" id="{48351D63-0C88-47EA-91BD-5DD8A310500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2" name="CuadroTexto 4">
          <a:extLst>
            <a:ext uri="{FF2B5EF4-FFF2-40B4-BE49-F238E27FC236}">
              <a16:creationId xmlns:a16="http://schemas.microsoft.com/office/drawing/2014/main" id="{0A9256F4-AFB6-4E11-B1DF-4F2A823FB63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3" name="CuadroTexto 692">
          <a:extLst>
            <a:ext uri="{FF2B5EF4-FFF2-40B4-BE49-F238E27FC236}">
              <a16:creationId xmlns:a16="http://schemas.microsoft.com/office/drawing/2014/main" id="{68B88BAF-F6A4-40B0-8A52-5D36DFA77C3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4" name="CuadroTexto 3">
          <a:extLst>
            <a:ext uri="{FF2B5EF4-FFF2-40B4-BE49-F238E27FC236}">
              <a16:creationId xmlns:a16="http://schemas.microsoft.com/office/drawing/2014/main" id="{7FFA58C7-FC40-4A12-B129-F71CD5F45AE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5" name="CuadroTexto 4">
          <a:extLst>
            <a:ext uri="{FF2B5EF4-FFF2-40B4-BE49-F238E27FC236}">
              <a16:creationId xmlns:a16="http://schemas.microsoft.com/office/drawing/2014/main" id="{CCB31FB6-979F-4493-86EA-3563C910AC4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6" name="CuadroTexto 1">
          <a:extLst>
            <a:ext uri="{FF2B5EF4-FFF2-40B4-BE49-F238E27FC236}">
              <a16:creationId xmlns:a16="http://schemas.microsoft.com/office/drawing/2014/main" id="{ACC6461E-F807-4B0F-96EC-9AD2DA4CE6F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7" name="CuadroTexto 3">
          <a:extLst>
            <a:ext uri="{FF2B5EF4-FFF2-40B4-BE49-F238E27FC236}">
              <a16:creationId xmlns:a16="http://schemas.microsoft.com/office/drawing/2014/main" id="{E32E1094-BAEF-4AB2-9EFB-BE39AB2C244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8" name="CuadroTexto 4">
          <a:extLst>
            <a:ext uri="{FF2B5EF4-FFF2-40B4-BE49-F238E27FC236}">
              <a16:creationId xmlns:a16="http://schemas.microsoft.com/office/drawing/2014/main" id="{35C0F56C-F044-4E44-91CD-73A822010CBA}"/>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9" name="CuadroTexto 698">
          <a:extLst>
            <a:ext uri="{FF2B5EF4-FFF2-40B4-BE49-F238E27FC236}">
              <a16:creationId xmlns:a16="http://schemas.microsoft.com/office/drawing/2014/main" id="{69403882-8AC4-4B9D-93DA-655B66541AC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0" name="CuadroTexto 3">
          <a:extLst>
            <a:ext uri="{FF2B5EF4-FFF2-40B4-BE49-F238E27FC236}">
              <a16:creationId xmlns:a16="http://schemas.microsoft.com/office/drawing/2014/main" id="{81535EF6-514F-43E3-BD49-C1BD9704035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1" name="CuadroTexto 4">
          <a:extLst>
            <a:ext uri="{FF2B5EF4-FFF2-40B4-BE49-F238E27FC236}">
              <a16:creationId xmlns:a16="http://schemas.microsoft.com/office/drawing/2014/main" id="{07E86578-2AFD-4F30-90FC-9F79EF3579E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2" name="CuadroTexto 1">
          <a:extLst>
            <a:ext uri="{FF2B5EF4-FFF2-40B4-BE49-F238E27FC236}">
              <a16:creationId xmlns:a16="http://schemas.microsoft.com/office/drawing/2014/main" id="{90CC33FF-AECA-48B1-8AD3-579371C2150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3" name="CuadroTexto 3">
          <a:extLst>
            <a:ext uri="{FF2B5EF4-FFF2-40B4-BE49-F238E27FC236}">
              <a16:creationId xmlns:a16="http://schemas.microsoft.com/office/drawing/2014/main" id="{D7660E4E-8168-4FF3-833E-F4C140C189F3}"/>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4" name="CuadroTexto 4">
          <a:extLst>
            <a:ext uri="{FF2B5EF4-FFF2-40B4-BE49-F238E27FC236}">
              <a16:creationId xmlns:a16="http://schemas.microsoft.com/office/drawing/2014/main" id="{9CC51EB0-DE9D-4A2D-8E3A-69FA604C4CA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5" name="CuadroTexto 704">
          <a:extLst>
            <a:ext uri="{FF2B5EF4-FFF2-40B4-BE49-F238E27FC236}">
              <a16:creationId xmlns:a16="http://schemas.microsoft.com/office/drawing/2014/main" id="{72295706-46FD-4D19-A2E1-3B8528F2191A}"/>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6" name="CuadroTexto 3">
          <a:extLst>
            <a:ext uri="{FF2B5EF4-FFF2-40B4-BE49-F238E27FC236}">
              <a16:creationId xmlns:a16="http://schemas.microsoft.com/office/drawing/2014/main" id="{A80DE257-B070-41CD-8CC5-E501F28D730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7" name="CuadroTexto 4">
          <a:extLst>
            <a:ext uri="{FF2B5EF4-FFF2-40B4-BE49-F238E27FC236}">
              <a16:creationId xmlns:a16="http://schemas.microsoft.com/office/drawing/2014/main" id="{C9F7D5C5-2E46-4B0B-A64D-6C2C5B25193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8" name="CuadroTexto 1">
          <a:extLst>
            <a:ext uri="{FF2B5EF4-FFF2-40B4-BE49-F238E27FC236}">
              <a16:creationId xmlns:a16="http://schemas.microsoft.com/office/drawing/2014/main" id="{1E4FF29B-7C86-4F5E-A0FB-F9022BBE17F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9" name="CuadroTexto 3">
          <a:extLst>
            <a:ext uri="{FF2B5EF4-FFF2-40B4-BE49-F238E27FC236}">
              <a16:creationId xmlns:a16="http://schemas.microsoft.com/office/drawing/2014/main" id="{DFA1873C-CCD5-46BC-BBDA-6053F5F90A8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0" name="CuadroTexto 4">
          <a:extLst>
            <a:ext uri="{FF2B5EF4-FFF2-40B4-BE49-F238E27FC236}">
              <a16:creationId xmlns:a16="http://schemas.microsoft.com/office/drawing/2014/main" id="{6BC40C71-14F5-400D-93CA-997464C4690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1" name="CuadroTexto 710">
          <a:extLst>
            <a:ext uri="{FF2B5EF4-FFF2-40B4-BE49-F238E27FC236}">
              <a16:creationId xmlns:a16="http://schemas.microsoft.com/office/drawing/2014/main" id="{9696C890-4A21-44DC-81EF-B7BA7891517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2" name="CuadroTexto 3">
          <a:extLst>
            <a:ext uri="{FF2B5EF4-FFF2-40B4-BE49-F238E27FC236}">
              <a16:creationId xmlns:a16="http://schemas.microsoft.com/office/drawing/2014/main" id="{FE7A28EB-C6AF-407D-A9B3-382745D46FC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3" name="CuadroTexto 4">
          <a:extLst>
            <a:ext uri="{FF2B5EF4-FFF2-40B4-BE49-F238E27FC236}">
              <a16:creationId xmlns:a16="http://schemas.microsoft.com/office/drawing/2014/main" id="{BB3D9DA2-6379-43D8-87EF-0F0FF446EE5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4" name="CuadroTexto 1">
          <a:extLst>
            <a:ext uri="{FF2B5EF4-FFF2-40B4-BE49-F238E27FC236}">
              <a16:creationId xmlns:a16="http://schemas.microsoft.com/office/drawing/2014/main" id="{164E1700-B35C-41B8-8176-5D2268701EE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5" name="CuadroTexto 3">
          <a:extLst>
            <a:ext uri="{FF2B5EF4-FFF2-40B4-BE49-F238E27FC236}">
              <a16:creationId xmlns:a16="http://schemas.microsoft.com/office/drawing/2014/main" id="{9BBFEBFE-6660-4DE2-95ED-C58E3C380E3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6" name="CuadroTexto 4">
          <a:extLst>
            <a:ext uri="{FF2B5EF4-FFF2-40B4-BE49-F238E27FC236}">
              <a16:creationId xmlns:a16="http://schemas.microsoft.com/office/drawing/2014/main" id="{E6ACE2D2-2BE6-493F-AE7A-262A12FF233A}"/>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7" name="CuadroTexto 716">
          <a:extLst>
            <a:ext uri="{FF2B5EF4-FFF2-40B4-BE49-F238E27FC236}">
              <a16:creationId xmlns:a16="http://schemas.microsoft.com/office/drawing/2014/main" id="{F087EF07-AEB7-4B94-97CF-725C7C2ECF8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8" name="CuadroTexto 3">
          <a:extLst>
            <a:ext uri="{FF2B5EF4-FFF2-40B4-BE49-F238E27FC236}">
              <a16:creationId xmlns:a16="http://schemas.microsoft.com/office/drawing/2014/main" id="{81A2F2FC-76DD-4D02-8749-AD4BA30BEF1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9" name="CuadroTexto 4">
          <a:extLst>
            <a:ext uri="{FF2B5EF4-FFF2-40B4-BE49-F238E27FC236}">
              <a16:creationId xmlns:a16="http://schemas.microsoft.com/office/drawing/2014/main" id="{1EAC55BD-BCCF-42DB-BB8C-626544982B3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0" name="CuadroTexto 1">
          <a:extLst>
            <a:ext uri="{FF2B5EF4-FFF2-40B4-BE49-F238E27FC236}">
              <a16:creationId xmlns:a16="http://schemas.microsoft.com/office/drawing/2014/main" id="{2F59ED57-AAB0-4E0C-A891-82BE76788C0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1" name="CuadroTexto 3">
          <a:extLst>
            <a:ext uri="{FF2B5EF4-FFF2-40B4-BE49-F238E27FC236}">
              <a16:creationId xmlns:a16="http://schemas.microsoft.com/office/drawing/2014/main" id="{FDFF68B3-F54B-4562-992A-297DD17B2F3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2" name="CuadroTexto 4">
          <a:extLst>
            <a:ext uri="{FF2B5EF4-FFF2-40B4-BE49-F238E27FC236}">
              <a16:creationId xmlns:a16="http://schemas.microsoft.com/office/drawing/2014/main" id="{E902F046-5110-41FB-A7D6-A73CF2483AE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3" name="CuadroTexto 722">
          <a:extLst>
            <a:ext uri="{FF2B5EF4-FFF2-40B4-BE49-F238E27FC236}">
              <a16:creationId xmlns:a16="http://schemas.microsoft.com/office/drawing/2014/main" id="{FC6140D3-9E02-4CD6-81E2-8E874A5D4C2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4" name="CuadroTexto 3">
          <a:extLst>
            <a:ext uri="{FF2B5EF4-FFF2-40B4-BE49-F238E27FC236}">
              <a16:creationId xmlns:a16="http://schemas.microsoft.com/office/drawing/2014/main" id="{0D5B7822-9E3E-4C7C-B35E-05AD609CB4F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5" name="CuadroTexto 4">
          <a:extLst>
            <a:ext uri="{FF2B5EF4-FFF2-40B4-BE49-F238E27FC236}">
              <a16:creationId xmlns:a16="http://schemas.microsoft.com/office/drawing/2014/main" id="{4AEA2604-BFB2-438B-9177-65B5BB87D8F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6" name="CuadroTexto 1">
          <a:extLst>
            <a:ext uri="{FF2B5EF4-FFF2-40B4-BE49-F238E27FC236}">
              <a16:creationId xmlns:a16="http://schemas.microsoft.com/office/drawing/2014/main" id="{8D9BF379-27E7-45F8-ABB2-F25E245FAC8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7" name="CuadroTexto 3">
          <a:extLst>
            <a:ext uri="{FF2B5EF4-FFF2-40B4-BE49-F238E27FC236}">
              <a16:creationId xmlns:a16="http://schemas.microsoft.com/office/drawing/2014/main" id="{A96D6BAD-38ED-4E0C-96EE-598A42D533B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8" name="CuadroTexto 4">
          <a:extLst>
            <a:ext uri="{FF2B5EF4-FFF2-40B4-BE49-F238E27FC236}">
              <a16:creationId xmlns:a16="http://schemas.microsoft.com/office/drawing/2014/main" id="{116A9CFC-D4A3-47E4-B1C7-7A18581B800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9" name="CuadroTexto 728">
          <a:extLst>
            <a:ext uri="{FF2B5EF4-FFF2-40B4-BE49-F238E27FC236}">
              <a16:creationId xmlns:a16="http://schemas.microsoft.com/office/drawing/2014/main" id="{6AAA42B2-730B-45C9-A1B4-FE6D4390761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0" name="CuadroTexto 3">
          <a:extLst>
            <a:ext uri="{FF2B5EF4-FFF2-40B4-BE49-F238E27FC236}">
              <a16:creationId xmlns:a16="http://schemas.microsoft.com/office/drawing/2014/main" id="{A00E73CC-96E0-4461-B7CE-3F8E1D1E880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1" name="CuadroTexto 4">
          <a:extLst>
            <a:ext uri="{FF2B5EF4-FFF2-40B4-BE49-F238E27FC236}">
              <a16:creationId xmlns:a16="http://schemas.microsoft.com/office/drawing/2014/main" id="{E9FF8793-CCB3-4A2A-9F8D-56BFAFB134E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2" name="CuadroTexto 1">
          <a:extLst>
            <a:ext uri="{FF2B5EF4-FFF2-40B4-BE49-F238E27FC236}">
              <a16:creationId xmlns:a16="http://schemas.microsoft.com/office/drawing/2014/main" id="{34800BA6-D58A-4EED-BECE-7F9589D3FE2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3" name="CuadroTexto 3">
          <a:extLst>
            <a:ext uri="{FF2B5EF4-FFF2-40B4-BE49-F238E27FC236}">
              <a16:creationId xmlns:a16="http://schemas.microsoft.com/office/drawing/2014/main" id="{55AA6B7E-1CFC-4AEF-970E-8F27950686D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4" name="CuadroTexto 4">
          <a:extLst>
            <a:ext uri="{FF2B5EF4-FFF2-40B4-BE49-F238E27FC236}">
              <a16:creationId xmlns:a16="http://schemas.microsoft.com/office/drawing/2014/main" id="{6102A36B-96F3-4721-812D-E4EC6DF3DE4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5" name="CuadroTexto 734">
          <a:extLst>
            <a:ext uri="{FF2B5EF4-FFF2-40B4-BE49-F238E27FC236}">
              <a16:creationId xmlns:a16="http://schemas.microsoft.com/office/drawing/2014/main" id="{7D2C129D-484F-417F-987E-977468179F2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6" name="CuadroTexto 3">
          <a:extLst>
            <a:ext uri="{FF2B5EF4-FFF2-40B4-BE49-F238E27FC236}">
              <a16:creationId xmlns:a16="http://schemas.microsoft.com/office/drawing/2014/main" id="{B868566F-5C77-45A6-BA92-4799F2143CC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7" name="CuadroTexto 4">
          <a:extLst>
            <a:ext uri="{FF2B5EF4-FFF2-40B4-BE49-F238E27FC236}">
              <a16:creationId xmlns:a16="http://schemas.microsoft.com/office/drawing/2014/main" id="{2F5D5DFB-06B3-4C29-8320-ABA6DFCCB9D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8" name="CuadroTexto 1">
          <a:extLst>
            <a:ext uri="{FF2B5EF4-FFF2-40B4-BE49-F238E27FC236}">
              <a16:creationId xmlns:a16="http://schemas.microsoft.com/office/drawing/2014/main" id="{C064FF02-BB87-487C-A55E-F3EFC6CCBF2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9" name="CuadroTexto 3">
          <a:extLst>
            <a:ext uri="{FF2B5EF4-FFF2-40B4-BE49-F238E27FC236}">
              <a16:creationId xmlns:a16="http://schemas.microsoft.com/office/drawing/2014/main" id="{4D9350EB-2A22-4453-B4FE-43AB311A6CD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0" name="CuadroTexto 4">
          <a:extLst>
            <a:ext uri="{FF2B5EF4-FFF2-40B4-BE49-F238E27FC236}">
              <a16:creationId xmlns:a16="http://schemas.microsoft.com/office/drawing/2014/main" id="{AEDC4466-5E46-4E2C-966A-A6FBC24F81A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1" name="CuadroTexto 740">
          <a:extLst>
            <a:ext uri="{FF2B5EF4-FFF2-40B4-BE49-F238E27FC236}">
              <a16:creationId xmlns:a16="http://schemas.microsoft.com/office/drawing/2014/main" id="{2ADFA303-C41D-4EB3-99E0-BCE35DB1F87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2" name="CuadroTexto 3">
          <a:extLst>
            <a:ext uri="{FF2B5EF4-FFF2-40B4-BE49-F238E27FC236}">
              <a16:creationId xmlns:a16="http://schemas.microsoft.com/office/drawing/2014/main" id="{62DBA30A-D921-4AE4-B170-0BFDAC25742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3" name="CuadroTexto 4">
          <a:extLst>
            <a:ext uri="{FF2B5EF4-FFF2-40B4-BE49-F238E27FC236}">
              <a16:creationId xmlns:a16="http://schemas.microsoft.com/office/drawing/2014/main" id="{A2340BF8-EFAB-4ADA-8F1A-A52893930DD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4" name="CuadroTexto 1">
          <a:extLst>
            <a:ext uri="{FF2B5EF4-FFF2-40B4-BE49-F238E27FC236}">
              <a16:creationId xmlns:a16="http://schemas.microsoft.com/office/drawing/2014/main" id="{AEE72CA6-6245-4583-A60C-B7F74A8EA4F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5" name="CuadroTexto 3">
          <a:extLst>
            <a:ext uri="{FF2B5EF4-FFF2-40B4-BE49-F238E27FC236}">
              <a16:creationId xmlns:a16="http://schemas.microsoft.com/office/drawing/2014/main" id="{BB981C44-3DDE-4C8C-A6DE-C4947135E77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6" name="CuadroTexto 4">
          <a:extLst>
            <a:ext uri="{FF2B5EF4-FFF2-40B4-BE49-F238E27FC236}">
              <a16:creationId xmlns:a16="http://schemas.microsoft.com/office/drawing/2014/main" id="{E9E14C80-77E2-48A8-9DC4-3AD2076218D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7" name="CuadroTexto 746">
          <a:extLst>
            <a:ext uri="{FF2B5EF4-FFF2-40B4-BE49-F238E27FC236}">
              <a16:creationId xmlns:a16="http://schemas.microsoft.com/office/drawing/2014/main" id="{8E8D139F-228F-49C5-A291-448A713AD9E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8" name="CuadroTexto 3">
          <a:extLst>
            <a:ext uri="{FF2B5EF4-FFF2-40B4-BE49-F238E27FC236}">
              <a16:creationId xmlns:a16="http://schemas.microsoft.com/office/drawing/2014/main" id="{FACF4654-56C6-45B8-A0EA-60F8023BFBB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9" name="CuadroTexto 4">
          <a:extLst>
            <a:ext uri="{FF2B5EF4-FFF2-40B4-BE49-F238E27FC236}">
              <a16:creationId xmlns:a16="http://schemas.microsoft.com/office/drawing/2014/main" id="{FF2D2A09-D4D9-4597-8762-B08DA87A17D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0" name="CuadroTexto 1">
          <a:extLst>
            <a:ext uri="{FF2B5EF4-FFF2-40B4-BE49-F238E27FC236}">
              <a16:creationId xmlns:a16="http://schemas.microsoft.com/office/drawing/2014/main" id="{0B829AB9-622D-4D46-B8A6-8A0CFDE3C92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1" name="CuadroTexto 3">
          <a:extLst>
            <a:ext uri="{FF2B5EF4-FFF2-40B4-BE49-F238E27FC236}">
              <a16:creationId xmlns:a16="http://schemas.microsoft.com/office/drawing/2014/main" id="{BBBE0A01-9770-439D-B6F7-F82F014C0AB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2" name="CuadroTexto 4">
          <a:extLst>
            <a:ext uri="{FF2B5EF4-FFF2-40B4-BE49-F238E27FC236}">
              <a16:creationId xmlns:a16="http://schemas.microsoft.com/office/drawing/2014/main" id="{DBCA7837-57CC-40C6-9F7A-5E2E51D06A6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3" name="CuadroTexto 752">
          <a:extLst>
            <a:ext uri="{FF2B5EF4-FFF2-40B4-BE49-F238E27FC236}">
              <a16:creationId xmlns:a16="http://schemas.microsoft.com/office/drawing/2014/main" id="{A02C47A2-3AD8-4595-A207-30595177AFB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4" name="CuadroTexto 3">
          <a:extLst>
            <a:ext uri="{FF2B5EF4-FFF2-40B4-BE49-F238E27FC236}">
              <a16:creationId xmlns:a16="http://schemas.microsoft.com/office/drawing/2014/main" id="{3E899108-AEDD-4FCB-979E-AB34052C73E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5" name="CuadroTexto 4">
          <a:extLst>
            <a:ext uri="{FF2B5EF4-FFF2-40B4-BE49-F238E27FC236}">
              <a16:creationId xmlns:a16="http://schemas.microsoft.com/office/drawing/2014/main" id="{0D223784-74FB-480B-9E4D-24A86354116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6" name="CuadroTexto 1">
          <a:extLst>
            <a:ext uri="{FF2B5EF4-FFF2-40B4-BE49-F238E27FC236}">
              <a16:creationId xmlns:a16="http://schemas.microsoft.com/office/drawing/2014/main" id="{D2510277-C0FE-481A-B191-13DB3A8FC25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7" name="CuadroTexto 3">
          <a:extLst>
            <a:ext uri="{FF2B5EF4-FFF2-40B4-BE49-F238E27FC236}">
              <a16:creationId xmlns:a16="http://schemas.microsoft.com/office/drawing/2014/main" id="{B07FE0BC-9287-4C5F-808C-C52261A2D02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8" name="CuadroTexto 4">
          <a:extLst>
            <a:ext uri="{FF2B5EF4-FFF2-40B4-BE49-F238E27FC236}">
              <a16:creationId xmlns:a16="http://schemas.microsoft.com/office/drawing/2014/main" id="{A9C827F6-6BA6-4B46-9F42-C3E1AACD816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9" name="CuadroTexto 758">
          <a:extLst>
            <a:ext uri="{FF2B5EF4-FFF2-40B4-BE49-F238E27FC236}">
              <a16:creationId xmlns:a16="http://schemas.microsoft.com/office/drawing/2014/main" id="{8536C338-14CE-46FF-BCA4-6AFD526950F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0" name="CuadroTexto 3">
          <a:extLst>
            <a:ext uri="{FF2B5EF4-FFF2-40B4-BE49-F238E27FC236}">
              <a16:creationId xmlns:a16="http://schemas.microsoft.com/office/drawing/2014/main" id="{4E5AEC65-D64B-43BF-A338-C9B6D674AFC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1" name="CuadroTexto 4">
          <a:extLst>
            <a:ext uri="{FF2B5EF4-FFF2-40B4-BE49-F238E27FC236}">
              <a16:creationId xmlns:a16="http://schemas.microsoft.com/office/drawing/2014/main" id="{DFD49F20-0BEB-4FB0-A94C-398DCDA298F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2" name="CuadroTexto 1">
          <a:extLst>
            <a:ext uri="{FF2B5EF4-FFF2-40B4-BE49-F238E27FC236}">
              <a16:creationId xmlns:a16="http://schemas.microsoft.com/office/drawing/2014/main" id="{CFE5CB93-2383-472F-8D19-9227D9B5519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3" name="CuadroTexto 3">
          <a:extLst>
            <a:ext uri="{FF2B5EF4-FFF2-40B4-BE49-F238E27FC236}">
              <a16:creationId xmlns:a16="http://schemas.microsoft.com/office/drawing/2014/main" id="{2C040748-1EEE-4D32-85B9-898A094CC31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4" name="CuadroTexto 4">
          <a:extLst>
            <a:ext uri="{FF2B5EF4-FFF2-40B4-BE49-F238E27FC236}">
              <a16:creationId xmlns:a16="http://schemas.microsoft.com/office/drawing/2014/main" id="{3C8C7E41-0356-49DC-B859-8478E148F56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5" name="CuadroTexto 764">
          <a:extLst>
            <a:ext uri="{FF2B5EF4-FFF2-40B4-BE49-F238E27FC236}">
              <a16:creationId xmlns:a16="http://schemas.microsoft.com/office/drawing/2014/main" id="{68561791-CAD6-4DE9-ABA6-80BC67A517F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6" name="CuadroTexto 3">
          <a:extLst>
            <a:ext uri="{FF2B5EF4-FFF2-40B4-BE49-F238E27FC236}">
              <a16:creationId xmlns:a16="http://schemas.microsoft.com/office/drawing/2014/main" id="{AA654C04-A8BA-49B0-87CC-5404748C68E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7" name="CuadroTexto 4">
          <a:extLst>
            <a:ext uri="{FF2B5EF4-FFF2-40B4-BE49-F238E27FC236}">
              <a16:creationId xmlns:a16="http://schemas.microsoft.com/office/drawing/2014/main" id="{F2069910-F806-4483-A0C6-3588DF3CCEB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8" name="CuadroTexto 1">
          <a:extLst>
            <a:ext uri="{FF2B5EF4-FFF2-40B4-BE49-F238E27FC236}">
              <a16:creationId xmlns:a16="http://schemas.microsoft.com/office/drawing/2014/main" id="{76FD1E00-9ED1-4752-B824-50C1CADBB16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9" name="CuadroTexto 3">
          <a:extLst>
            <a:ext uri="{FF2B5EF4-FFF2-40B4-BE49-F238E27FC236}">
              <a16:creationId xmlns:a16="http://schemas.microsoft.com/office/drawing/2014/main" id="{2536C524-2412-46BB-B3CB-A16149C255D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0" name="CuadroTexto 4">
          <a:extLst>
            <a:ext uri="{FF2B5EF4-FFF2-40B4-BE49-F238E27FC236}">
              <a16:creationId xmlns:a16="http://schemas.microsoft.com/office/drawing/2014/main" id="{614CDEA5-0D33-4548-B4C9-932742EC435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1" name="CuadroTexto 770">
          <a:extLst>
            <a:ext uri="{FF2B5EF4-FFF2-40B4-BE49-F238E27FC236}">
              <a16:creationId xmlns:a16="http://schemas.microsoft.com/office/drawing/2014/main" id="{F684D90B-A220-4164-BFA3-147E9A3EA07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2" name="CuadroTexto 3">
          <a:extLst>
            <a:ext uri="{FF2B5EF4-FFF2-40B4-BE49-F238E27FC236}">
              <a16:creationId xmlns:a16="http://schemas.microsoft.com/office/drawing/2014/main" id="{DB73EB97-9C8A-4FDE-9F9E-07ED3C9DA83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3" name="CuadroTexto 4">
          <a:extLst>
            <a:ext uri="{FF2B5EF4-FFF2-40B4-BE49-F238E27FC236}">
              <a16:creationId xmlns:a16="http://schemas.microsoft.com/office/drawing/2014/main" id="{A37D9F1A-C0DB-45FF-8E7A-2492F10806F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4" name="CuadroTexto 1">
          <a:extLst>
            <a:ext uri="{FF2B5EF4-FFF2-40B4-BE49-F238E27FC236}">
              <a16:creationId xmlns:a16="http://schemas.microsoft.com/office/drawing/2014/main" id="{D3A9583B-DD9E-44AA-BB8E-AFDFE526D31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5" name="CuadroTexto 3">
          <a:extLst>
            <a:ext uri="{FF2B5EF4-FFF2-40B4-BE49-F238E27FC236}">
              <a16:creationId xmlns:a16="http://schemas.microsoft.com/office/drawing/2014/main" id="{E976FE47-65B8-4CB0-AE3D-758CC40BC4B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6" name="CuadroTexto 4">
          <a:extLst>
            <a:ext uri="{FF2B5EF4-FFF2-40B4-BE49-F238E27FC236}">
              <a16:creationId xmlns:a16="http://schemas.microsoft.com/office/drawing/2014/main" id="{293E1667-31E5-4E89-9236-6218B30F733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7" name="CuadroTexto 776">
          <a:extLst>
            <a:ext uri="{FF2B5EF4-FFF2-40B4-BE49-F238E27FC236}">
              <a16:creationId xmlns:a16="http://schemas.microsoft.com/office/drawing/2014/main" id="{B0B75650-3EC9-4FD5-A87C-78A33B4313D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8" name="CuadroTexto 3">
          <a:extLst>
            <a:ext uri="{FF2B5EF4-FFF2-40B4-BE49-F238E27FC236}">
              <a16:creationId xmlns:a16="http://schemas.microsoft.com/office/drawing/2014/main" id="{0923E4E5-45F6-48A7-8BA0-17F742AB8A5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9" name="CuadroTexto 4">
          <a:extLst>
            <a:ext uri="{FF2B5EF4-FFF2-40B4-BE49-F238E27FC236}">
              <a16:creationId xmlns:a16="http://schemas.microsoft.com/office/drawing/2014/main" id="{0B3477DD-231D-4D9D-BB68-BDA370BBE73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0" name="CuadroTexto 1">
          <a:extLst>
            <a:ext uri="{FF2B5EF4-FFF2-40B4-BE49-F238E27FC236}">
              <a16:creationId xmlns:a16="http://schemas.microsoft.com/office/drawing/2014/main" id="{A096D182-BE1B-496D-A17D-EE57D64A49C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1" name="CuadroTexto 3">
          <a:extLst>
            <a:ext uri="{FF2B5EF4-FFF2-40B4-BE49-F238E27FC236}">
              <a16:creationId xmlns:a16="http://schemas.microsoft.com/office/drawing/2014/main" id="{7441DC53-4FCC-4F32-81FE-9D924AF7676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2" name="CuadroTexto 4">
          <a:extLst>
            <a:ext uri="{FF2B5EF4-FFF2-40B4-BE49-F238E27FC236}">
              <a16:creationId xmlns:a16="http://schemas.microsoft.com/office/drawing/2014/main" id="{93877A79-818E-4E3F-909A-8484B44B726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3" name="CuadroTexto 782">
          <a:extLst>
            <a:ext uri="{FF2B5EF4-FFF2-40B4-BE49-F238E27FC236}">
              <a16:creationId xmlns:a16="http://schemas.microsoft.com/office/drawing/2014/main" id="{ADCD6C1C-CD25-4647-A004-EF3270131CC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4" name="CuadroTexto 3">
          <a:extLst>
            <a:ext uri="{FF2B5EF4-FFF2-40B4-BE49-F238E27FC236}">
              <a16:creationId xmlns:a16="http://schemas.microsoft.com/office/drawing/2014/main" id="{CA3DF053-E40D-4FEC-B41E-55A10F3477A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5" name="CuadroTexto 4">
          <a:extLst>
            <a:ext uri="{FF2B5EF4-FFF2-40B4-BE49-F238E27FC236}">
              <a16:creationId xmlns:a16="http://schemas.microsoft.com/office/drawing/2014/main" id="{106A1628-83B8-4AF7-8C48-51096D58CD8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6" name="CuadroTexto 1">
          <a:extLst>
            <a:ext uri="{FF2B5EF4-FFF2-40B4-BE49-F238E27FC236}">
              <a16:creationId xmlns:a16="http://schemas.microsoft.com/office/drawing/2014/main" id="{84CBCC0D-B87A-4F68-9219-E764AA82D38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7" name="CuadroTexto 3">
          <a:extLst>
            <a:ext uri="{FF2B5EF4-FFF2-40B4-BE49-F238E27FC236}">
              <a16:creationId xmlns:a16="http://schemas.microsoft.com/office/drawing/2014/main" id="{CAD2E1C5-E353-4B79-A92A-7FC620A0F77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8" name="CuadroTexto 4">
          <a:extLst>
            <a:ext uri="{FF2B5EF4-FFF2-40B4-BE49-F238E27FC236}">
              <a16:creationId xmlns:a16="http://schemas.microsoft.com/office/drawing/2014/main" id="{2701444D-25B7-4B12-B068-1CF5C67975F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9" name="CuadroTexto 788">
          <a:extLst>
            <a:ext uri="{FF2B5EF4-FFF2-40B4-BE49-F238E27FC236}">
              <a16:creationId xmlns:a16="http://schemas.microsoft.com/office/drawing/2014/main" id="{824A1DEA-9C01-4A35-8752-519C6A7C30F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0" name="CuadroTexto 3">
          <a:extLst>
            <a:ext uri="{FF2B5EF4-FFF2-40B4-BE49-F238E27FC236}">
              <a16:creationId xmlns:a16="http://schemas.microsoft.com/office/drawing/2014/main" id="{431D7A89-2308-4A80-98AB-21E879860F2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1" name="CuadroTexto 4">
          <a:extLst>
            <a:ext uri="{FF2B5EF4-FFF2-40B4-BE49-F238E27FC236}">
              <a16:creationId xmlns:a16="http://schemas.microsoft.com/office/drawing/2014/main" id="{7C605728-5754-4239-B269-CEA6CAE118A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2" name="CuadroTexto 1">
          <a:extLst>
            <a:ext uri="{FF2B5EF4-FFF2-40B4-BE49-F238E27FC236}">
              <a16:creationId xmlns:a16="http://schemas.microsoft.com/office/drawing/2014/main" id="{AA011EFE-3A75-4CDA-9081-5034601F358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3" name="CuadroTexto 3">
          <a:extLst>
            <a:ext uri="{FF2B5EF4-FFF2-40B4-BE49-F238E27FC236}">
              <a16:creationId xmlns:a16="http://schemas.microsoft.com/office/drawing/2014/main" id="{C5DB1D9F-B995-4E53-96D6-7CC3B394459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4" name="CuadroTexto 4">
          <a:extLst>
            <a:ext uri="{FF2B5EF4-FFF2-40B4-BE49-F238E27FC236}">
              <a16:creationId xmlns:a16="http://schemas.microsoft.com/office/drawing/2014/main" id="{42076AE7-7490-4F20-B327-46FCC1EE2A6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795" name="CuadroTexto 794">
          <a:extLst>
            <a:ext uri="{FF2B5EF4-FFF2-40B4-BE49-F238E27FC236}">
              <a16:creationId xmlns:a16="http://schemas.microsoft.com/office/drawing/2014/main" id="{B61FC331-BA17-4FF5-9FCC-3615A7089DD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796" name="CuadroTexto 3">
          <a:extLst>
            <a:ext uri="{FF2B5EF4-FFF2-40B4-BE49-F238E27FC236}">
              <a16:creationId xmlns:a16="http://schemas.microsoft.com/office/drawing/2014/main" id="{52EBDEF9-DE0D-4764-B4F9-930A18670B3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797" name="CuadroTexto 4">
          <a:extLst>
            <a:ext uri="{FF2B5EF4-FFF2-40B4-BE49-F238E27FC236}">
              <a16:creationId xmlns:a16="http://schemas.microsoft.com/office/drawing/2014/main" id="{DF0B363C-CAAD-40A8-B9CB-B327529DAFF2}"/>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798" name="CuadroTexto 1">
          <a:extLst>
            <a:ext uri="{FF2B5EF4-FFF2-40B4-BE49-F238E27FC236}">
              <a16:creationId xmlns:a16="http://schemas.microsoft.com/office/drawing/2014/main" id="{72F8DE71-5EFC-42B1-B100-DC2428BDD81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799" name="CuadroTexto 3">
          <a:extLst>
            <a:ext uri="{FF2B5EF4-FFF2-40B4-BE49-F238E27FC236}">
              <a16:creationId xmlns:a16="http://schemas.microsoft.com/office/drawing/2014/main" id="{1E217020-A041-452A-91FF-6C675A3FA7A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00" name="CuadroTexto 4">
          <a:extLst>
            <a:ext uri="{FF2B5EF4-FFF2-40B4-BE49-F238E27FC236}">
              <a16:creationId xmlns:a16="http://schemas.microsoft.com/office/drawing/2014/main" id="{0BEE32ED-AD74-4CE4-B526-716A13E2765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01" name="CuadroTexto 800">
          <a:extLst>
            <a:ext uri="{FF2B5EF4-FFF2-40B4-BE49-F238E27FC236}">
              <a16:creationId xmlns:a16="http://schemas.microsoft.com/office/drawing/2014/main" id="{46AEA34C-4696-4859-8EB2-06DE4962B65A}"/>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02" name="CuadroTexto 3">
          <a:extLst>
            <a:ext uri="{FF2B5EF4-FFF2-40B4-BE49-F238E27FC236}">
              <a16:creationId xmlns:a16="http://schemas.microsoft.com/office/drawing/2014/main" id="{FA93E4A9-3649-46BA-97F9-6DE856BED14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03" name="CuadroTexto 4">
          <a:extLst>
            <a:ext uri="{FF2B5EF4-FFF2-40B4-BE49-F238E27FC236}">
              <a16:creationId xmlns:a16="http://schemas.microsoft.com/office/drawing/2014/main" id="{82845B80-326B-4AB0-8002-B9EBCDB9385B}"/>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04" name="CuadroTexto 1">
          <a:extLst>
            <a:ext uri="{FF2B5EF4-FFF2-40B4-BE49-F238E27FC236}">
              <a16:creationId xmlns:a16="http://schemas.microsoft.com/office/drawing/2014/main" id="{0F1763F8-211B-4D66-AD69-AD4BC310F71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05" name="CuadroTexto 3">
          <a:extLst>
            <a:ext uri="{FF2B5EF4-FFF2-40B4-BE49-F238E27FC236}">
              <a16:creationId xmlns:a16="http://schemas.microsoft.com/office/drawing/2014/main" id="{E0E59038-28F2-49C1-A210-10041D91189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06" name="CuadroTexto 4">
          <a:extLst>
            <a:ext uri="{FF2B5EF4-FFF2-40B4-BE49-F238E27FC236}">
              <a16:creationId xmlns:a16="http://schemas.microsoft.com/office/drawing/2014/main" id="{D865F2B1-A9FA-458C-978F-A577ACB7E64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07" name="CuadroTexto 806">
          <a:extLst>
            <a:ext uri="{FF2B5EF4-FFF2-40B4-BE49-F238E27FC236}">
              <a16:creationId xmlns:a16="http://schemas.microsoft.com/office/drawing/2014/main" id="{C21890B2-ADC3-46B3-9C8C-8E6677734EE2}"/>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08" name="CuadroTexto 3">
          <a:extLst>
            <a:ext uri="{FF2B5EF4-FFF2-40B4-BE49-F238E27FC236}">
              <a16:creationId xmlns:a16="http://schemas.microsoft.com/office/drawing/2014/main" id="{2405F001-FDBD-415E-9ABC-E5BB34FB4002}"/>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09" name="CuadroTexto 4">
          <a:extLst>
            <a:ext uri="{FF2B5EF4-FFF2-40B4-BE49-F238E27FC236}">
              <a16:creationId xmlns:a16="http://schemas.microsoft.com/office/drawing/2014/main" id="{58EB8A72-EFD0-410E-9700-2B89E90F1E58}"/>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10" name="CuadroTexto 1">
          <a:extLst>
            <a:ext uri="{FF2B5EF4-FFF2-40B4-BE49-F238E27FC236}">
              <a16:creationId xmlns:a16="http://schemas.microsoft.com/office/drawing/2014/main" id="{AA5A07BB-85BD-4158-93D2-EC8874F66AD5}"/>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11" name="CuadroTexto 3">
          <a:extLst>
            <a:ext uri="{FF2B5EF4-FFF2-40B4-BE49-F238E27FC236}">
              <a16:creationId xmlns:a16="http://schemas.microsoft.com/office/drawing/2014/main" id="{3F94B2F0-1F7E-4B1F-B041-4DE525DBB0DD}"/>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12" name="CuadroTexto 4">
          <a:extLst>
            <a:ext uri="{FF2B5EF4-FFF2-40B4-BE49-F238E27FC236}">
              <a16:creationId xmlns:a16="http://schemas.microsoft.com/office/drawing/2014/main" id="{F3F117CC-1EA5-4C87-9835-6D7E4228B82D}"/>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13" name="CuadroTexto 812">
          <a:extLst>
            <a:ext uri="{FF2B5EF4-FFF2-40B4-BE49-F238E27FC236}">
              <a16:creationId xmlns:a16="http://schemas.microsoft.com/office/drawing/2014/main" id="{31FFD934-5E95-43BA-A527-8489BC3121A0}"/>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14" name="CuadroTexto 3">
          <a:extLst>
            <a:ext uri="{FF2B5EF4-FFF2-40B4-BE49-F238E27FC236}">
              <a16:creationId xmlns:a16="http://schemas.microsoft.com/office/drawing/2014/main" id="{52D78787-5A31-4E25-8A8D-1C7D67359C9B}"/>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15" name="CuadroTexto 4">
          <a:extLst>
            <a:ext uri="{FF2B5EF4-FFF2-40B4-BE49-F238E27FC236}">
              <a16:creationId xmlns:a16="http://schemas.microsoft.com/office/drawing/2014/main" id="{8CE907ED-051B-4F6B-8DEF-61A2290E38D8}"/>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16" name="CuadroTexto 1">
          <a:extLst>
            <a:ext uri="{FF2B5EF4-FFF2-40B4-BE49-F238E27FC236}">
              <a16:creationId xmlns:a16="http://schemas.microsoft.com/office/drawing/2014/main" id="{445D2883-A66C-44BE-B8CD-58A6D5E80DB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17" name="CuadroTexto 3">
          <a:extLst>
            <a:ext uri="{FF2B5EF4-FFF2-40B4-BE49-F238E27FC236}">
              <a16:creationId xmlns:a16="http://schemas.microsoft.com/office/drawing/2014/main" id="{1AAFD1B6-F217-41A3-BABD-62F38DCF3AA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18" name="CuadroTexto 4">
          <a:extLst>
            <a:ext uri="{FF2B5EF4-FFF2-40B4-BE49-F238E27FC236}">
              <a16:creationId xmlns:a16="http://schemas.microsoft.com/office/drawing/2014/main" id="{A54787AF-068A-40C0-B15D-638DC3E812B0}"/>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19" name="CuadroTexto 818">
          <a:extLst>
            <a:ext uri="{FF2B5EF4-FFF2-40B4-BE49-F238E27FC236}">
              <a16:creationId xmlns:a16="http://schemas.microsoft.com/office/drawing/2014/main" id="{E33E0C7B-D182-441C-BDB1-185AF6D09A5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0" name="CuadroTexto 3">
          <a:extLst>
            <a:ext uri="{FF2B5EF4-FFF2-40B4-BE49-F238E27FC236}">
              <a16:creationId xmlns:a16="http://schemas.microsoft.com/office/drawing/2014/main" id="{3E3AE650-651E-4569-B3A2-56F9EABE920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1" name="CuadroTexto 4">
          <a:extLst>
            <a:ext uri="{FF2B5EF4-FFF2-40B4-BE49-F238E27FC236}">
              <a16:creationId xmlns:a16="http://schemas.microsoft.com/office/drawing/2014/main" id="{ADDA6F34-7580-41F2-9495-E7CFD14FC9E0}"/>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2" name="CuadroTexto 1">
          <a:extLst>
            <a:ext uri="{FF2B5EF4-FFF2-40B4-BE49-F238E27FC236}">
              <a16:creationId xmlns:a16="http://schemas.microsoft.com/office/drawing/2014/main" id="{EF8B5043-2477-4688-ABB4-166BB4938D8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3" name="CuadroTexto 3">
          <a:extLst>
            <a:ext uri="{FF2B5EF4-FFF2-40B4-BE49-F238E27FC236}">
              <a16:creationId xmlns:a16="http://schemas.microsoft.com/office/drawing/2014/main" id="{7B0D3779-86B0-47EE-8819-392217946D6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4" name="CuadroTexto 4">
          <a:extLst>
            <a:ext uri="{FF2B5EF4-FFF2-40B4-BE49-F238E27FC236}">
              <a16:creationId xmlns:a16="http://schemas.microsoft.com/office/drawing/2014/main" id="{2876DEB5-D7C3-459B-A1F7-34E1E733F6C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5" name="CuadroTexto 824">
          <a:extLst>
            <a:ext uri="{FF2B5EF4-FFF2-40B4-BE49-F238E27FC236}">
              <a16:creationId xmlns:a16="http://schemas.microsoft.com/office/drawing/2014/main" id="{6EDAA1E5-4233-46E1-AF90-23E6538891F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6" name="CuadroTexto 3">
          <a:extLst>
            <a:ext uri="{FF2B5EF4-FFF2-40B4-BE49-F238E27FC236}">
              <a16:creationId xmlns:a16="http://schemas.microsoft.com/office/drawing/2014/main" id="{797BBF74-8325-4868-9E77-5D4455C9898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7" name="CuadroTexto 4">
          <a:extLst>
            <a:ext uri="{FF2B5EF4-FFF2-40B4-BE49-F238E27FC236}">
              <a16:creationId xmlns:a16="http://schemas.microsoft.com/office/drawing/2014/main" id="{2867C949-D971-4A58-9F3E-3962699CF7B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8" name="CuadroTexto 1">
          <a:extLst>
            <a:ext uri="{FF2B5EF4-FFF2-40B4-BE49-F238E27FC236}">
              <a16:creationId xmlns:a16="http://schemas.microsoft.com/office/drawing/2014/main" id="{9E4AFFED-72EF-4ACE-9519-C525B6E6689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9" name="CuadroTexto 3">
          <a:extLst>
            <a:ext uri="{FF2B5EF4-FFF2-40B4-BE49-F238E27FC236}">
              <a16:creationId xmlns:a16="http://schemas.microsoft.com/office/drawing/2014/main" id="{ACDB8E5C-82E0-4D01-BDCA-6CCF294A243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0" name="CuadroTexto 4">
          <a:extLst>
            <a:ext uri="{FF2B5EF4-FFF2-40B4-BE49-F238E27FC236}">
              <a16:creationId xmlns:a16="http://schemas.microsoft.com/office/drawing/2014/main" id="{9EC3175D-5E6D-475F-8EE8-596FA58F457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1" name="CuadroTexto 830">
          <a:extLst>
            <a:ext uri="{FF2B5EF4-FFF2-40B4-BE49-F238E27FC236}">
              <a16:creationId xmlns:a16="http://schemas.microsoft.com/office/drawing/2014/main" id="{1EE5FFC0-7300-4C4F-B108-B3A40B4111F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2" name="CuadroTexto 3">
          <a:extLst>
            <a:ext uri="{FF2B5EF4-FFF2-40B4-BE49-F238E27FC236}">
              <a16:creationId xmlns:a16="http://schemas.microsoft.com/office/drawing/2014/main" id="{90BC720B-FDDC-4430-A3F9-0DFF1540657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3" name="CuadroTexto 4">
          <a:extLst>
            <a:ext uri="{FF2B5EF4-FFF2-40B4-BE49-F238E27FC236}">
              <a16:creationId xmlns:a16="http://schemas.microsoft.com/office/drawing/2014/main" id="{5064D631-1C0D-4FAD-A6EA-104D3E90DBF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4" name="CuadroTexto 1">
          <a:extLst>
            <a:ext uri="{FF2B5EF4-FFF2-40B4-BE49-F238E27FC236}">
              <a16:creationId xmlns:a16="http://schemas.microsoft.com/office/drawing/2014/main" id="{7CB69710-6153-400E-823E-DEA16570B76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5" name="CuadroTexto 3">
          <a:extLst>
            <a:ext uri="{FF2B5EF4-FFF2-40B4-BE49-F238E27FC236}">
              <a16:creationId xmlns:a16="http://schemas.microsoft.com/office/drawing/2014/main" id="{CD35869A-CECD-44B3-A673-9FBC5E45A1CB}"/>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6" name="CuadroTexto 4">
          <a:extLst>
            <a:ext uri="{FF2B5EF4-FFF2-40B4-BE49-F238E27FC236}">
              <a16:creationId xmlns:a16="http://schemas.microsoft.com/office/drawing/2014/main" id="{D9E189C6-51E0-4CF2-88E0-93A28573C97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7" name="CuadroTexto 836">
          <a:extLst>
            <a:ext uri="{FF2B5EF4-FFF2-40B4-BE49-F238E27FC236}">
              <a16:creationId xmlns:a16="http://schemas.microsoft.com/office/drawing/2014/main" id="{1BCF0DF5-AE2A-44C6-BB95-6C773FE7D26A}"/>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8" name="CuadroTexto 3">
          <a:extLst>
            <a:ext uri="{FF2B5EF4-FFF2-40B4-BE49-F238E27FC236}">
              <a16:creationId xmlns:a16="http://schemas.microsoft.com/office/drawing/2014/main" id="{8B3DC38B-0F9F-4464-AF38-ED5EC3A04DC2}"/>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9" name="CuadroTexto 4">
          <a:extLst>
            <a:ext uri="{FF2B5EF4-FFF2-40B4-BE49-F238E27FC236}">
              <a16:creationId xmlns:a16="http://schemas.microsoft.com/office/drawing/2014/main" id="{F52D6F5F-83E5-49E7-89F1-9F257C026C5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0" name="CuadroTexto 1">
          <a:extLst>
            <a:ext uri="{FF2B5EF4-FFF2-40B4-BE49-F238E27FC236}">
              <a16:creationId xmlns:a16="http://schemas.microsoft.com/office/drawing/2014/main" id="{38DC171C-5565-4D86-9951-8095FE82E07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1" name="CuadroTexto 3">
          <a:extLst>
            <a:ext uri="{FF2B5EF4-FFF2-40B4-BE49-F238E27FC236}">
              <a16:creationId xmlns:a16="http://schemas.microsoft.com/office/drawing/2014/main" id="{C5916B03-7972-418D-B2A6-358068B6D79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2" name="CuadroTexto 4">
          <a:extLst>
            <a:ext uri="{FF2B5EF4-FFF2-40B4-BE49-F238E27FC236}">
              <a16:creationId xmlns:a16="http://schemas.microsoft.com/office/drawing/2014/main" id="{66DFA35E-A01C-4F8D-A13E-AF11DA975798}"/>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3" name="CuadroTexto 842">
          <a:extLst>
            <a:ext uri="{FF2B5EF4-FFF2-40B4-BE49-F238E27FC236}">
              <a16:creationId xmlns:a16="http://schemas.microsoft.com/office/drawing/2014/main" id="{53703FA8-1EC2-4241-98C7-9994B1363B40}"/>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4" name="CuadroTexto 3">
          <a:extLst>
            <a:ext uri="{FF2B5EF4-FFF2-40B4-BE49-F238E27FC236}">
              <a16:creationId xmlns:a16="http://schemas.microsoft.com/office/drawing/2014/main" id="{10D7B123-0CF1-41D6-85CA-80E80BD78767}"/>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5" name="CuadroTexto 4">
          <a:extLst>
            <a:ext uri="{FF2B5EF4-FFF2-40B4-BE49-F238E27FC236}">
              <a16:creationId xmlns:a16="http://schemas.microsoft.com/office/drawing/2014/main" id="{D958D16B-5365-4972-8085-8B81A57D1A2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6" name="CuadroTexto 1">
          <a:extLst>
            <a:ext uri="{FF2B5EF4-FFF2-40B4-BE49-F238E27FC236}">
              <a16:creationId xmlns:a16="http://schemas.microsoft.com/office/drawing/2014/main" id="{E4EA7438-0B40-4468-89B1-EF9C54C2CCFB}"/>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7" name="CuadroTexto 3">
          <a:extLst>
            <a:ext uri="{FF2B5EF4-FFF2-40B4-BE49-F238E27FC236}">
              <a16:creationId xmlns:a16="http://schemas.microsoft.com/office/drawing/2014/main" id="{FCF10F14-CA0B-40ED-A2D1-B62B1C9E6F27}"/>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8" name="CuadroTexto 4">
          <a:extLst>
            <a:ext uri="{FF2B5EF4-FFF2-40B4-BE49-F238E27FC236}">
              <a16:creationId xmlns:a16="http://schemas.microsoft.com/office/drawing/2014/main" id="{EA8C1F80-3B01-4274-A5BF-18304EE73E18}"/>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9" name="CuadroTexto 848">
          <a:extLst>
            <a:ext uri="{FF2B5EF4-FFF2-40B4-BE49-F238E27FC236}">
              <a16:creationId xmlns:a16="http://schemas.microsoft.com/office/drawing/2014/main" id="{F51637D0-077D-4C92-8C38-10FB56A8BFB0}"/>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0" name="CuadroTexto 3">
          <a:extLst>
            <a:ext uri="{FF2B5EF4-FFF2-40B4-BE49-F238E27FC236}">
              <a16:creationId xmlns:a16="http://schemas.microsoft.com/office/drawing/2014/main" id="{B2220D14-0A7B-4722-980A-664150C887C8}"/>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1" name="CuadroTexto 4">
          <a:extLst>
            <a:ext uri="{FF2B5EF4-FFF2-40B4-BE49-F238E27FC236}">
              <a16:creationId xmlns:a16="http://schemas.microsoft.com/office/drawing/2014/main" id="{3991C330-3D03-45C6-A5DF-BA6F4247AA51}"/>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2" name="CuadroTexto 1">
          <a:extLst>
            <a:ext uri="{FF2B5EF4-FFF2-40B4-BE49-F238E27FC236}">
              <a16:creationId xmlns:a16="http://schemas.microsoft.com/office/drawing/2014/main" id="{1349C3C8-8EEB-44D6-85FC-48D669FCBBC1}"/>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3" name="CuadroTexto 3">
          <a:extLst>
            <a:ext uri="{FF2B5EF4-FFF2-40B4-BE49-F238E27FC236}">
              <a16:creationId xmlns:a16="http://schemas.microsoft.com/office/drawing/2014/main" id="{5283F484-3769-404A-8C7C-9F2C367D6171}"/>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4" name="CuadroTexto 4">
          <a:extLst>
            <a:ext uri="{FF2B5EF4-FFF2-40B4-BE49-F238E27FC236}">
              <a16:creationId xmlns:a16="http://schemas.microsoft.com/office/drawing/2014/main" id="{48C608A9-6225-4BB3-BE00-2A41B4163E8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5" name="CuadroTexto 854">
          <a:extLst>
            <a:ext uri="{FF2B5EF4-FFF2-40B4-BE49-F238E27FC236}">
              <a16:creationId xmlns:a16="http://schemas.microsoft.com/office/drawing/2014/main" id="{3F536FE0-DDE3-40CD-84CA-3C91CFBB31B7}"/>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6" name="CuadroTexto 3">
          <a:extLst>
            <a:ext uri="{FF2B5EF4-FFF2-40B4-BE49-F238E27FC236}">
              <a16:creationId xmlns:a16="http://schemas.microsoft.com/office/drawing/2014/main" id="{A0131CC8-58DE-4E20-A6B7-F71964098212}"/>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7" name="CuadroTexto 4">
          <a:extLst>
            <a:ext uri="{FF2B5EF4-FFF2-40B4-BE49-F238E27FC236}">
              <a16:creationId xmlns:a16="http://schemas.microsoft.com/office/drawing/2014/main" id="{E2601FF9-51C7-4F45-AC1D-A02C75EB38C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8" name="CuadroTexto 1">
          <a:extLst>
            <a:ext uri="{FF2B5EF4-FFF2-40B4-BE49-F238E27FC236}">
              <a16:creationId xmlns:a16="http://schemas.microsoft.com/office/drawing/2014/main" id="{22E0D1E2-05C8-4AD1-B6E4-063195AB6171}"/>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9" name="CuadroTexto 3">
          <a:extLst>
            <a:ext uri="{FF2B5EF4-FFF2-40B4-BE49-F238E27FC236}">
              <a16:creationId xmlns:a16="http://schemas.microsoft.com/office/drawing/2014/main" id="{2F9918F4-F844-4A5E-A761-64461B9CE3E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0" name="CuadroTexto 4">
          <a:extLst>
            <a:ext uri="{FF2B5EF4-FFF2-40B4-BE49-F238E27FC236}">
              <a16:creationId xmlns:a16="http://schemas.microsoft.com/office/drawing/2014/main" id="{E485862A-DCF7-4B4C-88FD-04076F79721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1" name="CuadroTexto 860">
          <a:extLst>
            <a:ext uri="{FF2B5EF4-FFF2-40B4-BE49-F238E27FC236}">
              <a16:creationId xmlns:a16="http://schemas.microsoft.com/office/drawing/2014/main" id="{F20B0884-27AE-4142-B34E-5892F9AB0C5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2" name="CuadroTexto 3">
          <a:extLst>
            <a:ext uri="{FF2B5EF4-FFF2-40B4-BE49-F238E27FC236}">
              <a16:creationId xmlns:a16="http://schemas.microsoft.com/office/drawing/2014/main" id="{3BDDB6BB-8F23-4837-BD98-FA8AC41A1A5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3" name="CuadroTexto 4">
          <a:extLst>
            <a:ext uri="{FF2B5EF4-FFF2-40B4-BE49-F238E27FC236}">
              <a16:creationId xmlns:a16="http://schemas.microsoft.com/office/drawing/2014/main" id="{41E93658-CEB6-4AA1-926F-09F05C80AB2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4" name="CuadroTexto 1">
          <a:extLst>
            <a:ext uri="{FF2B5EF4-FFF2-40B4-BE49-F238E27FC236}">
              <a16:creationId xmlns:a16="http://schemas.microsoft.com/office/drawing/2014/main" id="{94E4DD32-7CA5-4F28-AC42-B3A4EC5C5500}"/>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5" name="CuadroTexto 3">
          <a:extLst>
            <a:ext uri="{FF2B5EF4-FFF2-40B4-BE49-F238E27FC236}">
              <a16:creationId xmlns:a16="http://schemas.microsoft.com/office/drawing/2014/main" id="{183E0967-3E1B-45D1-9F60-7B3B6B19554A}"/>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6" name="CuadroTexto 4">
          <a:extLst>
            <a:ext uri="{FF2B5EF4-FFF2-40B4-BE49-F238E27FC236}">
              <a16:creationId xmlns:a16="http://schemas.microsoft.com/office/drawing/2014/main" id="{134F1190-274E-46A8-A86C-165641250C5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7" name="CuadroTexto 866">
          <a:extLst>
            <a:ext uri="{FF2B5EF4-FFF2-40B4-BE49-F238E27FC236}">
              <a16:creationId xmlns:a16="http://schemas.microsoft.com/office/drawing/2014/main" id="{1743B37C-66A0-49F1-8881-A7FAFF81A576}"/>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8" name="CuadroTexto 3">
          <a:extLst>
            <a:ext uri="{FF2B5EF4-FFF2-40B4-BE49-F238E27FC236}">
              <a16:creationId xmlns:a16="http://schemas.microsoft.com/office/drawing/2014/main" id="{2E07DEEE-DD54-4D05-91EB-871506004101}"/>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9" name="CuadroTexto 4">
          <a:extLst>
            <a:ext uri="{FF2B5EF4-FFF2-40B4-BE49-F238E27FC236}">
              <a16:creationId xmlns:a16="http://schemas.microsoft.com/office/drawing/2014/main" id="{DBD52A7A-60F2-496C-AACA-C9E91B5897E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0" name="CuadroTexto 1">
          <a:extLst>
            <a:ext uri="{FF2B5EF4-FFF2-40B4-BE49-F238E27FC236}">
              <a16:creationId xmlns:a16="http://schemas.microsoft.com/office/drawing/2014/main" id="{9AC96B99-1CC2-4554-817B-BA2FF256F88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1" name="CuadroTexto 3">
          <a:extLst>
            <a:ext uri="{FF2B5EF4-FFF2-40B4-BE49-F238E27FC236}">
              <a16:creationId xmlns:a16="http://schemas.microsoft.com/office/drawing/2014/main" id="{2EB23DBC-0AF0-4B02-8D2E-42C7CBCDA72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2" name="CuadroTexto 4">
          <a:extLst>
            <a:ext uri="{FF2B5EF4-FFF2-40B4-BE49-F238E27FC236}">
              <a16:creationId xmlns:a16="http://schemas.microsoft.com/office/drawing/2014/main" id="{4939668B-2BB0-4E11-8D1F-93B85E0FB6A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3" name="CuadroTexto 872">
          <a:extLst>
            <a:ext uri="{FF2B5EF4-FFF2-40B4-BE49-F238E27FC236}">
              <a16:creationId xmlns:a16="http://schemas.microsoft.com/office/drawing/2014/main" id="{43479107-405F-4D17-BF0E-1C3D72F9BF37}"/>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4" name="CuadroTexto 3">
          <a:extLst>
            <a:ext uri="{FF2B5EF4-FFF2-40B4-BE49-F238E27FC236}">
              <a16:creationId xmlns:a16="http://schemas.microsoft.com/office/drawing/2014/main" id="{2993BA88-3428-45FD-82F2-6BA7724B5BD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5" name="CuadroTexto 4">
          <a:extLst>
            <a:ext uri="{FF2B5EF4-FFF2-40B4-BE49-F238E27FC236}">
              <a16:creationId xmlns:a16="http://schemas.microsoft.com/office/drawing/2014/main" id="{3A52FC95-FF95-49FB-8ED2-69255AB1D1D6}"/>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6" name="CuadroTexto 1">
          <a:extLst>
            <a:ext uri="{FF2B5EF4-FFF2-40B4-BE49-F238E27FC236}">
              <a16:creationId xmlns:a16="http://schemas.microsoft.com/office/drawing/2014/main" id="{2A62DAF7-89D9-43DF-87E0-ADE595C7984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7" name="CuadroTexto 3">
          <a:extLst>
            <a:ext uri="{FF2B5EF4-FFF2-40B4-BE49-F238E27FC236}">
              <a16:creationId xmlns:a16="http://schemas.microsoft.com/office/drawing/2014/main" id="{E6BEE97E-F094-40BA-9285-44BACAFFD7B2}"/>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8" name="CuadroTexto 4">
          <a:extLst>
            <a:ext uri="{FF2B5EF4-FFF2-40B4-BE49-F238E27FC236}">
              <a16:creationId xmlns:a16="http://schemas.microsoft.com/office/drawing/2014/main" id="{04ED6738-D84E-4AFA-BED7-8BFB63A68AA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9" name="CuadroTexto 878">
          <a:extLst>
            <a:ext uri="{FF2B5EF4-FFF2-40B4-BE49-F238E27FC236}">
              <a16:creationId xmlns:a16="http://schemas.microsoft.com/office/drawing/2014/main" id="{0F324635-55B3-4EFD-A1CF-A7B6D1456EF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80" name="CuadroTexto 3">
          <a:extLst>
            <a:ext uri="{FF2B5EF4-FFF2-40B4-BE49-F238E27FC236}">
              <a16:creationId xmlns:a16="http://schemas.microsoft.com/office/drawing/2014/main" id="{27D7DFD6-9794-4884-BB3D-D60805032582}"/>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81" name="CuadroTexto 4">
          <a:extLst>
            <a:ext uri="{FF2B5EF4-FFF2-40B4-BE49-F238E27FC236}">
              <a16:creationId xmlns:a16="http://schemas.microsoft.com/office/drawing/2014/main" id="{CC8DCE26-09AB-4518-9D55-558022FBB4F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82" name="CuadroTexto 1">
          <a:extLst>
            <a:ext uri="{FF2B5EF4-FFF2-40B4-BE49-F238E27FC236}">
              <a16:creationId xmlns:a16="http://schemas.microsoft.com/office/drawing/2014/main" id="{2C6168C6-BDFB-439B-ABA1-2A704B60403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83" name="CuadroTexto 3">
          <a:extLst>
            <a:ext uri="{FF2B5EF4-FFF2-40B4-BE49-F238E27FC236}">
              <a16:creationId xmlns:a16="http://schemas.microsoft.com/office/drawing/2014/main" id="{CF0C4A06-E82C-43C5-ABBB-F6620B51BBDA}"/>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84" name="CuadroTexto 4">
          <a:extLst>
            <a:ext uri="{FF2B5EF4-FFF2-40B4-BE49-F238E27FC236}">
              <a16:creationId xmlns:a16="http://schemas.microsoft.com/office/drawing/2014/main" id="{86E88102-BE11-434D-A483-108BD66B88B1}"/>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85" name="CuadroTexto 884">
          <a:extLst>
            <a:ext uri="{FF2B5EF4-FFF2-40B4-BE49-F238E27FC236}">
              <a16:creationId xmlns:a16="http://schemas.microsoft.com/office/drawing/2014/main" id="{BF92C883-040D-4712-B83E-6682CFC0A4D3}"/>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86" name="CuadroTexto 3">
          <a:extLst>
            <a:ext uri="{FF2B5EF4-FFF2-40B4-BE49-F238E27FC236}">
              <a16:creationId xmlns:a16="http://schemas.microsoft.com/office/drawing/2014/main" id="{AD24B81B-F7C5-474C-8F16-21392FD0B6E1}"/>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87" name="CuadroTexto 4">
          <a:extLst>
            <a:ext uri="{FF2B5EF4-FFF2-40B4-BE49-F238E27FC236}">
              <a16:creationId xmlns:a16="http://schemas.microsoft.com/office/drawing/2014/main" id="{066F6C5E-00E6-436C-8DDC-B579ABC90250}"/>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88" name="CuadroTexto 1">
          <a:extLst>
            <a:ext uri="{FF2B5EF4-FFF2-40B4-BE49-F238E27FC236}">
              <a16:creationId xmlns:a16="http://schemas.microsoft.com/office/drawing/2014/main" id="{67AE4D96-45D8-44D2-87EC-3B75A3A71B67}"/>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89" name="CuadroTexto 3">
          <a:extLst>
            <a:ext uri="{FF2B5EF4-FFF2-40B4-BE49-F238E27FC236}">
              <a16:creationId xmlns:a16="http://schemas.microsoft.com/office/drawing/2014/main" id="{C316804B-D571-4379-96C6-57570C42401F}"/>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90" name="CuadroTexto 4">
          <a:extLst>
            <a:ext uri="{FF2B5EF4-FFF2-40B4-BE49-F238E27FC236}">
              <a16:creationId xmlns:a16="http://schemas.microsoft.com/office/drawing/2014/main" id="{600F1749-17C2-4230-93AE-090E1A02BCAA}"/>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1" name="CuadroTexto 890">
          <a:extLst>
            <a:ext uri="{FF2B5EF4-FFF2-40B4-BE49-F238E27FC236}">
              <a16:creationId xmlns:a16="http://schemas.microsoft.com/office/drawing/2014/main" id="{676A7B74-E10E-476B-9F14-70EB2D9A5290}"/>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2" name="CuadroTexto 3">
          <a:extLst>
            <a:ext uri="{FF2B5EF4-FFF2-40B4-BE49-F238E27FC236}">
              <a16:creationId xmlns:a16="http://schemas.microsoft.com/office/drawing/2014/main" id="{06707140-1A3A-4F63-813D-9C8A622450D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3" name="CuadroTexto 4">
          <a:extLst>
            <a:ext uri="{FF2B5EF4-FFF2-40B4-BE49-F238E27FC236}">
              <a16:creationId xmlns:a16="http://schemas.microsoft.com/office/drawing/2014/main" id="{BE5AC547-E1E5-415F-A0C8-6E4CC42312A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4" name="CuadroTexto 1">
          <a:extLst>
            <a:ext uri="{FF2B5EF4-FFF2-40B4-BE49-F238E27FC236}">
              <a16:creationId xmlns:a16="http://schemas.microsoft.com/office/drawing/2014/main" id="{4763A3EA-72A7-4BB1-A98A-E5F336180F0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5" name="CuadroTexto 3">
          <a:extLst>
            <a:ext uri="{FF2B5EF4-FFF2-40B4-BE49-F238E27FC236}">
              <a16:creationId xmlns:a16="http://schemas.microsoft.com/office/drawing/2014/main" id="{A1656F86-284A-47D9-9685-FD3F1A09FE1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6" name="CuadroTexto 4">
          <a:extLst>
            <a:ext uri="{FF2B5EF4-FFF2-40B4-BE49-F238E27FC236}">
              <a16:creationId xmlns:a16="http://schemas.microsoft.com/office/drawing/2014/main" id="{61BB6C28-9871-4CE7-AB70-24CD620B836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7" name="CuadroTexto 896">
          <a:extLst>
            <a:ext uri="{FF2B5EF4-FFF2-40B4-BE49-F238E27FC236}">
              <a16:creationId xmlns:a16="http://schemas.microsoft.com/office/drawing/2014/main" id="{C1C9F5C6-A659-4EEC-89A5-782B863E0D0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8" name="CuadroTexto 3">
          <a:extLst>
            <a:ext uri="{FF2B5EF4-FFF2-40B4-BE49-F238E27FC236}">
              <a16:creationId xmlns:a16="http://schemas.microsoft.com/office/drawing/2014/main" id="{F01B0567-E422-4DCA-BC63-7E571D42C02A}"/>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9" name="CuadroTexto 4">
          <a:extLst>
            <a:ext uri="{FF2B5EF4-FFF2-40B4-BE49-F238E27FC236}">
              <a16:creationId xmlns:a16="http://schemas.microsoft.com/office/drawing/2014/main" id="{1C4533A5-A56D-4A59-AAC8-8ED69FA7BE0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0" name="CuadroTexto 1">
          <a:extLst>
            <a:ext uri="{FF2B5EF4-FFF2-40B4-BE49-F238E27FC236}">
              <a16:creationId xmlns:a16="http://schemas.microsoft.com/office/drawing/2014/main" id="{84B75E70-DEF2-4702-9C27-52F953999D6B}"/>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1" name="CuadroTexto 3">
          <a:extLst>
            <a:ext uri="{FF2B5EF4-FFF2-40B4-BE49-F238E27FC236}">
              <a16:creationId xmlns:a16="http://schemas.microsoft.com/office/drawing/2014/main" id="{2AB098D5-B592-4582-A916-1AD1F85B579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2" name="CuadroTexto 4">
          <a:extLst>
            <a:ext uri="{FF2B5EF4-FFF2-40B4-BE49-F238E27FC236}">
              <a16:creationId xmlns:a16="http://schemas.microsoft.com/office/drawing/2014/main" id="{BC9C37F2-F776-4A15-9DEF-DE0F5A7B8AA6}"/>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3" name="CuadroTexto 902">
          <a:extLst>
            <a:ext uri="{FF2B5EF4-FFF2-40B4-BE49-F238E27FC236}">
              <a16:creationId xmlns:a16="http://schemas.microsoft.com/office/drawing/2014/main" id="{4D7A78B4-43DC-4A33-819B-1B7EDCF60BF6}"/>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4" name="CuadroTexto 3">
          <a:extLst>
            <a:ext uri="{FF2B5EF4-FFF2-40B4-BE49-F238E27FC236}">
              <a16:creationId xmlns:a16="http://schemas.microsoft.com/office/drawing/2014/main" id="{3A224A00-DB28-4214-A692-429BDCF6D88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5" name="CuadroTexto 4">
          <a:extLst>
            <a:ext uri="{FF2B5EF4-FFF2-40B4-BE49-F238E27FC236}">
              <a16:creationId xmlns:a16="http://schemas.microsoft.com/office/drawing/2014/main" id="{24ED13F6-CDF9-4D30-AF20-40BA0388CA46}"/>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6" name="CuadroTexto 1">
          <a:extLst>
            <a:ext uri="{FF2B5EF4-FFF2-40B4-BE49-F238E27FC236}">
              <a16:creationId xmlns:a16="http://schemas.microsoft.com/office/drawing/2014/main" id="{859D29B6-E274-4EDD-90EA-A5B47096EE3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7" name="CuadroTexto 3">
          <a:extLst>
            <a:ext uri="{FF2B5EF4-FFF2-40B4-BE49-F238E27FC236}">
              <a16:creationId xmlns:a16="http://schemas.microsoft.com/office/drawing/2014/main" id="{545AC1DD-1420-4F97-BD74-297BA7A78D38}"/>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8" name="CuadroTexto 4">
          <a:extLst>
            <a:ext uri="{FF2B5EF4-FFF2-40B4-BE49-F238E27FC236}">
              <a16:creationId xmlns:a16="http://schemas.microsoft.com/office/drawing/2014/main" id="{79359843-D072-4DED-85EB-8BD68C6E133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9" name="CuadroTexto 908">
          <a:extLst>
            <a:ext uri="{FF2B5EF4-FFF2-40B4-BE49-F238E27FC236}">
              <a16:creationId xmlns:a16="http://schemas.microsoft.com/office/drawing/2014/main" id="{26C237BB-A99B-4447-87E5-C5B2178FFCF6}"/>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0" name="CuadroTexto 3">
          <a:extLst>
            <a:ext uri="{FF2B5EF4-FFF2-40B4-BE49-F238E27FC236}">
              <a16:creationId xmlns:a16="http://schemas.microsoft.com/office/drawing/2014/main" id="{2AAD796E-5CED-4526-9F3F-172EE1450372}"/>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1" name="CuadroTexto 4">
          <a:extLst>
            <a:ext uri="{FF2B5EF4-FFF2-40B4-BE49-F238E27FC236}">
              <a16:creationId xmlns:a16="http://schemas.microsoft.com/office/drawing/2014/main" id="{E4C7FFEC-C21A-4A7C-A9D3-C7895F745A1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2" name="CuadroTexto 1">
          <a:extLst>
            <a:ext uri="{FF2B5EF4-FFF2-40B4-BE49-F238E27FC236}">
              <a16:creationId xmlns:a16="http://schemas.microsoft.com/office/drawing/2014/main" id="{0384516A-72D4-453C-B1B9-69BAE9C5FA8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3" name="CuadroTexto 3">
          <a:extLst>
            <a:ext uri="{FF2B5EF4-FFF2-40B4-BE49-F238E27FC236}">
              <a16:creationId xmlns:a16="http://schemas.microsoft.com/office/drawing/2014/main" id="{052E2251-5832-4F3D-9B5B-A58175BC45B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4" name="CuadroTexto 4">
          <a:extLst>
            <a:ext uri="{FF2B5EF4-FFF2-40B4-BE49-F238E27FC236}">
              <a16:creationId xmlns:a16="http://schemas.microsoft.com/office/drawing/2014/main" id="{F174F49F-55A9-4010-9A15-80D7C82C71CA}"/>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5" name="CuadroTexto 914">
          <a:extLst>
            <a:ext uri="{FF2B5EF4-FFF2-40B4-BE49-F238E27FC236}">
              <a16:creationId xmlns:a16="http://schemas.microsoft.com/office/drawing/2014/main" id="{92DCAA7D-3366-4B2E-9444-49A14CCC2DF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6" name="CuadroTexto 3">
          <a:extLst>
            <a:ext uri="{FF2B5EF4-FFF2-40B4-BE49-F238E27FC236}">
              <a16:creationId xmlns:a16="http://schemas.microsoft.com/office/drawing/2014/main" id="{1BE50B6B-AD2F-4C52-86B2-24B9B57D8231}"/>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7" name="CuadroTexto 4">
          <a:extLst>
            <a:ext uri="{FF2B5EF4-FFF2-40B4-BE49-F238E27FC236}">
              <a16:creationId xmlns:a16="http://schemas.microsoft.com/office/drawing/2014/main" id="{20A2C458-CF89-498C-B732-86582C3599B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8" name="CuadroTexto 1">
          <a:extLst>
            <a:ext uri="{FF2B5EF4-FFF2-40B4-BE49-F238E27FC236}">
              <a16:creationId xmlns:a16="http://schemas.microsoft.com/office/drawing/2014/main" id="{29980EB8-AC34-4DC6-9C3B-913AEFF246A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9" name="CuadroTexto 3">
          <a:extLst>
            <a:ext uri="{FF2B5EF4-FFF2-40B4-BE49-F238E27FC236}">
              <a16:creationId xmlns:a16="http://schemas.microsoft.com/office/drawing/2014/main" id="{CB165CFD-BF31-443D-9E62-1164556CF18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0" name="CuadroTexto 4">
          <a:extLst>
            <a:ext uri="{FF2B5EF4-FFF2-40B4-BE49-F238E27FC236}">
              <a16:creationId xmlns:a16="http://schemas.microsoft.com/office/drawing/2014/main" id="{B33DB3B1-5695-4A4E-AF8A-5991F7F8341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1" name="CuadroTexto 920">
          <a:extLst>
            <a:ext uri="{FF2B5EF4-FFF2-40B4-BE49-F238E27FC236}">
              <a16:creationId xmlns:a16="http://schemas.microsoft.com/office/drawing/2014/main" id="{86634B48-C73B-49E0-9986-7AE6C2185E9B}"/>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2" name="CuadroTexto 3">
          <a:extLst>
            <a:ext uri="{FF2B5EF4-FFF2-40B4-BE49-F238E27FC236}">
              <a16:creationId xmlns:a16="http://schemas.microsoft.com/office/drawing/2014/main" id="{D7BA7CA6-6266-4C3B-BDE1-9E10409D75FA}"/>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3" name="CuadroTexto 4">
          <a:extLst>
            <a:ext uri="{FF2B5EF4-FFF2-40B4-BE49-F238E27FC236}">
              <a16:creationId xmlns:a16="http://schemas.microsoft.com/office/drawing/2014/main" id="{801C20E1-64ED-4666-97A7-FE852BB313B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4" name="CuadroTexto 1">
          <a:extLst>
            <a:ext uri="{FF2B5EF4-FFF2-40B4-BE49-F238E27FC236}">
              <a16:creationId xmlns:a16="http://schemas.microsoft.com/office/drawing/2014/main" id="{EE1C48D4-5AB0-434E-8A40-BD00B21DAF77}"/>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5" name="CuadroTexto 3">
          <a:extLst>
            <a:ext uri="{FF2B5EF4-FFF2-40B4-BE49-F238E27FC236}">
              <a16:creationId xmlns:a16="http://schemas.microsoft.com/office/drawing/2014/main" id="{1E67ED27-AED3-4642-8513-57BA29B577E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6" name="CuadroTexto 4">
          <a:extLst>
            <a:ext uri="{FF2B5EF4-FFF2-40B4-BE49-F238E27FC236}">
              <a16:creationId xmlns:a16="http://schemas.microsoft.com/office/drawing/2014/main" id="{1261A734-7B42-4016-8301-4ABD5F361F7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7" name="CuadroTexto 926">
          <a:extLst>
            <a:ext uri="{FF2B5EF4-FFF2-40B4-BE49-F238E27FC236}">
              <a16:creationId xmlns:a16="http://schemas.microsoft.com/office/drawing/2014/main" id="{E1EC7DF7-A088-4AF0-A631-0A3ABC6EAC8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8" name="CuadroTexto 3">
          <a:extLst>
            <a:ext uri="{FF2B5EF4-FFF2-40B4-BE49-F238E27FC236}">
              <a16:creationId xmlns:a16="http://schemas.microsoft.com/office/drawing/2014/main" id="{C26FC9B6-ECDC-43B8-9307-B310D9737F4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9" name="CuadroTexto 4">
          <a:extLst>
            <a:ext uri="{FF2B5EF4-FFF2-40B4-BE49-F238E27FC236}">
              <a16:creationId xmlns:a16="http://schemas.microsoft.com/office/drawing/2014/main" id="{F54840B4-CBC0-4992-8E44-3A031651AF76}"/>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0" name="CuadroTexto 1">
          <a:extLst>
            <a:ext uri="{FF2B5EF4-FFF2-40B4-BE49-F238E27FC236}">
              <a16:creationId xmlns:a16="http://schemas.microsoft.com/office/drawing/2014/main" id="{F41DAE3F-0239-4D14-AAD6-A0EA192D2E5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1" name="CuadroTexto 3">
          <a:extLst>
            <a:ext uri="{FF2B5EF4-FFF2-40B4-BE49-F238E27FC236}">
              <a16:creationId xmlns:a16="http://schemas.microsoft.com/office/drawing/2014/main" id="{9DFB93DC-DFD9-4236-A111-4CA3C4F1B52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2" name="CuadroTexto 4">
          <a:extLst>
            <a:ext uri="{FF2B5EF4-FFF2-40B4-BE49-F238E27FC236}">
              <a16:creationId xmlns:a16="http://schemas.microsoft.com/office/drawing/2014/main" id="{E6D1D729-1A77-4EA6-A656-95CE8645AF88}"/>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3" name="CuadroTexto 932">
          <a:extLst>
            <a:ext uri="{FF2B5EF4-FFF2-40B4-BE49-F238E27FC236}">
              <a16:creationId xmlns:a16="http://schemas.microsoft.com/office/drawing/2014/main" id="{A1ACDCD3-110F-42EB-ADD5-94CD9DC7657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4" name="CuadroTexto 3">
          <a:extLst>
            <a:ext uri="{FF2B5EF4-FFF2-40B4-BE49-F238E27FC236}">
              <a16:creationId xmlns:a16="http://schemas.microsoft.com/office/drawing/2014/main" id="{376EE6B9-A010-4564-B750-2FEE336502A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35" name="CuadroTexto 4">
          <a:extLst>
            <a:ext uri="{FF2B5EF4-FFF2-40B4-BE49-F238E27FC236}">
              <a16:creationId xmlns:a16="http://schemas.microsoft.com/office/drawing/2014/main" id="{5ED5BD9E-07D9-48A7-B08A-1BB5A786019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6" name="CuadroTexto 1">
          <a:extLst>
            <a:ext uri="{FF2B5EF4-FFF2-40B4-BE49-F238E27FC236}">
              <a16:creationId xmlns:a16="http://schemas.microsoft.com/office/drawing/2014/main" id="{4FEECF26-D314-4967-95F4-ABB390D5CEA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7" name="CuadroTexto 3">
          <a:extLst>
            <a:ext uri="{FF2B5EF4-FFF2-40B4-BE49-F238E27FC236}">
              <a16:creationId xmlns:a16="http://schemas.microsoft.com/office/drawing/2014/main" id="{87676C5B-2BF9-4D67-9112-783B48463E2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38" name="CuadroTexto 4">
          <a:extLst>
            <a:ext uri="{FF2B5EF4-FFF2-40B4-BE49-F238E27FC236}">
              <a16:creationId xmlns:a16="http://schemas.microsoft.com/office/drawing/2014/main" id="{9D0F0D69-051E-43FA-861F-E64BB636932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9" name="CuadroTexto 938">
          <a:extLst>
            <a:ext uri="{FF2B5EF4-FFF2-40B4-BE49-F238E27FC236}">
              <a16:creationId xmlns:a16="http://schemas.microsoft.com/office/drawing/2014/main" id="{2E34596A-CE15-4801-B3E5-E10E42D7F43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0" name="CuadroTexto 3">
          <a:extLst>
            <a:ext uri="{FF2B5EF4-FFF2-40B4-BE49-F238E27FC236}">
              <a16:creationId xmlns:a16="http://schemas.microsoft.com/office/drawing/2014/main" id="{1AC13FDF-87EA-4DD8-8D6D-E8BFA692C52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41" name="CuadroTexto 4">
          <a:extLst>
            <a:ext uri="{FF2B5EF4-FFF2-40B4-BE49-F238E27FC236}">
              <a16:creationId xmlns:a16="http://schemas.microsoft.com/office/drawing/2014/main" id="{77244612-31AF-4AA4-9103-DA9BECA4BCA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2" name="CuadroTexto 1">
          <a:extLst>
            <a:ext uri="{FF2B5EF4-FFF2-40B4-BE49-F238E27FC236}">
              <a16:creationId xmlns:a16="http://schemas.microsoft.com/office/drawing/2014/main" id="{186C8471-D397-40C7-B9F3-905619D0C0D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3" name="CuadroTexto 3">
          <a:extLst>
            <a:ext uri="{FF2B5EF4-FFF2-40B4-BE49-F238E27FC236}">
              <a16:creationId xmlns:a16="http://schemas.microsoft.com/office/drawing/2014/main" id="{6E046CAD-A0F5-4E0F-9B03-3D0A85BE9E0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44" name="CuadroTexto 4">
          <a:extLst>
            <a:ext uri="{FF2B5EF4-FFF2-40B4-BE49-F238E27FC236}">
              <a16:creationId xmlns:a16="http://schemas.microsoft.com/office/drawing/2014/main" id="{F0DDA92D-AF16-4584-AF15-987AFC5329A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5" name="CuadroTexto 944">
          <a:extLst>
            <a:ext uri="{FF2B5EF4-FFF2-40B4-BE49-F238E27FC236}">
              <a16:creationId xmlns:a16="http://schemas.microsoft.com/office/drawing/2014/main" id="{A3958EC6-A072-41A3-837A-7B3D7719E52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6" name="CuadroTexto 3">
          <a:extLst>
            <a:ext uri="{FF2B5EF4-FFF2-40B4-BE49-F238E27FC236}">
              <a16:creationId xmlns:a16="http://schemas.microsoft.com/office/drawing/2014/main" id="{3BA1DA55-5C6C-402B-A06D-F043B90B13C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47" name="CuadroTexto 4">
          <a:extLst>
            <a:ext uri="{FF2B5EF4-FFF2-40B4-BE49-F238E27FC236}">
              <a16:creationId xmlns:a16="http://schemas.microsoft.com/office/drawing/2014/main" id="{EB994150-3510-40C4-B949-7F73ACAD9FE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8" name="CuadroTexto 1">
          <a:extLst>
            <a:ext uri="{FF2B5EF4-FFF2-40B4-BE49-F238E27FC236}">
              <a16:creationId xmlns:a16="http://schemas.microsoft.com/office/drawing/2014/main" id="{950B6DA2-A535-402C-BCF7-ECA9C35E7AF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9" name="CuadroTexto 3">
          <a:extLst>
            <a:ext uri="{FF2B5EF4-FFF2-40B4-BE49-F238E27FC236}">
              <a16:creationId xmlns:a16="http://schemas.microsoft.com/office/drawing/2014/main" id="{96DDA7D2-C8BB-46E5-B5E7-66F6F2903F6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0" name="CuadroTexto 4">
          <a:extLst>
            <a:ext uri="{FF2B5EF4-FFF2-40B4-BE49-F238E27FC236}">
              <a16:creationId xmlns:a16="http://schemas.microsoft.com/office/drawing/2014/main" id="{14A7F13B-7940-439E-B0C1-98E5D5ACA98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51" name="CuadroTexto 950">
          <a:extLst>
            <a:ext uri="{FF2B5EF4-FFF2-40B4-BE49-F238E27FC236}">
              <a16:creationId xmlns:a16="http://schemas.microsoft.com/office/drawing/2014/main" id="{3C221C97-C06C-4612-BB86-6CAF47B5938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52" name="CuadroTexto 3">
          <a:extLst>
            <a:ext uri="{FF2B5EF4-FFF2-40B4-BE49-F238E27FC236}">
              <a16:creationId xmlns:a16="http://schemas.microsoft.com/office/drawing/2014/main" id="{4D359F7E-1BB6-4C01-9692-F697F10D41F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3" name="CuadroTexto 4">
          <a:extLst>
            <a:ext uri="{FF2B5EF4-FFF2-40B4-BE49-F238E27FC236}">
              <a16:creationId xmlns:a16="http://schemas.microsoft.com/office/drawing/2014/main" id="{16E042A7-2904-4D8F-8C19-2E72C9F8892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54" name="CuadroTexto 1">
          <a:extLst>
            <a:ext uri="{FF2B5EF4-FFF2-40B4-BE49-F238E27FC236}">
              <a16:creationId xmlns:a16="http://schemas.microsoft.com/office/drawing/2014/main" id="{82C11865-A0CC-4875-93F0-35B5D9161BD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55" name="CuadroTexto 3">
          <a:extLst>
            <a:ext uri="{FF2B5EF4-FFF2-40B4-BE49-F238E27FC236}">
              <a16:creationId xmlns:a16="http://schemas.microsoft.com/office/drawing/2014/main" id="{9F014CAC-8E45-490C-97A8-D969E7016DA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6" name="CuadroTexto 4">
          <a:extLst>
            <a:ext uri="{FF2B5EF4-FFF2-40B4-BE49-F238E27FC236}">
              <a16:creationId xmlns:a16="http://schemas.microsoft.com/office/drawing/2014/main" id="{C7DE40F1-A32C-4CA4-A608-79C030B54AE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57" name="CuadroTexto 956">
          <a:extLst>
            <a:ext uri="{FF2B5EF4-FFF2-40B4-BE49-F238E27FC236}">
              <a16:creationId xmlns:a16="http://schemas.microsoft.com/office/drawing/2014/main" id="{94CA6F5A-DED7-4FB0-A969-4A2061E89AE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58" name="CuadroTexto 3">
          <a:extLst>
            <a:ext uri="{FF2B5EF4-FFF2-40B4-BE49-F238E27FC236}">
              <a16:creationId xmlns:a16="http://schemas.microsoft.com/office/drawing/2014/main" id="{B9D8B1C6-9714-4604-9828-B3D4AA872D1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9" name="CuadroTexto 4">
          <a:extLst>
            <a:ext uri="{FF2B5EF4-FFF2-40B4-BE49-F238E27FC236}">
              <a16:creationId xmlns:a16="http://schemas.microsoft.com/office/drawing/2014/main" id="{855F9975-770E-4E7B-86CB-4CEF3222538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0" name="CuadroTexto 1">
          <a:extLst>
            <a:ext uri="{FF2B5EF4-FFF2-40B4-BE49-F238E27FC236}">
              <a16:creationId xmlns:a16="http://schemas.microsoft.com/office/drawing/2014/main" id="{46CDDF30-B7B1-4707-B5F7-B5A5AF1FB13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1" name="CuadroTexto 3">
          <a:extLst>
            <a:ext uri="{FF2B5EF4-FFF2-40B4-BE49-F238E27FC236}">
              <a16:creationId xmlns:a16="http://schemas.microsoft.com/office/drawing/2014/main" id="{E69D780F-A513-4740-BD1F-6FF5D1A3C44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62" name="CuadroTexto 4">
          <a:extLst>
            <a:ext uri="{FF2B5EF4-FFF2-40B4-BE49-F238E27FC236}">
              <a16:creationId xmlns:a16="http://schemas.microsoft.com/office/drawing/2014/main" id="{79253556-ACE0-4A01-B7C8-10214BAA984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3" name="CuadroTexto 962">
          <a:extLst>
            <a:ext uri="{FF2B5EF4-FFF2-40B4-BE49-F238E27FC236}">
              <a16:creationId xmlns:a16="http://schemas.microsoft.com/office/drawing/2014/main" id="{9F9CBDEA-CA7E-437E-97B8-36C7C08A010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4" name="CuadroTexto 3">
          <a:extLst>
            <a:ext uri="{FF2B5EF4-FFF2-40B4-BE49-F238E27FC236}">
              <a16:creationId xmlns:a16="http://schemas.microsoft.com/office/drawing/2014/main" id="{1F700FDF-44F2-44AC-8B76-9D1F45F8400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65" name="CuadroTexto 4">
          <a:extLst>
            <a:ext uri="{FF2B5EF4-FFF2-40B4-BE49-F238E27FC236}">
              <a16:creationId xmlns:a16="http://schemas.microsoft.com/office/drawing/2014/main" id="{0EA5FCB7-7A1C-4BB3-AC84-5F30549B013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6" name="CuadroTexto 1">
          <a:extLst>
            <a:ext uri="{FF2B5EF4-FFF2-40B4-BE49-F238E27FC236}">
              <a16:creationId xmlns:a16="http://schemas.microsoft.com/office/drawing/2014/main" id="{FE834EDC-B440-4B88-81AA-A2838205E8C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7" name="CuadroTexto 3">
          <a:extLst>
            <a:ext uri="{FF2B5EF4-FFF2-40B4-BE49-F238E27FC236}">
              <a16:creationId xmlns:a16="http://schemas.microsoft.com/office/drawing/2014/main" id="{3FC6E7D4-0694-49C3-A8B1-47A4D80AC88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68" name="CuadroTexto 4">
          <a:extLst>
            <a:ext uri="{FF2B5EF4-FFF2-40B4-BE49-F238E27FC236}">
              <a16:creationId xmlns:a16="http://schemas.microsoft.com/office/drawing/2014/main" id="{A77C4832-B5ED-463C-8AE7-BCC9424A30D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9" name="CuadroTexto 968">
          <a:extLst>
            <a:ext uri="{FF2B5EF4-FFF2-40B4-BE49-F238E27FC236}">
              <a16:creationId xmlns:a16="http://schemas.microsoft.com/office/drawing/2014/main" id="{FF4862E5-312C-426A-9DB1-8DD47F1007C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0" name="CuadroTexto 3">
          <a:extLst>
            <a:ext uri="{FF2B5EF4-FFF2-40B4-BE49-F238E27FC236}">
              <a16:creationId xmlns:a16="http://schemas.microsoft.com/office/drawing/2014/main" id="{FC2187A0-E09E-4554-B8C0-DB00243C575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71" name="CuadroTexto 4">
          <a:extLst>
            <a:ext uri="{FF2B5EF4-FFF2-40B4-BE49-F238E27FC236}">
              <a16:creationId xmlns:a16="http://schemas.microsoft.com/office/drawing/2014/main" id="{8E06F4F6-70BF-4097-8FE2-31A0D803BB4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2" name="CuadroTexto 1">
          <a:extLst>
            <a:ext uri="{FF2B5EF4-FFF2-40B4-BE49-F238E27FC236}">
              <a16:creationId xmlns:a16="http://schemas.microsoft.com/office/drawing/2014/main" id="{E155872A-6287-4245-BC28-E0E4C1F02E4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3" name="CuadroTexto 3">
          <a:extLst>
            <a:ext uri="{FF2B5EF4-FFF2-40B4-BE49-F238E27FC236}">
              <a16:creationId xmlns:a16="http://schemas.microsoft.com/office/drawing/2014/main" id="{D2EC693A-2F7E-458B-8195-97A04697DAA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74" name="CuadroTexto 4">
          <a:extLst>
            <a:ext uri="{FF2B5EF4-FFF2-40B4-BE49-F238E27FC236}">
              <a16:creationId xmlns:a16="http://schemas.microsoft.com/office/drawing/2014/main" id="{4C16E8F3-3C07-48A0-8549-2B35F9DDB75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5" name="CuadroTexto 974">
          <a:extLst>
            <a:ext uri="{FF2B5EF4-FFF2-40B4-BE49-F238E27FC236}">
              <a16:creationId xmlns:a16="http://schemas.microsoft.com/office/drawing/2014/main" id="{416B98C5-310B-47BD-94D7-3ABA4CC54FD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6" name="CuadroTexto 3">
          <a:extLst>
            <a:ext uri="{FF2B5EF4-FFF2-40B4-BE49-F238E27FC236}">
              <a16:creationId xmlns:a16="http://schemas.microsoft.com/office/drawing/2014/main" id="{4CFA5EAC-8804-4D75-9CAF-1A1C1D8303D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77" name="CuadroTexto 4">
          <a:extLst>
            <a:ext uri="{FF2B5EF4-FFF2-40B4-BE49-F238E27FC236}">
              <a16:creationId xmlns:a16="http://schemas.microsoft.com/office/drawing/2014/main" id="{91962F60-A7B1-4235-BA50-BE6E393DD8D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8" name="CuadroTexto 1">
          <a:extLst>
            <a:ext uri="{FF2B5EF4-FFF2-40B4-BE49-F238E27FC236}">
              <a16:creationId xmlns:a16="http://schemas.microsoft.com/office/drawing/2014/main" id="{5E8E412F-FED1-4F4F-8AE8-4599086F04A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9" name="CuadroTexto 3">
          <a:extLst>
            <a:ext uri="{FF2B5EF4-FFF2-40B4-BE49-F238E27FC236}">
              <a16:creationId xmlns:a16="http://schemas.microsoft.com/office/drawing/2014/main" id="{44D5AC4B-A118-4C6A-B37D-9772162DA6E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0" name="CuadroTexto 4">
          <a:extLst>
            <a:ext uri="{FF2B5EF4-FFF2-40B4-BE49-F238E27FC236}">
              <a16:creationId xmlns:a16="http://schemas.microsoft.com/office/drawing/2014/main" id="{0781372E-7894-4BDB-8A96-46C9F191503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81" name="CuadroTexto 980">
          <a:extLst>
            <a:ext uri="{FF2B5EF4-FFF2-40B4-BE49-F238E27FC236}">
              <a16:creationId xmlns:a16="http://schemas.microsoft.com/office/drawing/2014/main" id="{8FC57ECF-A92E-4FA0-9315-46A0FF14F09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82" name="CuadroTexto 3">
          <a:extLst>
            <a:ext uri="{FF2B5EF4-FFF2-40B4-BE49-F238E27FC236}">
              <a16:creationId xmlns:a16="http://schemas.microsoft.com/office/drawing/2014/main" id="{68E867E2-1B66-4710-9B32-63B3808540D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3" name="CuadroTexto 4">
          <a:extLst>
            <a:ext uri="{FF2B5EF4-FFF2-40B4-BE49-F238E27FC236}">
              <a16:creationId xmlns:a16="http://schemas.microsoft.com/office/drawing/2014/main" id="{124B3A03-5451-462A-A5C7-23CC618A8F4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84" name="CuadroTexto 1">
          <a:extLst>
            <a:ext uri="{FF2B5EF4-FFF2-40B4-BE49-F238E27FC236}">
              <a16:creationId xmlns:a16="http://schemas.microsoft.com/office/drawing/2014/main" id="{F1DEE866-BCFF-4158-AE9F-970830AE448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85" name="CuadroTexto 3">
          <a:extLst>
            <a:ext uri="{FF2B5EF4-FFF2-40B4-BE49-F238E27FC236}">
              <a16:creationId xmlns:a16="http://schemas.microsoft.com/office/drawing/2014/main" id="{EEE66BA4-A871-4C9B-83A7-4BC84D67453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6" name="CuadroTexto 4">
          <a:extLst>
            <a:ext uri="{FF2B5EF4-FFF2-40B4-BE49-F238E27FC236}">
              <a16:creationId xmlns:a16="http://schemas.microsoft.com/office/drawing/2014/main" id="{5B4976D3-FFE6-4BF6-A7F5-2E4FA9E2D62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87" name="CuadroTexto 986">
          <a:extLst>
            <a:ext uri="{FF2B5EF4-FFF2-40B4-BE49-F238E27FC236}">
              <a16:creationId xmlns:a16="http://schemas.microsoft.com/office/drawing/2014/main" id="{2088F243-F6BF-4F79-9CB2-58914B82AFE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88" name="CuadroTexto 3">
          <a:extLst>
            <a:ext uri="{FF2B5EF4-FFF2-40B4-BE49-F238E27FC236}">
              <a16:creationId xmlns:a16="http://schemas.microsoft.com/office/drawing/2014/main" id="{F53596C4-6731-47F1-B0E6-255EB47D6FE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9" name="CuadroTexto 4">
          <a:extLst>
            <a:ext uri="{FF2B5EF4-FFF2-40B4-BE49-F238E27FC236}">
              <a16:creationId xmlns:a16="http://schemas.microsoft.com/office/drawing/2014/main" id="{5C145E8A-1CEE-4092-98B8-D0053A2982D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0" name="CuadroTexto 1">
          <a:extLst>
            <a:ext uri="{FF2B5EF4-FFF2-40B4-BE49-F238E27FC236}">
              <a16:creationId xmlns:a16="http://schemas.microsoft.com/office/drawing/2014/main" id="{75A9D8B9-B24B-4C5C-A4C0-F5C814D440A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1" name="CuadroTexto 3">
          <a:extLst>
            <a:ext uri="{FF2B5EF4-FFF2-40B4-BE49-F238E27FC236}">
              <a16:creationId xmlns:a16="http://schemas.microsoft.com/office/drawing/2014/main" id="{85B4D5EB-9BDA-44AE-916D-4866D5CCD5F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92" name="CuadroTexto 4">
          <a:extLst>
            <a:ext uri="{FF2B5EF4-FFF2-40B4-BE49-F238E27FC236}">
              <a16:creationId xmlns:a16="http://schemas.microsoft.com/office/drawing/2014/main" id="{7C26495E-FEB0-4A2F-A403-A0F69E3F3DE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3" name="CuadroTexto 992">
          <a:extLst>
            <a:ext uri="{FF2B5EF4-FFF2-40B4-BE49-F238E27FC236}">
              <a16:creationId xmlns:a16="http://schemas.microsoft.com/office/drawing/2014/main" id="{92A422B8-1CCD-4006-A2BF-7F5E61EBFAD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4" name="CuadroTexto 3">
          <a:extLst>
            <a:ext uri="{FF2B5EF4-FFF2-40B4-BE49-F238E27FC236}">
              <a16:creationId xmlns:a16="http://schemas.microsoft.com/office/drawing/2014/main" id="{95F50EDD-2AAB-41E0-BD24-6998D46B85B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95" name="CuadroTexto 4">
          <a:extLst>
            <a:ext uri="{FF2B5EF4-FFF2-40B4-BE49-F238E27FC236}">
              <a16:creationId xmlns:a16="http://schemas.microsoft.com/office/drawing/2014/main" id="{4DEA6253-64B1-4E0B-A950-01DA7A19D45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6" name="CuadroTexto 1">
          <a:extLst>
            <a:ext uri="{FF2B5EF4-FFF2-40B4-BE49-F238E27FC236}">
              <a16:creationId xmlns:a16="http://schemas.microsoft.com/office/drawing/2014/main" id="{8327F6E1-C886-49CE-938D-3D8DDBCD3BE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7" name="CuadroTexto 3">
          <a:extLst>
            <a:ext uri="{FF2B5EF4-FFF2-40B4-BE49-F238E27FC236}">
              <a16:creationId xmlns:a16="http://schemas.microsoft.com/office/drawing/2014/main" id="{C97A109A-7CF6-449C-ACCF-3569E31B4D6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98" name="CuadroTexto 4">
          <a:extLst>
            <a:ext uri="{FF2B5EF4-FFF2-40B4-BE49-F238E27FC236}">
              <a16:creationId xmlns:a16="http://schemas.microsoft.com/office/drawing/2014/main" id="{1529D4E0-73B8-4E7A-8012-D11C7925098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9" name="CuadroTexto 998">
          <a:extLst>
            <a:ext uri="{FF2B5EF4-FFF2-40B4-BE49-F238E27FC236}">
              <a16:creationId xmlns:a16="http://schemas.microsoft.com/office/drawing/2014/main" id="{19B614DA-4452-466C-BA1C-953DB060BB7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0" name="CuadroTexto 3">
          <a:extLst>
            <a:ext uri="{FF2B5EF4-FFF2-40B4-BE49-F238E27FC236}">
              <a16:creationId xmlns:a16="http://schemas.microsoft.com/office/drawing/2014/main" id="{6E2C6390-96A4-4536-9CAD-2CE744DF515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01" name="CuadroTexto 4">
          <a:extLst>
            <a:ext uri="{FF2B5EF4-FFF2-40B4-BE49-F238E27FC236}">
              <a16:creationId xmlns:a16="http://schemas.microsoft.com/office/drawing/2014/main" id="{DFEC6697-CEBA-4C61-9C56-E8763D241E9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2" name="CuadroTexto 1">
          <a:extLst>
            <a:ext uri="{FF2B5EF4-FFF2-40B4-BE49-F238E27FC236}">
              <a16:creationId xmlns:a16="http://schemas.microsoft.com/office/drawing/2014/main" id="{CF05EDB1-340D-486A-BB31-457CACE9259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3" name="CuadroTexto 3">
          <a:extLst>
            <a:ext uri="{FF2B5EF4-FFF2-40B4-BE49-F238E27FC236}">
              <a16:creationId xmlns:a16="http://schemas.microsoft.com/office/drawing/2014/main" id="{0723F7DB-7B7E-4D90-841B-C490DDF072F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04" name="CuadroTexto 4">
          <a:extLst>
            <a:ext uri="{FF2B5EF4-FFF2-40B4-BE49-F238E27FC236}">
              <a16:creationId xmlns:a16="http://schemas.microsoft.com/office/drawing/2014/main" id="{18FA01D5-126E-45A0-8306-AA4A930C889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5" name="CuadroTexto 1004">
          <a:extLst>
            <a:ext uri="{FF2B5EF4-FFF2-40B4-BE49-F238E27FC236}">
              <a16:creationId xmlns:a16="http://schemas.microsoft.com/office/drawing/2014/main" id="{EB1863C0-4A46-44AD-AEF2-D4CF41BEA42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6" name="CuadroTexto 3">
          <a:extLst>
            <a:ext uri="{FF2B5EF4-FFF2-40B4-BE49-F238E27FC236}">
              <a16:creationId xmlns:a16="http://schemas.microsoft.com/office/drawing/2014/main" id="{6B49E2FA-C89F-4C2F-B989-26CC4754F1B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07" name="CuadroTexto 4">
          <a:extLst>
            <a:ext uri="{FF2B5EF4-FFF2-40B4-BE49-F238E27FC236}">
              <a16:creationId xmlns:a16="http://schemas.microsoft.com/office/drawing/2014/main" id="{7C1BA4BF-E941-47F9-8CAA-38F2049A99B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8" name="CuadroTexto 1">
          <a:extLst>
            <a:ext uri="{FF2B5EF4-FFF2-40B4-BE49-F238E27FC236}">
              <a16:creationId xmlns:a16="http://schemas.microsoft.com/office/drawing/2014/main" id="{40CCA84C-8376-4FE9-B8AA-E20A9FF3E44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9" name="CuadroTexto 3">
          <a:extLst>
            <a:ext uri="{FF2B5EF4-FFF2-40B4-BE49-F238E27FC236}">
              <a16:creationId xmlns:a16="http://schemas.microsoft.com/office/drawing/2014/main" id="{2F939B8D-0FDB-46A7-A6B9-481FEA126A2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0" name="CuadroTexto 4">
          <a:extLst>
            <a:ext uri="{FF2B5EF4-FFF2-40B4-BE49-F238E27FC236}">
              <a16:creationId xmlns:a16="http://schemas.microsoft.com/office/drawing/2014/main" id="{5EFAE87E-4A0E-4E1F-A552-B90943D582E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11" name="CuadroTexto 1010">
          <a:extLst>
            <a:ext uri="{FF2B5EF4-FFF2-40B4-BE49-F238E27FC236}">
              <a16:creationId xmlns:a16="http://schemas.microsoft.com/office/drawing/2014/main" id="{4EB36BBB-E5C4-486C-9ADD-6A1033CB2CB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12" name="CuadroTexto 3">
          <a:extLst>
            <a:ext uri="{FF2B5EF4-FFF2-40B4-BE49-F238E27FC236}">
              <a16:creationId xmlns:a16="http://schemas.microsoft.com/office/drawing/2014/main" id="{8954B4DF-5298-4040-A978-D521BAE7676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3" name="CuadroTexto 4">
          <a:extLst>
            <a:ext uri="{FF2B5EF4-FFF2-40B4-BE49-F238E27FC236}">
              <a16:creationId xmlns:a16="http://schemas.microsoft.com/office/drawing/2014/main" id="{F48E3641-A627-4DDD-AC4F-45B54011564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14" name="CuadroTexto 1">
          <a:extLst>
            <a:ext uri="{FF2B5EF4-FFF2-40B4-BE49-F238E27FC236}">
              <a16:creationId xmlns:a16="http://schemas.microsoft.com/office/drawing/2014/main" id="{D3C501CB-D6C6-4FC1-8E33-1C9552EA8B7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15" name="CuadroTexto 3">
          <a:extLst>
            <a:ext uri="{FF2B5EF4-FFF2-40B4-BE49-F238E27FC236}">
              <a16:creationId xmlns:a16="http://schemas.microsoft.com/office/drawing/2014/main" id="{CA0951A6-F540-4B66-B289-D5D1C852930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6" name="CuadroTexto 4">
          <a:extLst>
            <a:ext uri="{FF2B5EF4-FFF2-40B4-BE49-F238E27FC236}">
              <a16:creationId xmlns:a16="http://schemas.microsoft.com/office/drawing/2014/main" id="{70AE76B7-FFC7-4A0B-BD90-855BBB0E7A0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17" name="CuadroTexto 1016">
          <a:extLst>
            <a:ext uri="{FF2B5EF4-FFF2-40B4-BE49-F238E27FC236}">
              <a16:creationId xmlns:a16="http://schemas.microsoft.com/office/drawing/2014/main" id="{725858F4-729D-4C01-82AE-901D5B56848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18" name="CuadroTexto 3">
          <a:extLst>
            <a:ext uri="{FF2B5EF4-FFF2-40B4-BE49-F238E27FC236}">
              <a16:creationId xmlns:a16="http://schemas.microsoft.com/office/drawing/2014/main" id="{EE6E0C18-4AFB-4A0B-95B6-D68740D7A35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9" name="CuadroTexto 4">
          <a:extLst>
            <a:ext uri="{FF2B5EF4-FFF2-40B4-BE49-F238E27FC236}">
              <a16:creationId xmlns:a16="http://schemas.microsoft.com/office/drawing/2014/main" id="{01D9FAEE-234C-41E1-997B-BD8BED3A3E3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0" name="CuadroTexto 1">
          <a:extLst>
            <a:ext uri="{FF2B5EF4-FFF2-40B4-BE49-F238E27FC236}">
              <a16:creationId xmlns:a16="http://schemas.microsoft.com/office/drawing/2014/main" id="{A918067D-EE7F-41DC-A2A7-B7CD77AF382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1" name="CuadroTexto 3">
          <a:extLst>
            <a:ext uri="{FF2B5EF4-FFF2-40B4-BE49-F238E27FC236}">
              <a16:creationId xmlns:a16="http://schemas.microsoft.com/office/drawing/2014/main" id="{82F61C67-DE9C-47AE-8023-8E27B839821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22" name="CuadroTexto 4">
          <a:extLst>
            <a:ext uri="{FF2B5EF4-FFF2-40B4-BE49-F238E27FC236}">
              <a16:creationId xmlns:a16="http://schemas.microsoft.com/office/drawing/2014/main" id="{E425818E-A107-4F84-8098-6EA63CE59DF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3" name="CuadroTexto 1022">
          <a:extLst>
            <a:ext uri="{FF2B5EF4-FFF2-40B4-BE49-F238E27FC236}">
              <a16:creationId xmlns:a16="http://schemas.microsoft.com/office/drawing/2014/main" id="{E10D965E-32BE-409C-B5BB-5D35BE1E053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4" name="CuadroTexto 3">
          <a:extLst>
            <a:ext uri="{FF2B5EF4-FFF2-40B4-BE49-F238E27FC236}">
              <a16:creationId xmlns:a16="http://schemas.microsoft.com/office/drawing/2014/main" id="{0BF0668C-0F09-457A-BC73-39EDA110BA5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25" name="CuadroTexto 4">
          <a:extLst>
            <a:ext uri="{FF2B5EF4-FFF2-40B4-BE49-F238E27FC236}">
              <a16:creationId xmlns:a16="http://schemas.microsoft.com/office/drawing/2014/main" id="{D033F867-ED0C-460A-905B-2BA1C23756E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6" name="CuadroTexto 1">
          <a:extLst>
            <a:ext uri="{FF2B5EF4-FFF2-40B4-BE49-F238E27FC236}">
              <a16:creationId xmlns:a16="http://schemas.microsoft.com/office/drawing/2014/main" id="{E146C877-E013-457F-976B-79EBF3E2034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7" name="CuadroTexto 3">
          <a:extLst>
            <a:ext uri="{FF2B5EF4-FFF2-40B4-BE49-F238E27FC236}">
              <a16:creationId xmlns:a16="http://schemas.microsoft.com/office/drawing/2014/main" id="{6FE5424A-712C-4175-B993-A2AFE49B2B1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28" name="CuadroTexto 4">
          <a:extLst>
            <a:ext uri="{FF2B5EF4-FFF2-40B4-BE49-F238E27FC236}">
              <a16:creationId xmlns:a16="http://schemas.microsoft.com/office/drawing/2014/main" id="{156CA737-8488-41B6-BA63-63FF57652CB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9" name="CuadroTexto 1028">
          <a:extLst>
            <a:ext uri="{FF2B5EF4-FFF2-40B4-BE49-F238E27FC236}">
              <a16:creationId xmlns:a16="http://schemas.microsoft.com/office/drawing/2014/main" id="{4278CF14-3AAE-4B98-954C-DF91B9FC59D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0" name="CuadroTexto 3">
          <a:extLst>
            <a:ext uri="{FF2B5EF4-FFF2-40B4-BE49-F238E27FC236}">
              <a16:creationId xmlns:a16="http://schemas.microsoft.com/office/drawing/2014/main" id="{B32BCD85-410B-47CB-9688-E2571DBE60D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31" name="CuadroTexto 4">
          <a:extLst>
            <a:ext uri="{FF2B5EF4-FFF2-40B4-BE49-F238E27FC236}">
              <a16:creationId xmlns:a16="http://schemas.microsoft.com/office/drawing/2014/main" id="{3B5EBF07-8041-4907-9B7E-533B0D326B5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2" name="CuadroTexto 1">
          <a:extLst>
            <a:ext uri="{FF2B5EF4-FFF2-40B4-BE49-F238E27FC236}">
              <a16:creationId xmlns:a16="http://schemas.microsoft.com/office/drawing/2014/main" id="{C94CF94E-88F0-4C22-B6A9-AD9F2C2119E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3" name="CuadroTexto 3">
          <a:extLst>
            <a:ext uri="{FF2B5EF4-FFF2-40B4-BE49-F238E27FC236}">
              <a16:creationId xmlns:a16="http://schemas.microsoft.com/office/drawing/2014/main" id="{49E633DB-1498-4C0F-8931-F9DA17DA9CF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4" name="CuadroTexto 1033">
          <a:extLst>
            <a:ext uri="{FF2B5EF4-FFF2-40B4-BE49-F238E27FC236}">
              <a16:creationId xmlns:a16="http://schemas.microsoft.com/office/drawing/2014/main" id="{1F91D6E3-E124-4912-AB16-05FBA5399C9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5" name="CuadroTexto 3">
          <a:extLst>
            <a:ext uri="{FF2B5EF4-FFF2-40B4-BE49-F238E27FC236}">
              <a16:creationId xmlns:a16="http://schemas.microsoft.com/office/drawing/2014/main" id="{A8BA2B3D-7F99-493B-AFB7-34919C161A6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6" name="CuadroTexto 1035">
          <a:extLst>
            <a:ext uri="{FF2B5EF4-FFF2-40B4-BE49-F238E27FC236}">
              <a16:creationId xmlns:a16="http://schemas.microsoft.com/office/drawing/2014/main" id="{4320E25F-D63B-4383-A38E-E6D07634F5D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7" name="CuadroTexto 3">
          <a:extLst>
            <a:ext uri="{FF2B5EF4-FFF2-40B4-BE49-F238E27FC236}">
              <a16:creationId xmlns:a16="http://schemas.microsoft.com/office/drawing/2014/main" id="{403C3AA4-0060-421C-863D-FDA6AB05B98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38" name="CuadroTexto 4">
          <a:extLst>
            <a:ext uri="{FF2B5EF4-FFF2-40B4-BE49-F238E27FC236}">
              <a16:creationId xmlns:a16="http://schemas.microsoft.com/office/drawing/2014/main" id="{BFE704CB-6A0F-4EF6-970B-D259F60FBAD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9" name="CuadroTexto 1">
          <a:extLst>
            <a:ext uri="{FF2B5EF4-FFF2-40B4-BE49-F238E27FC236}">
              <a16:creationId xmlns:a16="http://schemas.microsoft.com/office/drawing/2014/main" id="{FF2A1AEB-B6D5-461A-96AB-B21247D7FE6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40" name="CuadroTexto 3">
          <a:extLst>
            <a:ext uri="{FF2B5EF4-FFF2-40B4-BE49-F238E27FC236}">
              <a16:creationId xmlns:a16="http://schemas.microsoft.com/office/drawing/2014/main" id="{ECE069A8-9B0B-40E5-9422-672189A812C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41" name="CuadroTexto 4">
          <a:extLst>
            <a:ext uri="{FF2B5EF4-FFF2-40B4-BE49-F238E27FC236}">
              <a16:creationId xmlns:a16="http://schemas.microsoft.com/office/drawing/2014/main" id="{673B3E0E-327B-470F-A701-28D8EE2F1A1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042" name="CuadroTexto 1041">
          <a:extLst>
            <a:ext uri="{FF2B5EF4-FFF2-40B4-BE49-F238E27FC236}">
              <a16:creationId xmlns:a16="http://schemas.microsoft.com/office/drawing/2014/main" id="{98A7D739-DC46-4F4C-B5AA-E21AE202BB90}"/>
            </a:ext>
          </a:extLst>
        </xdr:cNvPr>
        <xdr:cNvSpPr txBox="1"/>
      </xdr:nvSpPr>
      <xdr:spPr>
        <a:xfrm>
          <a:off x="196250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043" name="CuadroTexto 3">
          <a:extLst>
            <a:ext uri="{FF2B5EF4-FFF2-40B4-BE49-F238E27FC236}">
              <a16:creationId xmlns:a16="http://schemas.microsoft.com/office/drawing/2014/main" id="{D3FCBB7C-D87B-43A2-842C-C6AA67DADA69}"/>
            </a:ext>
          </a:extLst>
        </xdr:cNvPr>
        <xdr:cNvSpPr txBox="1"/>
      </xdr:nvSpPr>
      <xdr:spPr>
        <a:xfrm>
          <a:off x="196250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044" name="CuadroTexto 4">
          <a:extLst>
            <a:ext uri="{FF2B5EF4-FFF2-40B4-BE49-F238E27FC236}">
              <a16:creationId xmlns:a16="http://schemas.microsoft.com/office/drawing/2014/main" id="{9948FB29-54E8-438A-9130-7290A151EC81}"/>
            </a:ext>
          </a:extLst>
        </xdr:cNvPr>
        <xdr:cNvSpPr txBox="1"/>
      </xdr:nvSpPr>
      <xdr:spPr>
        <a:xfrm>
          <a:off x="196250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045" name="CuadroTexto 1">
          <a:extLst>
            <a:ext uri="{FF2B5EF4-FFF2-40B4-BE49-F238E27FC236}">
              <a16:creationId xmlns:a16="http://schemas.microsoft.com/office/drawing/2014/main" id="{D427DB4F-377B-46CF-BA81-98F5C4AF46CC}"/>
            </a:ext>
          </a:extLst>
        </xdr:cNvPr>
        <xdr:cNvSpPr txBox="1"/>
      </xdr:nvSpPr>
      <xdr:spPr>
        <a:xfrm>
          <a:off x="196250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046" name="CuadroTexto 3">
          <a:extLst>
            <a:ext uri="{FF2B5EF4-FFF2-40B4-BE49-F238E27FC236}">
              <a16:creationId xmlns:a16="http://schemas.microsoft.com/office/drawing/2014/main" id="{96CA66C3-028E-4C5B-AEB6-F0059B7FCF84}"/>
            </a:ext>
          </a:extLst>
        </xdr:cNvPr>
        <xdr:cNvSpPr txBox="1"/>
      </xdr:nvSpPr>
      <xdr:spPr>
        <a:xfrm>
          <a:off x="196250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047" name="CuadroTexto 4">
          <a:extLst>
            <a:ext uri="{FF2B5EF4-FFF2-40B4-BE49-F238E27FC236}">
              <a16:creationId xmlns:a16="http://schemas.microsoft.com/office/drawing/2014/main" id="{41597E1E-1501-4DA0-B0E1-16E3F3E9743B}"/>
            </a:ext>
          </a:extLst>
        </xdr:cNvPr>
        <xdr:cNvSpPr txBox="1"/>
      </xdr:nvSpPr>
      <xdr:spPr>
        <a:xfrm>
          <a:off x="196250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48" name="CuadroTexto 1047">
          <a:extLst>
            <a:ext uri="{FF2B5EF4-FFF2-40B4-BE49-F238E27FC236}">
              <a16:creationId xmlns:a16="http://schemas.microsoft.com/office/drawing/2014/main" id="{C1CA53E1-DEA3-4404-876E-F4502D8965A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49" name="CuadroTexto 3">
          <a:extLst>
            <a:ext uri="{FF2B5EF4-FFF2-40B4-BE49-F238E27FC236}">
              <a16:creationId xmlns:a16="http://schemas.microsoft.com/office/drawing/2014/main" id="{6502C2EE-C63C-4832-BA26-7007535FC20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50" name="CuadroTexto 4">
          <a:extLst>
            <a:ext uri="{FF2B5EF4-FFF2-40B4-BE49-F238E27FC236}">
              <a16:creationId xmlns:a16="http://schemas.microsoft.com/office/drawing/2014/main" id="{2CFDB4E0-F54F-451C-B256-CFB3F951F3B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1" name="CuadroTexto 1">
          <a:extLst>
            <a:ext uri="{FF2B5EF4-FFF2-40B4-BE49-F238E27FC236}">
              <a16:creationId xmlns:a16="http://schemas.microsoft.com/office/drawing/2014/main" id="{0DDBF460-0466-49F8-8BA8-89F5F7EA37E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2" name="CuadroTexto 3">
          <a:extLst>
            <a:ext uri="{FF2B5EF4-FFF2-40B4-BE49-F238E27FC236}">
              <a16:creationId xmlns:a16="http://schemas.microsoft.com/office/drawing/2014/main" id="{C12FD3EB-169E-4060-8455-9D734A7BD76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53" name="CuadroTexto 4">
          <a:extLst>
            <a:ext uri="{FF2B5EF4-FFF2-40B4-BE49-F238E27FC236}">
              <a16:creationId xmlns:a16="http://schemas.microsoft.com/office/drawing/2014/main" id="{4D07B6C3-6D0F-44DB-8588-3FCAE5BED54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4" name="CuadroTexto 1053">
          <a:extLst>
            <a:ext uri="{FF2B5EF4-FFF2-40B4-BE49-F238E27FC236}">
              <a16:creationId xmlns:a16="http://schemas.microsoft.com/office/drawing/2014/main" id="{6791DC73-8F50-412B-80B7-F4720F3AC30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5" name="CuadroTexto 3">
          <a:extLst>
            <a:ext uri="{FF2B5EF4-FFF2-40B4-BE49-F238E27FC236}">
              <a16:creationId xmlns:a16="http://schemas.microsoft.com/office/drawing/2014/main" id="{02520F0C-052E-497E-9EF2-00E91F6BCA8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56" name="CuadroTexto 4">
          <a:extLst>
            <a:ext uri="{FF2B5EF4-FFF2-40B4-BE49-F238E27FC236}">
              <a16:creationId xmlns:a16="http://schemas.microsoft.com/office/drawing/2014/main" id="{5C9329DD-81E3-4EE0-BFB7-0E703C47444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7" name="CuadroTexto 1">
          <a:extLst>
            <a:ext uri="{FF2B5EF4-FFF2-40B4-BE49-F238E27FC236}">
              <a16:creationId xmlns:a16="http://schemas.microsoft.com/office/drawing/2014/main" id="{3B0EA62E-577F-4229-ADE5-D9AA31FF94F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8" name="CuadroTexto 3">
          <a:extLst>
            <a:ext uri="{FF2B5EF4-FFF2-40B4-BE49-F238E27FC236}">
              <a16:creationId xmlns:a16="http://schemas.microsoft.com/office/drawing/2014/main" id="{D3489A23-F7D2-4409-9017-CEA31D231AA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59" name="CuadroTexto 4">
          <a:extLst>
            <a:ext uri="{FF2B5EF4-FFF2-40B4-BE49-F238E27FC236}">
              <a16:creationId xmlns:a16="http://schemas.microsoft.com/office/drawing/2014/main" id="{D11F3B12-3531-4B54-A528-12F4190BB92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60" name="CuadroTexto 1059">
          <a:extLst>
            <a:ext uri="{FF2B5EF4-FFF2-40B4-BE49-F238E27FC236}">
              <a16:creationId xmlns:a16="http://schemas.microsoft.com/office/drawing/2014/main" id="{2C94035E-F8A7-4269-99DA-C263FB2A11E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61" name="CuadroTexto 3">
          <a:extLst>
            <a:ext uri="{FF2B5EF4-FFF2-40B4-BE49-F238E27FC236}">
              <a16:creationId xmlns:a16="http://schemas.microsoft.com/office/drawing/2014/main" id="{958CE7ED-E865-40A3-9138-49DDD4257E0A}"/>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62" name="CuadroTexto 4">
          <a:extLst>
            <a:ext uri="{FF2B5EF4-FFF2-40B4-BE49-F238E27FC236}">
              <a16:creationId xmlns:a16="http://schemas.microsoft.com/office/drawing/2014/main" id="{9DC426D8-F5F2-45C1-98E3-B8CC0521D49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63" name="CuadroTexto 1">
          <a:extLst>
            <a:ext uri="{FF2B5EF4-FFF2-40B4-BE49-F238E27FC236}">
              <a16:creationId xmlns:a16="http://schemas.microsoft.com/office/drawing/2014/main" id="{CB176F4E-F6A8-4ECE-97EE-E046C051732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64" name="CuadroTexto 3">
          <a:extLst>
            <a:ext uri="{FF2B5EF4-FFF2-40B4-BE49-F238E27FC236}">
              <a16:creationId xmlns:a16="http://schemas.microsoft.com/office/drawing/2014/main" id="{CFF6BAB0-3EAC-4ADB-AE32-DBA1E249AAC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65" name="CuadroTexto 4">
          <a:extLst>
            <a:ext uri="{FF2B5EF4-FFF2-40B4-BE49-F238E27FC236}">
              <a16:creationId xmlns:a16="http://schemas.microsoft.com/office/drawing/2014/main" id="{A5485225-A1AD-4F1A-8A6D-69FBF139CD33}"/>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66" name="CuadroTexto 1065">
          <a:extLst>
            <a:ext uri="{FF2B5EF4-FFF2-40B4-BE49-F238E27FC236}">
              <a16:creationId xmlns:a16="http://schemas.microsoft.com/office/drawing/2014/main" id="{3C211DAD-6F4C-4B91-95B9-CE0E80CE73D3}"/>
            </a:ext>
          </a:extLst>
        </xdr:cNvPr>
        <xdr:cNvSpPr txBox="1"/>
      </xdr:nvSpPr>
      <xdr:spPr>
        <a:xfrm>
          <a:off x="219075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67" name="CuadroTexto 3">
          <a:extLst>
            <a:ext uri="{FF2B5EF4-FFF2-40B4-BE49-F238E27FC236}">
              <a16:creationId xmlns:a16="http://schemas.microsoft.com/office/drawing/2014/main" id="{709126FD-537B-4A90-B04F-7479998B4921}"/>
            </a:ext>
          </a:extLst>
        </xdr:cNvPr>
        <xdr:cNvSpPr txBox="1"/>
      </xdr:nvSpPr>
      <xdr:spPr>
        <a:xfrm>
          <a:off x="219075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68" name="CuadroTexto 4">
          <a:extLst>
            <a:ext uri="{FF2B5EF4-FFF2-40B4-BE49-F238E27FC236}">
              <a16:creationId xmlns:a16="http://schemas.microsoft.com/office/drawing/2014/main" id="{F0E0F335-3A9E-47BA-9604-D398944A40E1}"/>
            </a:ext>
          </a:extLst>
        </xdr:cNvPr>
        <xdr:cNvSpPr txBox="1"/>
      </xdr:nvSpPr>
      <xdr:spPr>
        <a:xfrm>
          <a:off x="219075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69" name="CuadroTexto 1">
          <a:extLst>
            <a:ext uri="{FF2B5EF4-FFF2-40B4-BE49-F238E27FC236}">
              <a16:creationId xmlns:a16="http://schemas.microsoft.com/office/drawing/2014/main" id="{8DD34DA9-5609-4C2F-88E0-756EED823FAF}"/>
            </a:ext>
          </a:extLst>
        </xdr:cNvPr>
        <xdr:cNvSpPr txBox="1"/>
      </xdr:nvSpPr>
      <xdr:spPr>
        <a:xfrm>
          <a:off x="219075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70" name="CuadroTexto 3">
          <a:extLst>
            <a:ext uri="{FF2B5EF4-FFF2-40B4-BE49-F238E27FC236}">
              <a16:creationId xmlns:a16="http://schemas.microsoft.com/office/drawing/2014/main" id="{3D498C1C-1AD1-497F-9FC1-07C1E96CA6F3}"/>
            </a:ext>
          </a:extLst>
        </xdr:cNvPr>
        <xdr:cNvSpPr txBox="1"/>
      </xdr:nvSpPr>
      <xdr:spPr>
        <a:xfrm>
          <a:off x="219075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71" name="CuadroTexto 4">
          <a:extLst>
            <a:ext uri="{FF2B5EF4-FFF2-40B4-BE49-F238E27FC236}">
              <a16:creationId xmlns:a16="http://schemas.microsoft.com/office/drawing/2014/main" id="{46CC1F12-1397-4097-B07C-03BB22F1701B}"/>
            </a:ext>
          </a:extLst>
        </xdr:cNvPr>
        <xdr:cNvSpPr txBox="1"/>
      </xdr:nvSpPr>
      <xdr:spPr>
        <a:xfrm>
          <a:off x="219075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2" name="CuadroTexto 1071">
          <a:extLst>
            <a:ext uri="{FF2B5EF4-FFF2-40B4-BE49-F238E27FC236}">
              <a16:creationId xmlns:a16="http://schemas.microsoft.com/office/drawing/2014/main" id="{5AF5C2E7-F772-40C9-8D3E-B75A9AF4F97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3" name="CuadroTexto 3">
          <a:extLst>
            <a:ext uri="{FF2B5EF4-FFF2-40B4-BE49-F238E27FC236}">
              <a16:creationId xmlns:a16="http://schemas.microsoft.com/office/drawing/2014/main" id="{BE65EF24-42F4-4531-9ACB-6B7E3AE89AF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4" name="CuadroTexto 4">
          <a:extLst>
            <a:ext uri="{FF2B5EF4-FFF2-40B4-BE49-F238E27FC236}">
              <a16:creationId xmlns:a16="http://schemas.microsoft.com/office/drawing/2014/main" id="{5DB0B757-D03B-4AF8-A460-FB3177A286E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5" name="CuadroTexto 1">
          <a:extLst>
            <a:ext uri="{FF2B5EF4-FFF2-40B4-BE49-F238E27FC236}">
              <a16:creationId xmlns:a16="http://schemas.microsoft.com/office/drawing/2014/main" id="{3588A696-4043-46CE-BA04-C9B9B049812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6" name="CuadroTexto 3">
          <a:extLst>
            <a:ext uri="{FF2B5EF4-FFF2-40B4-BE49-F238E27FC236}">
              <a16:creationId xmlns:a16="http://schemas.microsoft.com/office/drawing/2014/main" id="{C5E23855-68DD-45A5-A712-ACA4EA11C4D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7" name="CuadroTexto 4">
          <a:extLst>
            <a:ext uri="{FF2B5EF4-FFF2-40B4-BE49-F238E27FC236}">
              <a16:creationId xmlns:a16="http://schemas.microsoft.com/office/drawing/2014/main" id="{F86A42DD-4936-479B-A3B4-CE35CF6CD12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8" name="CuadroTexto 1077">
          <a:extLst>
            <a:ext uri="{FF2B5EF4-FFF2-40B4-BE49-F238E27FC236}">
              <a16:creationId xmlns:a16="http://schemas.microsoft.com/office/drawing/2014/main" id="{02211DFB-BFD7-4ECD-AE6F-842629B353F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9" name="CuadroTexto 3">
          <a:extLst>
            <a:ext uri="{FF2B5EF4-FFF2-40B4-BE49-F238E27FC236}">
              <a16:creationId xmlns:a16="http://schemas.microsoft.com/office/drawing/2014/main" id="{754C6EF3-DAC4-4FE2-B5C6-B2AFF6CE729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80" name="CuadroTexto 4">
          <a:extLst>
            <a:ext uri="{FF2B5EF4-FFF2-40B4-BE49-F238E27FC236}">
              <a16:creationId xmlns:a16="http://schemas.microsoft.com/office/drawing/2014/main" id="{CA836F0C-F5BE-4A20-80C1-6C302538EED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81" name="CuadroTexto 1">
          <a:extLst>
            <a:ext uri="{FF2B5EF4-FFF2-40B4-BE49-F238E27FC236}">
              <a16:creationId xmlns:a16="http://schemas.microsoft.com/office/drawing/2014/main" id="{343E3817-45F0-4B98-9D1D-38820C60F7D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82" name="CuadroTexto 3">
          <a:extLst>
            <a:ext uri="{FF2B5EF4-FFF2-40B4-BE49-F238E27FC236}">
              <a16:creationId xmlns:a16="http://schemas.microsoft.com/office/drawing/2014/main" id="{24F4454B-8684-4896-BC2D-BC811B43887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83" name="CuadroTexto 4">
          <a:extLst>
            <a:ext uri="{FF2B5EF4-FFF2-40B4-BE49-F238E27FC236}">
              <a16:creationId xmlns:a16="http://schemas.microsoft.com/office/drawing/2014/main" id="{B593AED8-A978-4DFB-87DC-65A22D8ACA8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84" name="CuadroTexto 1083">
          <a:extLst>
            <a:ext uri="{FF2B5EF4-FFF2-40B4-BE49-F238E27FC236}">
              <a16:creationId xmlns:a16="http://schemas.microsoft.com/office/drawing/2014/main" id="{4C086F1A-68AB-4ECD-B024-EFB8D6C0937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85" name="CuadroTexto 3">
          <a:extLst>
            <a:ext uri="{FF2B5EF4-FFF2-40B4-BE49-F238E27FC236}">
              <a16:creationId xmlns:a16="http://schemas.microsoft.com/office/drawing/2014/main" id="{46F60665-4427-4DA3-86B4-3D57A4FD005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86" name="CuadroTexto 4">
          <a:extLst>
            <a:ext uri="{FF2B5EF4-FFF2-40B4-BE49-F238E27FC236}">
              <a16:creationId xmlns:a16="http://schemas.microsoft.com/office/drawing/2014/main" id="{38CFF6D9-9BE8-48EC-9B34-BE0FE4F6245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87" name="CuadroTexto 1">
          <a:extLst>
            <a:ext uri="{FF2B5EF4-FFF2-40B4-BE49-F238E27FC236}">
              <a16:creationId xmlns:a16="http://schemas.microsoft.com/office/drawing/2014/main" id="{5FEEF510-46CE-43D6-8C12-1F1188A35ED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88" name="CuadroTexto 3">
          <a:extLst>
            <a:ext uri="{FF2B5EF4-FFF2-40B4-BE49-F238E27FC236}">
              <a16:creationId xmlns:a16="http://schemas.microsoft.com/office/drawing/2014/main" id="{9E7F2F58-BE83-454B-B856-3A112DD46A8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89" name="CuadroTexto 4">
          <a:extLst>
            <a:ext uri="{FF2B5EF4-FFF2-40B4-BE49-F238E27FC236}">
              <a16:creationId xmlns:a16="http://schemas.microsoft.com/office/drawing/2014/main" id="{3F766071-1610-4903-98F8-DDA7FFE322C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090" name="CuadroTexto 1089">
          <a:extLst>
            <a:ext uri="{FF2B5EF4-FFF2-40B4-BE49-F238E27FC236}">
              <a16:creationId xmlns:a16="http://schemas.microsoft.com/office/drawing/2014/main" id="{6276A90F-35EA-46A0-A4E4-D5004CF2166A}"/>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091" name="CuadroTexto 3">
          <a:extLst>
            <a:ext uri="{FF2B5EF4-FFF2-40B4-BE49-F238E27FC236}">
              <a16:creationId xmlns:a16="http://schemas.microsoft.com/office/drawing/2014/main" id="{AD9F4E43-0D0B-4D51-ADBA-5BF3C572B3EE}"/>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092" name="CuadroTexto 4">
          <a:extLst>
            <a:ext uri="{FF2B5EF4-FFF2-40B4-BE49-F238E27FC236}">
              <a16:creationId xmlns:a16="http://schemas.microsoft.com/office/drawing/2014/main" id="{601E2034-B71F-4408-83AE-9312CDD8A3B3}"/>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093" name="CuadroTexto 1">
          <a:extLst>
            <a:ext uri="{FF2B5EF4-FFF2-40B4-BE49-F238E27FC236}">
              <a16:creationId xmlns:a16="http://schemas.microsoft.com/office/drawing/2014/main" id="{62D10394-2076-4328-B816-661826983E69}"/>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094" name="CuadroTexto 3">
          <a:extLst>
            <a:ext uri="{FF2B5EF4-FFF2-40B4-BE49-F238E27FC236}">
              <a16:creationId xmlns:a16="http://schemas.microsoft.com/office/drawing/2014/main" id="{9D9B928A-174A-4A2C-BD72-518C85ED9907}"/>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095" name="CuadroTexto 4">
          <a:extLst>
            <a:ext uri="{FF2B5EF4-FFF2-40B4-BE49-F238E27FC236}">
              <a16:creationId xmlns:a16="http://schemas.microsoft.com/office/drawing/2014/main" id="{2E56D9C7-7925-4F60-B759-7E98CAE3C391}"/>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96" name="CuadroTexto 1095">
          <a:extLst>
            <a:ext uri="{FF2B5EF4-FFF2-40B4-BE49-F238E27FC236}">
              <a16:creationId xmlns:a16="http://schemas.microsoft.com/office/drawing/2014/main" id="{46A2A902-D32A-422E-89AD-DB7D7D54AB4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97" name="CuadroTexto 3">
          <a:extLst>
            <a:ext uri="{FF2B5EF4-FFF2-40B4-BE49-F238E27FC236}">
              <a16:creationId xmlns:a16="http://schemas.microsoft.com/office/drawing/2014/main" id="{2C171D72-8C48-4826-87BF-CBDD0AA0BBF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98" name="CuadroTexto 4">
          <a:extLst>
            <a:ext uri="{FF2B5EF4-FFF2-40B4-BE49-F238E27FC236}">
              <a16:creationId xmlns:a16="http://schemas.microsoft.com/office/drawing/2014/main" id="{57669C17-58C9-41B9-9ABA-C736BDCCBCE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99" name="CuadroTexto 1">
          <a:extLst>
            <a:ext uri="{FF2B5EF4-FFF2-40B4-BE49-F238E27FC236}">
              <a16:creationId xmlns:a16="http://schemas.microsoft.com/office/drawing/2014/main" id="{0CAD05BB-3819-4940-AD56-D80DF9BB0C1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0" name="CuadroTexto 3">
          <a:extLst>
            <a:ext uri="{FF2B5EF4-FFF2-40B4-BE49-F238E27FC236}">
              <a16:creationId xmlns:a16="http://schemas.microsoft.com/office/drawing/2014/main" id="{4D78FBA7-012C-444E-A657-23B4FAACD3F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1" name="CuadroTexto 4">
          <a:extLst>
            <a:ext uri="{FF2B5EF4-FFF2-40B4-BE49-F238E27FC236}">
              <a16:creationId xmlns:a16="http://schemas.microsoft.com/office/drawing/2014/main" id="{6E40193D-F194-4CF9-9275-1F03F6205D9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2" name="CuadroTexto 1101">
          <a:extLst>
            <a:ext uri="{FF2B5EF4-FFF2-40B4-BE49-F238E27FC236}">
              <a16:creationId xmlns:a16="http://schemas.microsoft.com/office/drawing/2014/main" id="{9E70DD11-00F4-4410-916D-5FC98D74683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3" name="CuadroTexto 3">
          <a:extLst>
            <a:ext uri="{FF2B5EF4-FFF2-40B4-BE49-F238E27FC236}">
              <a16:creationId xmlns:a16="http://schemas.microsoft.com/office/drawing/2014/main" id="{50CE3A87-B002-436B-BFF2-E43EE2F285C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4" name="CuadroTexto 4">
          <a:extLst>
            <a:ext uri="{FF2B5EF4-FFF2-40B4-BE49-F238E27FC236}">
              <a16:creationId xmlns:a16="http://schemas.microsoft.com/office/drawing/2014/main" id="{301A90C4-F5DF-403B-AABA-780D0E09D8B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5" name="CuadroTexto 1">
          <a:extLst>
            <a:ext uri="{FF2B5EF4-FFF2-40B4-BE49-F238E27FC236}">
              <a16:creationId xmlns:a16="http://schemas.microsoft.com/office/drawing/2014/main" id="{17966FCF-A178-44A1-BD31-9947356F7EB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6" name="CuadroTexto 3">
          <a:extLst>
            <a:ext uri="{FF2B5EF4-FFF2-40B4-BE49-F238E27FC236}">
              <a16:creationId xmlns:a16="http://schemas.microsoft.com/office/drawing/2014/main" id="{137AE847-CB1C-44F6-BE98-28FB94E2D20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7" name="CuadroTexto 4">
          <a:extLst>
            <a:ext uri="{FF2B5EF4-FFF2-40B4-BE49-F238E27FC236}">
              <a16:creationId xmlns:a16="http://schemas.microsoft.com/office/drawing/2014/main" id="{BD21C5EF-3191-4AAE-A383-4B3724E10F1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8" name="CuadroTexto 1107">
          <a:extLst>
            <a:ext uri="{FF2B5EF4-FFF2-40B4-BE49-F238E27FC236}">
              <a16:creationId xmlns:a16="http://schemas.microsoft.com/office/drawing/2014/main" id="{51F11C10-0903-4823-BE75-CEC7F28B3D5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9" name="CuadroTexto 3">
          <a:extLst>
            <a:ext uri="{FF2B5EF4-FFF2-40B4-BE49-F238E27FC236}">
              <a16:creationId xmlns:a16="http://schemas.microsoft.com/office/drawing/2014/main" id="{C60AACAC-6381-42F2-81DF-4AB86225A73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10" name="CuadroTexto 4">
          <a:extLst>
            <a:ext uri="{FF2B5EF4-FFF2-40B4-BE49-F238E27FC236}">
              <a16:creationId xmlns:a16="http://schemas.microsoft.com/office/drawing/2014/main" id="{5E91B668-B17B-4368-9A21-64D2B463DCC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11" name="CuadroTexto 1">
          <a:extLst>
            <a:ext uri="{FF2B5EF4-FFF2-40B4-BE49-F238E27FC236}">
              <a16:creationId xmlns:a16="http://schemas.microsoft.com/office/drawing/2014/main" id="{DF56F563-FD5A-4DAE-8742-0362FA12F43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12" name="CuadroTexto 3">
          <a:extLst>
            <a:ext uri="{FF2B5EF4-FFF2-40B4-BE49-F238E27FC236}">
              <a16:creationId xmlns:a16="http://schemas.microsoft.com/office/drawing/2014/main" id="{87F9D8D3-C976-4692-BEB4-7ACADC954FC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13" name="CuadroTexto 4">
          <a:extLst>
            <a:ext uri="{FF2B5EF4-FFF2-40B4-BE49-F238E27FC236}">
              <a16:creationId xmlns:a16="http://schemas.microsoft.com/office/drawing/2014/main" id="{43777C78-C7C4-4241-A283-A2C56444396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114" name="CuadroTexto 1113">
          <a:extLst>
            <a:ext uri="{FF2B5EF4-FFF2-40B4-BE49-F238E27FC236}">
              <a16:creationId xmlns:a16="http://schemas.microsoft.com/office/drawing/2014/main" id="{C4D1EABC-CF82-457C-8442-80E06C7BAB60}"/>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115" name="CuadroTexto 3">
          <a:extLst>
            <a:ext uri="{FF2B5EF4-FFF2-40B4-BE49-F238E27FC236}">
              <a16:creationId xmlns:a16="http://schemas.microsoft.com/office/drawing/2014/main" id="{8E1C1271-BF6C-4A24-9F47-8F24CFE8648A}"/>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116" name="CuadroTexto 4">
          <a:extLst>
            <a:ext uri="{FF2B5EF4-FFF2-40B4-BE49-F238E27FC236}">
              <a16:creationId xmlns:a16="http://schemas.microsoft.com/office/drawing/2014/main" id="{1789D5E0-3171-4A38-90F9-862B83C8FD71}"/>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117" name="CuadroTexto 1">
          <a:extLst>
            <a:ext uri="{FF2B5EF4-FFF2-40B4-BE49-F238E27FC236}">
              <a16:creationId xmlns:a16="http://schemas.microsoft.com/office/drawing/2014/main" id="{034ED575-1C12-413C-8A7B-E09D60D5EBCE}"/>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118" name="CuadroTexto 3">
          <a:extLst>
            <a:ext uri="{FF2B5EF4-FFF2-40B4-BE49-F238E27FC236}">
              <a16:creationId xmlns:a16="http://schemas.microsoft.com/office/drawing/2014/main" id="{8C40ACE4-F9BD-4191-8A6F-D6F774E074E5}"/>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119" name="CuadroTexto 4">
          <a:extLst>
            <a:ext uri="{FF2B5EF4-FFF2-40B4-BE49-F238E27FC236}">
              <a16:creationId xmlns:a16="http://schemas.microsoft.com/office/drawing/2014/main" id="{A26B7998-DDF6-4838-B65E-F5031E7DC182}"/>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0" name="CuadroTexto 1119">
          <a:extLst>
            <a:ext uri="{FF2B5EF4-FFF2-40B4-BE49-F238E27FC236}">
              <a16:creationId xmlns:a16="http://schemas.microsoft.com/office/drawing/2014/main" id="{562C994F-126E-41BD-815F-DB0095BFC8C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1" name="CuadroTexto 3">
          <a:extLst>
            <a:ext uri="{FF2B5EF4-FFF2-40B4-BE49-F238E27FC236}">
              <a16:creationId xmlns:a16="http://schemas.microsoft.com/office/drawing/2014/main" id="{BEACA44F-7E6F-4050-B83C-07B9BF88A29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2" name="CuadroTexto 4">
          <a:extLst>
            <a:ext uri="{FF2B5EF4-FFF2-40B4-BE49-F238E27FC236}">
              <a16:creationId xmlns:a16="http://schemas.microsoft.com/office/drawing/2014/main" id="{34FE8C5C-CD11-4644-BA11-997DE0983EB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3" name="CuadroTexto 1">
          <a:extLst>
            <a:ext uri="{FF2B5EF4-FFF2-40B4-BE49-F238E27FC236}">
              <a16:creationId xmlns:a16="http://schemas.microsoft.com/office/drawing/2014/main" id="{7B67D46E-61BF-4B97-8A38-5BA06B9E83B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4" name="CuadroTexto 3">
          <a:extLst>
            <a:ext uri="{FF2B5EF4-FFF2-40B4-BE49-F238E27FC236}">
              <a16:creationId xmlns:a16="http://schemas.microsoft.com/office/drawing/2014/main" id="{E05E7D87-F2B3-42DB-B808-CDE4E3903DF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5" name="CuadroTexto 4">
          <a:extLst>
            <a:ext uri="{FF2B5EF4-FFF2-40B4-BE49-F238E27FC236}">
              <a16:creationId xmlns:a16="http://schemas.microsoft.com/office/drawing/2014/main" id="{3F5BAA19-1633-4073-8D53-D5A472C89E6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6" name="CuadroTexto 1125">
          <a:extLst>
            <a:ext uri="{FF2B5EF4-FFF2-40B4-BE49-F238E27FC236}">
              <a16:creationId xmlns:a16="http://schemas.microsoft.com/office/drawing/2014/main" id="{DD16D8B4-C224-4209-9621-30DDD42782F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7" name="CuadroTexto 3">
          <a:extLst>
            <a:ext uri="{FF2B5EF4-FFF2-40B4-BE49-F238E27FC236}">
              <a16:creationId xmlns:a16="http://schemas.microsoft.com/office/drawing/2014/main" id="{97775A33-323A-47EA-A1CB-5F02E664AEE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8" name="CuadroTexto 4">
          <a:extLst>
            <a:ext uri="{FF2B5EF4-FFF2-40B4-BE49-F238E27FC236}">
              <a16:creationId xmlns:a16="http://schemas.microsoft.com/office/drawing/2014/main" id="{8BF5A08A-07BD-4317-92FF-159AC7AA39E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9" name="CuadroTexto 1">
          <a:extLst>
            <a:ext uri="{FF2B5EF4-FFF2-40B4-BE49-F238E27FC236}">
              <a16:creationId xmlns:a16="http://schemas.microsoft.com/office/drawing/2014/main" id="{8DC28E57-06EB-4126-89C0-AD4C1C9CE32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30" name="CuadroTexto 3">
          <a:extLst>
            <a:ext uri="{FF2B5EF4-FFF2-40B4-BE49-F238E27FC236}">
              <a16:creationId xmlns:a16="http://schemas.microsoft.com/office/drawing/2014/main" id="{F7B0ADC5-F3E1-44FE-A993-57EC0677D6E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31" name="CuadroTexto 4">
          <a:extLst>
            <a:ext uri="{FF2B5EF4-FFF2-40B4-BE49-F238E27FC236}">
              <a16:creationId xmlns:a16="http://schemas.microsoft.com/office/drawing/2014/main" id="{CAEC99FE-D7D5-4322-B37C-D5D9B6756A5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2" name="CuadroTexto 1131">
          <a:extLst>
            <a:ext uri="{FF2B5EF4-FFF2-40B4-BE49-F238E27FC236}">
              <a16:creationId xmlns:a16="http://schemas.microsoft.com/office/drawing/2014/main" id="{33EDDD85-B985-4CA4-B505-A2E381B4061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3" name="CuadroTexto 3">
          <a:extLst>
            <a:ext uri="{FF2B5EF4-FFF2-40B4-BE49-F238E27FC236}">
              <a16:creationId xmlns:a16="http://schemas.microsoft.com/office/drawing/2014/main" id="{5069D4E3-A6B5-4F19-913E-4573A95DDB2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4" name="CuadroTexto 4">
          <a:extLst>
            <a:ext uri="{FF2B5EF4-FFF2-40B4-BE49-F238E27FC236}">
              <a16:creationId xmlns:a16="http://schemas.microsoft.com/office/drawing/2014/main" id="{28A09AF7-73D5-47F2-8704-4EB269F361A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5" name="CuadroTexto 1">
          <a:extLst>
            <a:ext uri="{FF2B5EF4-FFF2-40B4-BE49-F238E27FC236}">
              <a16:creationId xmlns:a16="http://schemas.microsoft.com/office/drawing/2014/main" id="{544E9520-BB18-41B4-B81E-6062FD5B85A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6" name="CuadroTexto 3">
          <a:extLst>
            <a:ext uri="{FF2B5EF4-FFF2-40B4-BE49-F238E27FC236}">
              <a16:creationId xmlns:a16="http://schemas.microsoft.com/office/drawing/2014/main" id="{BD911B62-EAA2-42E6-9474-B7453FEC660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7" name="CuadroTexto 4">
          <a:extLst>
            <a:ext uri="{FF2B5EF4-FFF2-40B4-BE49-F238E27FC236}">
              <a16:creationId xmlns:a16="http://schemas.microsoft.com/office/drawing/2014/main" id="{04AC8582-491D-4E13-8C70-26CB501A841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8" name="CuadroTexto 1137">
          <a:extLst>
            <a:ext uri="{FF2B5EF4-FFF2-40B4-BE49-F238E27FC236}">
              <a16:creationId xmlns:a16="http://schemas.microsoft.com/office/drawing/2014/main" id="{9D29BA3E-8DAC-43F8-8D5C-9EBB4E7012F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9" name="CuadroTexto 3">
          <a:extLst>
            <a:ext uri="{FF2B5EF4-FFF2-40B4-BE49-F238E27FC236}">
              <a16:creationId xmlns:a16="http://schemas.microsoft.com/office/drawing/2014/main" id="{2934A90D-8179-4833-AE41-BD51929599A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40" name="CuadroTexto 4">
          <a:extLst>
            <a:ext uri="{FF2B5EF4-FFF2-40B4-BE49-F238E27FC236}">
              <a16:creationId xmlns:a16="http://schemas.microsoft.com/office/drawing/2014/main" id="{ADCCD707-841A-4B20-860B-F8F2EE61653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1" name="CuadroTexto 1">
          <a:extLst>
            <a:ext uri="{FF2B5EF4-FFF2-40B4-BE49-F238E27FC236}">
              <a16:creationId xmlns:a16="http://schemas.microsoft.com/office/drawing/2014/main" id="{35570C0B-73E9-42C8-8275-4AA9896AB2E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2" name="CuadroTexto 3">
          <a:extLst>
            <a:ext uri="{FF2B5EF4-FFF2-40B4-BE49-F238E27FC236}">
              <a16:creationId xmlns:a16="http://schemas.microsoft.com/office/drawing/2014/main" id="{BAC5CA38-91C0-45B9-92DA-8F308A70423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43" name="CuadroTexto 4">
          <a:extLst>
            <a:ext uri="{FF2B5EF4-FFF2-40B4-BE49-F238E27FC236}">
              <a16:creationId xmlns:a16="http://schemas.microsoft.com/office/drawing/2014/main" id="{5178F617-DE0E-4727-98B4-34A09C364FB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4" name="CuadroTexto 1143">
          <a:extLst>
            <a:ext uri="{FF2B5EF4-FFF2-40B4-BE49-F238E27FC236}">
              <a16:creationId xmlns:a16="http://schemas.microsoft.com/office/drawing/2014/main" id="{7748D5ED-D588-4085-883D-BBD9225DD3D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5" name="CuadroTexto 3">
          <a:extLst>
            <a:ext uri="{FF2B5EF4-FFF2-40B4-BE49-F238E27FC236}">
              <a16:creationId xmlns:a16="http://schemas.microsoft.com/office/drawing/2014/main" id="{210B44AD-A3BC-44FE-B602-BCB99F6FA1B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46" name="CuadroTexto 4">
          <a:extLst>
            <a:ext uri="{FF2B5EF4-FFF2-40B4-BE49-F238E27FC236}">
              <a16:creationId xmlns:a16="http://schemas.microsoft.com/office/drawing/2014/main" id="{ACA57C41-6807-4F79-9F61-91AB2A10F00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7" name="CuadroTexto 1">
          <a:extLst>
            <a:ext uri="{FF2B5EF4-FFF2-40B4-BE49-F238E27FC236}">
              <a16:creationId xmlns:a16="http://schemas.microsoft.com/office/drawing/2014/main" id="{3ED0C5EA-D0FD-4764-A7F6-BA79BCDC1A7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8" name="CuadroTexto 3">
          <a:extLst>
            <a:ext uri="{FF2B5EF4-FFF2-40B4-BE49-F238E27FC236}">
              <a16:creationId xmlns:a16="http://schemas.microsoft.com/office/drawing/2014/main" id="{EA8CA48F-0C79-47D6-B5E9-BD071C25737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49" name="CuadroTexto 4">
          <a:extLst>
            <a:ext uri="{FF2B5EF4-FFF2-40B4-BE49-F238E27FC236}">
              <a16:creationId xmlns:a16="http://schemas.microsoft.com/office/drawing/2014/main" id="{2E88B618-1175-4045-9A1D-9F6054907EF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0" name="CuadroTexto 1149">
          <a:extLst>
            <a:ext uri="{FF2B5EF4-FFF2-40B4-BE49-F238E27FC236}">
              <a16:creationId xmlns:a16="http://schemas.microsoft.com/office/drawing/2014/main" id="{E0DD750F-06CD-4186-B012-C63E6958B64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1" name="CuadroTexto 3">
          <a:extLst>
            <a:ext uri="{FF2B5EF4-FFF2-40B4-BE49-F238E27FC236}">
              <a16:creationId xmlns:a16="http://schemas.microsoft.com/office/drawing/2014/main" id="{F5633395-CEBA-44BB-BE5C-DB7072DD741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2" name="CuadroTexto 4">
          <a:extLst>
            <a:ext uri="{FF2B5EF4-FFF2-40B4-BE49-F238E27FC236}">
              <a16:creationId xmlns:a16="http://schemas.microsoft.com/office/drawing/2014/main" id="{EEB80404-A4F3-4E56-9890-D78A35FF462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3" name="CuadroTexto 1">
          <a:extLst>
            <a:ext uri="{FF2B5EF4-FFF2-40B4-BE49-F238E27FC236}">
              <a16:creationId xmlns:a16="http://schemas.microsoft.com/office/drawing/2014/main" id="{33358346-5D80-452A-9D06-7211742BB71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4" name="CuadroTexto 3">
          <a:extLst>
            <a:ext uri="{FF2B5EF4-FFF2-40B4-BE49-F238E27FC236}">
              <a16:creationId xmlns:a16="http://schemas.microsoft.com/office/drawing/2014/main" id="{EFACA236-EC49-4651-9118-6F741574454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5" name="CuadroTexto 4">
          <a:extLst>
            <a:ext uri="{FF2B5EF4-FFF2-40B4-BE49-F238E27FC236}">
              <a16:creationId xmlns:a16="http://schemas.microsoft.com/office/drawing/2014/main" id="{C0009489-4ED9-4EE8-A884-22A40B3B6C2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6" name="CuadroTexto 1155">
          <a:extLst>
            <a:ext uri="{FF2B5EF4-FFF2-40B4-BE49-F238E27FC236}">
              <a16:creationId xmlns:a16="http://schemas.microsoft.com/office/drawing/2014/main" id="{65962750-5D55-4209-BEE2-BDE3BA6CBA7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7" name="CuadroTexto 3">
          <a:extLst>
            <a:ext uri="{FF2B5EF4-FFF2-40B4-BE49-F238E27FC236}">
              <a16:creationId xmlns:a16="http://schemas.microsoft.com/office/drawing/2014/main" id="{99FAB6B1-9C45-41AE-9EE8-0B7812977BD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8" name="CuadroTexto 4">
          <a:extLst>
            <a:ext uri="{FF2B5EF4-FFF2-40B4-BE49-F238E27FC236}">
              <a16:creationId xmlns:a16="http://schemas.microsoft.com/office/drawing/2014/main" id="{9A529DDF-75A2-4295-9B55-4074B63EB12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9" name="CuadroTexto 1">
          <a:extLst>
            <a:ext uri="{FF2B5EF4-FFF2-40B4-BE49-F238E27FC236}">
              <a16:creationId xmlns:a16="http://schemas.microsoft.com/office/drawing/2014/main" id="{628D0250-90F0-4EA3-BEDD-F6D478AB18C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0" name="CuadroTexto 3">
          <a:extLst>
            <a:ext uri="{FF2B5EF4-FFF2-40B4-BE49-F238E27FC236}">
              <a16:creationId xmlns:a16="http://schemas.microsoft.com/office/drawing/2014/main" id="{794FED5A-D394-49F7-A981-00DFDE455A7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1" name="CuadroTexto 4">
          <a:extLst>
            <a:ext uri="{FF2B5EF4-FFF2-40B4-BE49-F238E27FC236}">
              <a16:creationId xmlns:a16="http://schemas.microsoft.com/office/drawing/2014/main" id="{ADE1BA21-79A3-491F-A4D3-455362E9E4F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2" name="CuadroTexto 1161">
          <a:extLst>
            <a:ext uri="{FF2B5EF4-FFF2-40B4-BE49-F238E27FC236}">
              <a16:creationId xmlns:a16="http://schemas.microsoft.com/office/drawing/2014/main" id="{B97A75A1-95ED-4E81-AD9A-9B5182570C6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3" name="CuadroTexto 3">
          <a:extLst>
            <a:ext uri="{FF2B5EF4-FFF2-40B4-BE49-F238E27FC236}">
              <a16:creationId xmlns:a16="http://schemas.microsoft.com/office/drawing/2014/main" id="{28D17EF5-EB2C-4E6E-A9B1-C65ACFFB6F1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4" name="CuadroTexto 4">
          <a:extLst>
            <a:ext uri="{FF2B5EF4-FFF2-40B4-BE49-F238E27FC236}">
              <a16:creationId xmlns:a16="http://schemas.microsoft.com/office/drawing/2014/main" id="{2419D772-B33C-468A-89FD-FDD0C69A825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5" name="CuadroTexto 1">
          <a:extLst>
            <a:ext uri="{FF2B5EF4-FFF2-40B4-BE49-F238E27FC236}">
              <a16:creationId xmlns:a16="http://schemas.microsoft.com/office/drawing/2014/main" id="{22545A34-2BC8-40A7-ACAC-E933DD5B362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6" name="CuadroTexto 3">
          <a:extLst>
            <a:ext uri="{FF2B5EF4-FFF2-40B4-BE49-F238E27FC236}">
              <a16:creationId xmlns:a16="http://schemas.microsoft.com/office/drawing/2014/main" id="{76183AA7-2479-4FCD-9F55-527FA49C5AF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7" name="CuadroTexto 4">
          <a:extLst>
            <a:ext uri="{FF2B5EF4-FFF2-40B4-BE49-F238E27FC236}">
              <a16:creationId xmlns:a16="http://schemas.microsoft.com/office/drawing/2014/main" id="{198AFB27-6C41-4622-95D9-7B8D47DF526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8" name="CuadroTexto 1167">
          <a:extLst>
            <a:ext uri="{FF2B5EF4-FFF2-40B4-BE49-F238E27FC236}">
              <a16:creationId xmlns:a16="http://schemas.microsoft.com/office/drawing/2014/main" id="{8813C0C7-1CA3-4A77-B38A-45BAC2B9995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9" name="CuadroTexto 3">
          <a:extLst>
            <a:ext uri="{FF2B5EF4-FFF2-40B4-BE49-F238E27FC236}">
              <a16:creationId xmlns:a16="http://schemas.microsoft.com/office/drawing/2014/main" id="{C0B829B5-E9A6-4A7E-BCB4-B3EF781B561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0" name="CuadroTexto 4">
          <a:extLst>
            <a:ext uri="{FF2B5EF4-FFF2-40B4-BE49-F238E27FC236}">
              <a16:creationId xmlns:a16="http://schemas.microsoft.com/office/drawing/2014/main" id="{4EAF7519-28FB-4EC0-8305-CB36A74D8CC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1" name="CuadroTexto 1">
          <a:extLst>
            <a:ext uri="{FF2B5EF4-FFF2-40B4-BE49-F238E27FC236}">
              <a16:creationId xmlns:a16="http://schemas.microsoft.com/office/drawing/2014/main" id="{FD5A8344-182A-47E1-BAD1-AAED426C2C2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2" name="CuadroTexto 3">
          <a:extLst>
            <a:ext uri="{FF2B5EF4-FFF2-40B4-BE49-F238E27FC236}">
              <a16:creationId xmlns:a16="http://schemas.microsoft.com/office/drawing/2014/main" id="{05A5F21B-3242-4A46-AC61-591726C062D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3" name="CuadroTexto 4">
          <a:extLst>
            <a:ext uri="{FF2B5EF4-FFF2-40B4-BE49-F238E27FC236}">
              <a16:creationId xmlns:a16="http://schemas.microsoft.com/office/drawing/2014/main" id="{9FC5F3D9-8916-46A2-9315-1677EEC4C6D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4" name="CuadroTexto 1173">
          <a:extLst>
            <a:ext uri="{FF2B5EF4-FFF2-40B4-BE49-F238E27FC236}">
              <a16:creationId xmlns:a16="http://schemas.microsoft.com/office/drawing/2014/main" id="{93AA83F7-B762-4DA7-BBDB-48A525A8182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5" name="CuadroTexto 3">
          <a:extLst>
            <a:ext uri="{FF2B5EF4-FFF2-40B4-BE49-F238E27FC236}">
              <a16:creationId xmlns:a16="http://schemas.microsoft.com/office/drawing/2014/main" id="{D0D4E73F-089D-4B30-8BB8-0AE687B6FBD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6" name="CuadroTexto 4">
          <a:extLst>
            <a:ext uri="{FF2B5EF4-FFF2-40B4-BE49-F238E27FC236}">
              <a16:creationId xmlns:a16="http://schemas.microsoft.com/office/drawing/2014/main" id="{378064B5-00D3-44B2-ACB1-34121A01D4D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7" name="CuadroTexto 1">
          <a:extLst>
            <a:ext uri="{FF2B5EF4-FFF2-40B4-BE49-F238E27FC236}">
              <a16:creationId xmlns:a16="http://schemas.microsoft.com/office/drawing/2014/main" id="{F8AF2BBA-7F7D-4DC6-8C81-9BDEDF1563E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8" name="CuadroTexto 3">
          <a:extLst>
            <a:ext uri="{FF2B5EF4-FFF2-40B4-BE49-F238E27FC236}">
              <a16:creationId xmlns:a16="http://schemas.microsoft.com/office/drawing/2014/main" id="{1CF08782-7411-42E7-9F88-FCF7DE95005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9" name="CuadroTexto 4">
          <a:extLst>
            <a:ext uri="{FF2B5EF4-FFF2-40B4-BE49-F238E27FC236}">
              <a16:creationId xmlns:a16="http://schemas.microsoft.com/office/drawing/2014/main" id="{C29D9358-BBD1-42E1-90B2-694FE4DED12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0" name="CuadroTexto 1179">
          <a:extLst>
            <a:ext uri="{FF2B5EF4-FFF2-40B4-BE49-F238E27FC236}">
              <a16:creationId xmlns:a16="http://schemas.microsoft.com/office/drawing/2014/main" id="{5FB2F1E6-F9F3-4567-AF81-67D994D20A6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1" name="CuadroTexto 3">
          <a:extLst>
            <a:ext uri="{FF2B5EF4-FFF2-40B4-BE49-F238E27FC236}">
              <a16:creationId xmlns:a16="http://schemas.microsoft.com/office/drawing/2014/main" id="{6FE2A76D-E7FA-4999-AE01-96491A00F5C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2" name="CuadroTexto 4">
          <a:extLst>
            <a:ext uri="{FF2B5EF4-FFF2-40B4-BE49-F238E27FC236}">
              <a16:creationId xmlns:a16="http://schemas.microsoft.com/office/drawing/2014/main" id="{DDC82F83-1BC7-4F82-908A-F18569827F3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3" name="CuadroTexto 1">
          <a:extLst>
            <a:ext uri="{FF2B5EF4-FFF2-40B4-BE49-F238E27FC236}">
              <a16:creationId xmlns:a16="http://schemas.microsoft.com/office/drawing/2014/main" id="{C78F6FBC-1496-444E-B2AB-A4E78789C9C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4" name="CuadroTexto 3">
          <a:extLst>
            <a:ext uri="{FF2B5EF4-FFF2-40B4-BE49-F238E27FC236}">
              <a16:creationId xmlns:a16="http://schemas.microsoft.com/office/drawing/2014/main" id="{0205DABD-6775-40B3-B644-C167B27E9C1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5" name="CuadroTexto 4">
          <a:extLst>
            <a:ext uri="{FF2B5EF4-FFF2-40B4-BE49-F238E27FC236}">
              <a16:creationId xmlns:a16="http://schemas.microsoft.com/office/drawing/2014/main" id="{84F39904-84F9-4BD1-AF9E-EA19BB4647E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6" name="CuadroTexto 1185">
          <a:extLst>
            <a:ext uri="{FF2B5EF4-FFF2-40B4-BE49-F238E27FC236}">
              <a16:creationId xmlns:a16="http://schemas.microsoft.com/office/drawing/2014/main" id="{47B7128B-A7C1-4CD7-BE1E-B20C524FCB3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7" name="CuadroTexto 3">
          <a:extLst>
            <a:ext uri="{FF2B5EF4-FFF2-40B4-BE49-F238E27FC236}">
              <a16:creationId xmlns:a16="http://schemas.microsoft.com/office/drawing/2014/main" id="{22181E1A-1F0C-46B8-8FC5-F465C866BE5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8" name="CuadroTexto 4">
          <a:extLst>
            <a:ext uri="{FF2B5EF4-FFF2-40B4-BE49-F238E27FC236}">
              <a16:creationId xmlns:a16="http://schemas.microsoft.com/office/drawing/2014/main" id="{47F04BDB-2459-4F45-84EB-43687E7D764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9" name="CuadroTexto 1">
          <a:extLst>
            <a:ext uri="{FF2B5EF4-FFF2-40B4-BE49-F238E27FC236}">
              <a16:creationId xmlns:a16="http://schemas.microsoft.com/office/drawing/2014/main" id="{F560B1D9-72EE-46C2-B557-18C3F06B3CA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0" name="CuadroTexto 3">
          <a:extLst>
            <a:ext uri="{FF2B5EF4-FFF2-40B4-BE49-F238E27FC236}">
              <a16:creationId xmlns:a16="http://schemas.microsoft.com/office/drawing/2014/main" id="{C62EE9DD-DF4A-49EF-8C1E-AB5F3E8567D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1" name="CuadroTexto 4">
          <a:extLst>
            <a:ext uri="{FF2B5EF4-FFF2-40B4-BE49-F238E27FC236}">
              <a16:creationId xmlns:a16="http://schemas.microsoft.com/office/drawing/2014/main" id="{A6E6F779-0477-4659-A8B3-AED07F9A767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2" name="CuadroTexto 1191">
          <a:extLst>
            <a:ext uri="{FF2B5EF4-FFF2-40B4-BE49-F238E27FC236}">
              <a16:creationId xmlns:a16="http://schemas.microsoft.com/office/drawing/2014/main" id="{8A972681-4823-4B10-B8F4-285FF0B0B65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3" name="CuadroTexto 3">
          <a:extLst>
            <a:ext uri="{FF2B5EF4-FFF2-40B4-BE49-F238E27FC236}">
              <a16:creationId xmlns:a16="http://schemas.microsoft.com/office/drawing/2014/main" id="{06CE224C-2EAE-42AC-B7C7-F3E3981D956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4" name="CuadroTexto 4">
          <a:extLst>
            <a:ext uri="{FF2B5EF4-FFF2-40B4-BE49-F238E27FC236}">
              <a16:creationId xmlns:a16="http://schemas.microsoft.com/office/drawing/2014/main" id="{DD4AC322-AD38-4406-88B7-21D7050E3FB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5" name="CuadroTexto 1">
          <a:extLst>
            <a:ext uri="{FF2B5EF4-FFF2-40B4-BE49-F238E27FC236}">
              <a16:creationId xmlns:a16="http://schemas.microsoft.com/office/drawing/2014/main" id="{1AB1F2D4-C7DA-4D51-AE5E-217D74B179C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6" name="CuadroTexto 3">
          <a:extLst>
            <a:ext uri="{FF2B5EF4-FFF2-40B4-BE49-F238E27FC236}">
              <a16:creationId xmlns:a16="http://schemas.microsoft.com/office/drawing/2014/main" id="{3A0641DA-6100-4A34-AE13-AEE651D9624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7" name="CuadroTexto 4">
          <a:extLst>
            <a:ext uri="{FF2B5EF4-FFF2-40B4-BE49-F238E27FC236}">
              <a16:creationId xmlns:a16="http://schemas.microsoft.com/office/drawing/2014/main" id="{D01B76C4-1FBD-4FE6-9272-DF9C6251C91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8" name="CuadroTexto 1197">
          <a:extLst>
            <a:ext uri="{FF2B5EF4-FFF2-40B4-BE49-F238E27FC236}">
              <a16:creationId xmlns:a16="http://schemas.microsoft.com/office/drawing/2014/main" id="{53B871C8-C4AA-4FB8-8EE0-85D14DA9FB1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9" name="CuadroTexto 3">
          <a:extLst>
            <a:ext uri="{FF2B5EF4-FFF2-40B4-BE49-F238E27FC236}">
              <a16:creationId xmlns:a16="http://schemas.microsoft.com/office/drawing/2014/main" id="{A0209099-C370-4B00-8C07-BC8B1FEF5B5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0" name="CuadroTexto 4">
          <a:extLst>
            <a:ext uri="{FF2B5EF4-FFF2-40B4-BE49-F238E27FC236}">
              <a16:creationId xmlns:a16="http://schemas.microsoft.com/office/drawing/2014/main" id="{589EC853-A971-4C99-B53E-7BC771529873}"/>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1" name="CuadroTexto 1">
          <a:extLst>
            <a:ext uri="{FF2B5EF4-FFF2-40B4-BE49-F238E27FC236}">
              <a16:creationId xmlns:a16="http://schemas.microsoft.com/office/drawing/2014/main" id="{A4BAD2FE-F169-4FC5-B63E-6989F4CEBDE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2" name="CuadroTexto 3">
          <a:extLst>
            <a:ext uri="{FF2B5EF4-FFF2-40B4-BE49-F238E27FC236}">
              <a16:creationId xmlns:a16="http://schemas.microsoft.com/office/drawing/2014/main" id="{4B962AAC-CB8B-4E29-B3F3-9D9821237A2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3" name="CuadroTexto 4">
          <a:extLst>
            <a:ext uri="{FF2B5EF4-FFF2-40B4-BE49-F238E27FC236}">
              <a16:creationId xmlns:a16="http://schemas.microsoft.com/office/drawing/2014/main" id="{16828E74-AD1F-4B4E-8B8F-91965695BFB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4" name="CuadroTexto 1203">
          <a:extLst>
            <a:ext uri="{FF2B5EF4-FFF2-40B4-BE49-F238E27FC236}">
              <a16:creationId xmlns:a16="http://schemas.microsoft.com/office/drawing/2014/main" id="{82F8BAA1-6AA2-4D03-B0AA-7C1A799E576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5" name="CuadroTexto 3">
          <a:extLst>
            <a:ext uri="{FF2B5EF4-FFF2-40B4-BE49-F238E27FC236}">
              <a16:creationId xmlns:a16="http://schemas.microsoft.com/office/drawing/2014/main" id="{2091AC2D-6A90-44F8-A3AE-5A6B5254F70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6" name="CuadroTexto 4">
          <a:extLst>
            <a:ext uri="{FF2B5EF4-FFF2-40B4-BE49-F238E27FC236}">
              <a16:creationId xmlns:a16="http://schemas.microsoft.com/office/drawing/2014/main" id="{7006CFFA-DB5E-4DFB-A012-CA2ECBE74E4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7" name="CuadroTexto 1">
          <a:extLst>
            <a:ext uri="{FF2B5EF4-FFF2-40B4-BE49-F238E27FC236}">
              <a16:creationId xmlns:a16="http://schemas.microsoft.com/office/drawing/2014/main" id="{3A124BDD-28A7-457A-8D76-B9E8EB9EE90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8" name="CuadroTexto 3">
          <a:extLst>
            <a:ext uri="{FF2B5EF4-FFF2-40B4-BE49-F238E27FC236}">
              <a16:creationId xmlns:a16="http://schemas.microsoft.com/office/drawing/2014/main" id="{806FD1D8-3CB5-4750-A45B-DF5BF1EDBE1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9" name="CuadroTexto 4">
          <a:extLst>
            <a:ext uri="{FF2B5EF4-FFF2-40B4-BE49-F238E27FC236}">
              <a16:creationId xmlns:a16="http://schemas.microsoft.com/office/drawing/2014/main" id="{44CF0836-D30D-4976-9C9F-90AD425E423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0" name="CuadroTexto 1209">
          <a:extLst>
            <a:ext uri="{FF2B5EF4-FFF2-40B4-BE49-F238E27FC236}">
              <a16:creationId xmlns:a16="http://schemas.microsoft.com/office/drawing/2014/main" id="{CB926438-6710-43C8-84D9-FA840FAFBCA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1" name="CuadroTexto 3">
          <a:extLst>
            <a:ext uri="{FF2B5EF4-FFF2-40B4-BE49-F238E27FC236}">
              <a16:creationId xmlns:a16="http://schemas.microsoft.com/office/drawing/2014/main" id="{5D06B2DC-FE17-4E3B-8DA2-8C2E4C7650D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2" name="CuadroTexto 4">
          <a:extLst>
            <a:ext uri="{FF2B5EF4-FFF2-40B4-BE49-F238E27FC236}">
              <a16:creationId xmlns:a16="http://schemas.microsoft.com/office/drawing/2014/main" id="{A99D3113-4A61-43C6-852B-149D21ADEFD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3" name="CuadroTexto 1">
          <a:extLst>
            <a:ext uri="{FF2B5EF4-FFF2-40B4-BE49-F238E27FC236}">
              <a16:creationId xmlns:a16="http://schemas.microsoft.com/office/drawing/2014/main" id="{91F81B1E-A053-4886-824A-5976E20468A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4" name="CuadroTexto 3">
          <a:extLst>
            <a:ext uri="{FF2B5EF4-FFF2-40B4-BE49-F238E27FC236}">
              <a16:creationId xmlns:a16="http://schemas.microsoft.com/office/drawing/2014/main" id="{3AEA076D-C7B7-49EB-AD65-4852A4F71BD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5" name="CuadroTexto 4">
          <a:extLst>
            <a:ext uri="{FF2B5EF4-FFF2-40B4-BE49-F238E27FC236}">
              <a16:creationId xmlns:a16="http://schemas.microsoft.com/office/drawing/2014/main" id="{BD0040EE-F677-4E19-B55E-FDEBD3BBBEA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6" name="CuadroTexto 1215">
          <a:extLst>
            <a:ext uri="{FF2B5EF4-FFF2-40B4-BE49-F238E27FC236}">
              <a16:creationId xmlns:a16="http://schemas.microsoft.com/office/drawing/2014/main" id="{BE7AA47C-F542-422F-81AF-19E7704B37A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7" name="CuadroTexto 3">
          <a:extLst>
            <a:ext uri="{FF2B5EF4-FFF2-40B4-BE49-F238E27FC236}">
              <a16:creationId xmlns:a16="http://schemas.microsoft.com/office/drawing/2014/main" id="{5D86E5F4-79EB-4A8E-9701-273A6F4ED5F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8" name="CuadroTexto 4">
          <a:extLst>
            <a:ext uri="{FF2B5EF4-FFF2-40B4-BE49-F238E27FC236}">
              <a16:creationId xmlns:a16="http://schemas.microsoft.com/office/drawing/2014/main" id="{4FFFC2F9-BB44-4EEE-8ACD-01B3913BBA6A}"/>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9" name="CuadroTexto 1">
          <a:extLst>
            <a:ext uri="{FF2B5EF4-FFF2-40B4-BE49-F238E27FC236}">
              <a16:creationId xmlns:a16="http://schemas.microsoft.com/office/drawing/2014/main" id="{143D277E-D8B3-4A9D-A2C0-26D16046D61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0" name="CuadroTexto 3">
          <a:extLst>
            <a:ext uri="{FF2B5EF4-FFF2-40B4-BE49-F238E27FC236}">
              <a16:creationId xmlns:a16="http://schemas.microsoft.com/office/drawing/2014/main" id="{87F816FE-D9A7-420B-B4F2-1BB7C1B085D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1" name="CuadroTexto 4">
          <a:extLst>
            <a:ext uri="{FF2B5EF4-FFF2-40B4-BE49-F238E27FC236}">
              <a16:creationId xmlns:a16="http://schemas.microsoft.com/office/drawing/2014/main" id="{7E184F29-4898-470F-832A-523FA795485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2" name="CuadroTexto 1221">
          <a:extLst>
            <a:ext uri="{FF2B5EF4-FFF2-40B4-BE49-F238E27FC236}">
              <a16:creationId xmlns:a16="http://schemas.microsoft.com/office/drawing/2014/main" id="{2330D3E9-0D6A-4313-9251-667E20817E8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3" name="CuadroTexto 3">
          <a:extLst>
            <a:ext uri="{FF2B5EF4-FFF2-40B4-BE49-F238E27FC236}">
              <a16:creationId xmlns:a16="http://schemas.microsoft.com/office/drawing/2014/main" id="{C53E4822-5D92-4DA1-851D-42EAB6DB412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4" name="CuadroTexto 4">
          <a:extLst>
            <a:ext uri="{FF2B5EF4-FFF2-40B4-BE49-F238E27FC236}">
              <a16:creationId xmlns:a16="http://schemas.microsoft.com/office/drawing/2014/main" id="{D11F6FAD-9603-470E-B1A5-21761F01036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5" name="CuadroTexto 1">
          <a:extLst>
            <a:ext uri="{FF2B5EF4-FFF2-40B4-BE49-F238E27FC236}">
              <a16:creationId xmlns:a16="http://schemas.microsoft.com/office/drawing/2014/main" id="{040C3440-7278-4AEA-B996-A76F1C7BD86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6" name="CuadroTexto 3">
          <a:extLst>
            <a:ext uri="{FF2B5EF4-FFF2-40B4-BE49-F238E27FC236}">
              <a16:creationId xmlns:a16="http://schemas.microsoft.com/office/drawing/2014/main" id="{68C3FE23-E514-4950-8382-16556BB75AA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7" name="CuadroTexto 4">
          <a:extLst>
            <a:ext uri="{FF2B5EF4-FFF2-40B4-BE49-F238E27FC236}">
              <a16:creationId xmlns:a16="http://schemas.microsoft.com/office/drawing/2014/main" id="{B22F755E-2CC5-4755-811D-4FF74596076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8" name="CuadroTexto 1227">
          <a:extLst>
            <a:ext uri="{FF2B5EF4-FFF2-40B4-BE49-F238E27FC236}">
              <a16:creationId xmlns:a16="http://schemas.microsoft.com/office/drawing/2014/main" id="{E01B8227-C741-4AC1-AEEC-711EA3AD84A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9" name="CuadroTexto 3">
          <a:extLst>
            <a:ext uri="{FF2B5EF4-FFF2-40B4-BE49-F238E27FC236}">
              <a16:creationId xmlns:a16="http://schemas.microsoft.com/office/drawing/2014/main" id="{D115525B-51E2-4C49-ADCD-BEDDFFAB143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0" name="CuadroTexto 4">
          <a:extLst>
            <a:ext uri="{FF2B5EF4-FFF2-40B4-BE49-F238E27FC236}">
              <a16:creationId xmlns:a16="http://schemas.microsoft.com/office/drawing/2014/main" id="{60E4CAD8-6C1D-4A38-8B6D-FA32E4CADA5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1" name="CuadroTexto 1">
          <a:extLst>
            <a:ext uri="{FF2B5EF4-FFF2-40B4-BE49-F238E27FC236}">
              <a16:creationId xmlns:a16="http://schemas.microsoft.com/office/drawing/2014/main" id="{61996706-2F83-4A6B-87BA-0347A50FD7A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2" name="CuadroTexto 3">
          <a:extLst>
            <a:ext uri="{FF2B5EF4-FFF2-40B4-BE49-F238E27FC236}">
              <a16:creationId xmlns:a16="http://schemas.microsoft.com/office/drawing/2014/main" id="{F2400D6F-C003-4E6F-97B2-94360FEC531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3" name="CuadroTexto 4">
          <a:extLst>
            <a:ext uri="{FF2B5EF4-FFF2-40B4-BE49-F238E27FC236}">
              <a16:creationId xmlns:a16="http://schemas.microsoft.com/office/drawing/2014/main" id="{B846A373-C32C-441B-B9B8-CCBE5B349E1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4" name="CuadroTexto 1233">
          <a:extLst>
            <a:ext uri="{FF2B5EF4-FFF2-40B4-BE49-F238E27FC236}">
              <a16:creationId xmlns:a16="http://schemas.microsoft.com/office/drawing/2014/main" id="{5A400DFF-8F48-4D36-9C50-A3A3AD296BB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5" name="CuadroTexto 3">
          <a:extLst>
            <a:ext uri="{FF2B5EF4-FFF2-40B4-BE49-F238E27FC236}">
              <a16:creationId xmlns:a16="http://schemas.microsoft.com/office/drawing/2014/main" id="{1C2060A2-754A-4F0B-977B-763DCD6A7ED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6" name="CuadroTexto 4">
          <a:extLst>
            <a:ext uri="{FF2B5EF4-FFF2-40B4-BE49-F238E27FC236}">
              <a16:creationId xmlns:a16="http://schemas.microsoft.com/office/drawing/2014/main" id="{9F20F526-0545-4A7E-B2BC-0C0FD1EDEC2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7" name="CuadroTexto 1">
          <a:extLst>
            <a:ext uri="{FF2B5EF4-FFF2-40B4-BE49-F238E27FC236}">
              <a16:creationId xmlns:a16="http://schemas.microsoft.com/office/drawing/2014/main" id="{95F6C0FC-4E6F-42C5-AF7D-D0E8EE8F7A4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8" name="CuadroTexto 3">
          <a:extLst>
            <a:ext uri="{FF2B5EF4-FFF2-40B4-BE49-F238E27FC236}">
              <a16:creationId xmlns:a16="http://schemas.microsoft.com/office/drawing/2014/main" id="{1535CE11-499A-4B1C-A423-D87C01BAAD0A}"/>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9" name="CuadroTexto 4">
          <a:extLst>
            <a:ext uri="{FF2B5EF4-FFF2-40B4-BE49-F238E27FC236}">
              <a16:creationId xmlns:a16="http://schemas.microsoft.com/office/drawing/2014/main" id="{676E5DB2-147B-4DB2-8483-BC456ED67B9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0" name="CuadroTexto 1239">
          <a:extLst>
            <a:ext uri="{FF2B5EF4-FFF2-40B4-BE49-F238E27FC236}">
              <a16:creationId xmlns:a16="http://schemas.microsoft.com/office/drawing/2014/main" id="{A2B68C69-2E37-42DD-810E-3F015A12500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1" name="CuadroTexto 3">
          <a:extLst>
            <a:ext uri="{FF2B5EF4-FFF2-40B4-BE49-F238E27FC236}">
              <a16:creationId xmlns:a16="http://schemas.microsoft.com/office/drawing/2014/main" id="{9A18AC88-E635-46BE-BE8A-77C24989395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2" name="CuadroTexto 4">
          <a:extLst>
            <a:ext uri="{FF2B5EF4-FFF2-40B4-BE49-F238E27FC236}">
              <a16:creationId xmlns:a16="http://schemas.microsoft.com/office/drawing/2014/main" id="{505DB69C-D573-4D7D-B6A7-FDFB7D62D6A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3" name="CuadroTexto 1">
          <a:extLst>
            <a:ext uri="{FF2B5EF4-FFF2-40B4-BE49-F238E27FC236}">
              <a16:creationId xmlns:a16="http://schemas.microsoft.com/office/drawing/2014/main" id="{C7450EB2-C334-4C2F-BFE6-88528393AF6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4" name="CuadroTexto 3">
          <a:extLst>
            <a:ext uri="{FF2B5EF4-FFF2-40B4-BE49-F238E27FC236}">
              <a16:creationId xmlns:a16="http://schemas.microsoft.com/office/drawing/2014/main" id="{A021A617-68AD-4B96-9409-74F9A490F0A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5" name="CuadroTexto 4">
          <a:extLst>
            <a:ext uri="{FF2B5EF4-FFF2-40B4-BE49-F238E27FC236}">
              <a16:creationId xmlns:a16="http://schemas.microsoft.com/office/drawing/2014/main" id="{688B13BE-EDFB-4448-80DB-2D07862EA833}"/>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6" name="CuadroTexto 1245">
          <a:extLst>
            <a:ext uri="{FF2B5EF4-FFF2-40B4-BE49-F238E27FC236}">
              <a16:creationId xmlns:a16="http://schemas.microsoft.com/office/drawing/2014/main" id="{D0B0056B-6374-444D-83AC-5EDA7AB17F8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7" name="CuadroTexto 3">
          <a:extLst>
            <a:ext uri="{FF2B5EF4-FFF2-40B4-BE49-F238E27FC236}">
              <a16:creationId xmlns:a16="http://schemas.microsoft.com/office/drawing/2014/main" id="{CEB6DC20-0632-4532-9098-4ACC36EB953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8" name="CuadroTexto 4">
          <a:extLst>
            <a:ext uri="{FF2B5EF4-FFF2-40B4-BE49-F238E27FC236}">
              <a16:creationId xmlns:a16="http://schemas.microsoft.com/office/drawing/2014/main" id="{DF4FA19C-CB13-4198-B5BB-C75963D25B4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9" name="CuadroTexto 1">
          <a:extLst>
            <a:ext uri="{FF2B5EF4-FFF2-40B4-BE49-F238E27FC236}">
              <a16:creationId xmlns:a16="http://schemas.microsoft.com/office/drawing/2014/main" id="{075079E6-AC6F-49B1-ABBB-FD9B58B43C0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0" name="CuadroTexto 3">
          <a:extLst>
            <a:ext uri="{FF2B5EF4-FFF2-40B4-BE49-F238E27FC236}">
              <a16:creationId xmlns:a16="http://schemas.microsoft.com/office/drawing/2014/main" id="{9BA6C86B-7CD3-4DFA-A96A-DC5A9FC697C3}"/>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1" name="CuadroTexto 4">
          <a:extLst>
            <a:ext uri="{FF2B5EF4-FFF2-40B4-BE49-F238E27FC236}">
              <a16:creationId xmlns:a16="http://schemas.microsoft.com/office/drawing/2014/main" id="{4D7C8D1E-2ABD-48E4-9164-18DBAE2D16C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2" name="CuadroTexto 1251">
          <a:extLst>
            <a:ext uri="{FF2B5EF4-FFF2-40B4-BE49-F238E27FC236}">
              <a16:creationId xmlns:a16="http://schemas.microsoft.com/office/drawing/2014/main" id="{8E7E0714-DEE2-4B2F-9920-1E18269B087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3" name="CuadroTexto 3">
          <a:extLst>
            <a:ext uri="{FF2B5EF4-FFF2-40B4-BE49-F238E27FC236}">
              <a16:creationId xmlns:a16="http://schemas.microsoft.com/office/drawing/2014/main" id="{B1C95EF3-CC85-49F2-8E18-2E2D7E211FD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4" name="CuadroTexto 4">
          <a:extLst>
            <a:ext uri="{FF2B5EF4-FFF2-40B4-BE49-F238E27FC236}">
              <a16:creationId xmlns:a16="http://schemas.microsoft.com/office/drawing/2014/main" id="{4765D831-3E1F-4E4C-B1B5-3969A7EBF92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5" name="CuadroTexto 1">
          <a:extLst>
            <a:ext uri="{FF2B5EF4-FFF2-40B4-BE49-F238E27FC236}">
              <a16:creationId xmlns:a16="http://schemas.microsoft.com/office/drawing/2014/main" id="{7491250F-EE66-4456-8407-90B475D771A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6" name="CuadroTexto 3">
          <a:extLst>
            <a:ext uri="{FF2B5EF4-FFF2-40B4-BE49-F238E27FC236}">
              <a16:creationId xmlns:a16="http://schemas.microsoft.com/office/drawing/2014/main" id="{C67CEA1C-90B7-4619-A306-BE1062D14B0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7" name="CuadroTexto 4">
          <a:extLst>
            <a:ext uri="{FF2B5EF4-FFF2-40B4-BE49-F238E27FC236}">
              <a16:creationId xmlns:a16="http://schemas.microsoft.com/office/drawing/2014/main" id="{559559E8-489F-4CFD-A547-C8A7C271288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8" name="CuadroTexto 1257">
          <a:extLst>
            <a:ext uri="{FF2B5EF4-FFF2-40B4-BE49-F238E27FC236}">
              <a16:creationId xmlns:a16="http://schemas.microsoft.com/office/drawing/2014/main" id="{A06C6904-9473-4E3D-AC79-78E35AB9DAA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9" name="CuadroTexto 3">
          <a:extLst>
            <a:ext uri="{FF2B5EF4-FFF2-40B4-BE49-F238E27FC236}">
              <a16:creationId xmlns:a16="http://schemas.microsoft.com/office/drawing/2014/main" id="{890C7228-9D0E-43B5-9BDB-557CF68F67B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60" name="CuadroTexto 4">
          <a:extLst>
            <a:ext uri="{FF2B5EF4-FFF2-40B4-BE49-F238E27FC236}">
              <a16:creationId xmlns:a16="http://schemas.microsoft.com/office/drawing/2014/main" id="{03D95A0D-4117-4AAF-A5AE-975C3912E70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61" name="CuadroTexto 1">
          <a:extLst>
            <a:ext uri="{FF2B5EF4-FFF2-40B4-BE49-F238E27FC236}">
              <a16:creationId xmlns:a16="http://schemas.microsoft.com/office/drawing/2014/main" id="{A1C21EA4-73B2-4384-A79E-D1074247D78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62" name="CuadroTexto 3">
          <a:extLst>
            <a:ext uri="{FF2B5EF4-FFF2-40B4-BE49-F238E27FC236}">
              <a16:creationId xmlns:a16="http://schemas.microsoft.com/office/drawing/2014/main" id="{69BC889E-B018-402D-AEAA-F9FDE9C07A6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63" name="CuadroTexto 4">
          <a:extLst>
            <a:ext uri="{FF2B5EF4-FFF2-40B4-BE49-F238E27FC236}">
              <a16:creationId xmlns:a16="http://schemas.microsoft.com/office/drawing/2014/main" id="{6BF89119-B2B1-4D0E-BB79-DE66613D086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4" name="CuadroTexto 1263">
          <a:extLst>
            <a:ext uri="{FF2B5EF4-FFF2-40B4-BE49-F238E27FC236}">
              <a16:creationId xmlns:a16="http://schemas.microsoft.com/office/drawing/2014/main" id="{188E962F-8178-4A6D-9178-A657A5E2760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5" name="CuadroTexto 3">
          <a:extLst>
            <a:ext uri="{FF2B5EF4-FFF2-40B4-BE49-F238E27FC236}">
              <a16:creationId xmlns:a16="http://schemas.microsoft.com/office/drawing/2014/main" id="{F209E568-DF76-492B-9DDE-0AA904C72A6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6" name="CuadroTexto 4">
          <a:extLst>
            <a:ext uri="{FF2B5EF4-FFF2-40B4-BE49-F238E27FC236}">
              <a16:creationId xmlns:a16="http://schemas.microsoft.com/office/drawing/2014/main" id="{779A3AB9-123C-4E5F-8147-36D14EBA253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7" name="CuadroTexto 1">
          <a:extLst>
            <a:ext uri="{FF2B5EF4-FFF2-40B4-BE49-F238E27FC236}">
              <a16:creationId xmlns:a16="http://schemas.microsoft.com/office/drawing/2014/main" id="{926609AA-2A62-4E59-BC68-167612C57CF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8" name="CuadroTexto 3">
          <a:extLst>
            <a:ext uri="{FF2B5EF4-FFF2-40B4-BE49-F238E27FC236}">
              <a16:creationId xmlns:a16="http://schemas.microsoft.com/office/drawing/2014/main" id="{6ED1D3FE-5F79-4C41-8901-CB3B001F17C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9" name="CuadroTexto 4">
          <a:extLst>
            <a:ext uri="{FF2B5EF4-FFF2-40B4-BE49-F238E27FC236}">
              <a16:creationId xmlns:a16="http://schemas.microsoft.com/office/drawing/2014/main" id="{728F247D-F1F9-4FB8-8878-0B14E027F8B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0" name="CuadroTexto 1269">
          <a:extLst>
            <a:ext uri="{FF2B5EF4-FFF2-40B4-BE49-F238E27FC236}">
              <a16:creationId xmlns:a16="http://schemas.microsoft.com/office/drawing/2014/main" id="{C43D6978-0A28-4EC7-8218-9A30F13FF83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1" name="CuadroTexto 3">
          <a:extLst>
            <a:ext uri="{FF2B5EF4-FFF2-40B4-BE49-F238E27FC236}">
              <a16:creationId xmlns:a16="http://schemas.microsoft.com/office/drawing/2014/main" id="{738F7C2C-B514-4008-BF4A-9C6EDBC42FA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2" name="CuadroTexto 4">
          <a:extLst>
            <a:ext uri="{FF2B5EF4-FFF2-40B4-BE49-F238E27FC236}">
              <a16:creationId xmlns:a16="http://schemas.microsoft.com/office/drawing/2014/main" id="{78CEEABB-AD1E-48E6-9502-3599C6535DD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3" name="CuadroTexto 1">
          <a:extLst>
            <a:ext uri="{FF2B5EF4-FFF2-40B4-BE49-F238E27FC236}">
              <a16:creationId xmlns:a16="http://schemas.microsoft.com/office/drawing/2014/main" id="{A25242F0-D437-474C-9AB1-5FF31B75AAD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4" name="CuadroTexto 3">
          <a:extLst>
            <a:ext uri="{FF2B5EF4-FFF2-40B4-BE49-F238E27FC236}">
              <a16:creationId xmlns:a16="http://schemas.microsoft.com/office/drawing/2014/main" id="{6B03B000-8239-45C2-BE1C-C9905156A32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5" name="CuadroTexto 4">
          <a:extLst>
            <a:ext uri="{FF2B5EF4-FFF2-40B4-BE49-F238E27FC236}">
              <a16:creationId xmlns:a16="http://schemas.microsoft.com/office/drawing/2014/main" id="{148A9A38-BEDD-40AD-804A-55F8D86A9FE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6" name="CuadroTexto 1275">
          <a:extLst>
            <a:ext uri="{FF2B5EF4-FFF2-40B4-BE49-F238E27FC236}">
              <a16:creationId xmlns:a16="http://schemas.microsoft.com/office/drawing/2014/main" id="{51622AB7-F5C2-488D-9351-C5578C3A901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7" name="CuadroTexto 3">
          <a:extLst>
            <a:ext uri="{FF2B5EF4-FFF2-40B4-BE49-F238E27FC236}">
              <a16:creationId xmlns:a16="http://schemas.microsoft.com/office/drawing/2014/main" id="{4A8A643F-8E60-4C79-802A-0C6BDD36C37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8" name="CuadroTexto 4">
          <a:extLst>
            <a:ext uri="{FF2B5EF4-FFF2-40B4-BE49-F238E27FC236}">
              <a16:creationId xmlns:a16="http://schemas.microsoft.com/office/drawing/2014/main" id="{7628BAF8-DB73-4184-8D79-ABE106FDBF6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9" name="CuadroTexto 1">
          <a:extLst>
            <a:ext uri="{FF2B5EF4-FFF2-40B4-BE49-F238E27FC236}">
              <a16:creationId xmlns:a16="http://schemas.microsoft.com/office/drawing/2014/main" id="{B20F7A72-69CB-42E7-A259-8A8BBDE4704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0" name="CuadroTexto 3">
          <a:extLst>
            <a:ext uri="{FF2B5EF4-FFF2-40B4-BE49-F238E27FC236}">
              <a16:creationId xmlns:a16="http://schemas.microsoft.com/office/drawing/2014/main" id="{5E24A0CF-405E-4DA9-8039-E1C2464912A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1" name="CuadroTexto 4">
          <a:extLst>
            <a:ext uri="{FF2B5EF4-FFF2-40B4-BE49-F238E27FC236}">
              <a16:creationId xmlns:a16="http://schemas.microsoft.com/office/drawing/2014/main" id="{475AF21C-4746-4582-96D8-9A30F9FE7AF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2" name="CuadroTexto 1281">
          <a:extLst>
            <a:ext uri="{FF2B5EF4-FFF2-40B4-BE49-F238E27FC236}">
              <a16:creationId xmlns:a16="http://schemas.microsoft.com/office/drawing/2014/main" id="{4B900568-AF26-4FCA-8A88-B8D10E543F9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3" name="CuadroTexto 3">
          <a:extLst>
            <a:ext uri="{FF2B5EF4-FFF2-40B4-BE49-F238E27FC236}">
              <a16:creationId xmlns:a16="http://schemas.microsoft.com/office/drawing/2014/main" id="{41842ED6-37F2-40B8-85BD-4A702C148A8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4" name="CuadroTexto 4">
          <a:extLst>
            <a:ext uri="{FF2B5EF4-FFF2-40B4-BE49-F238E27FC236}">
              <a16:creationId xmlns:a16="http://schemas.microsoft.com/office/drawing/2014/main" id="{590C53EB-7BCF-43C2-AE67-08B06BD72E7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5" name="CuadroTexto 1">
          <a:extLst>
            <a:ext uri="{FF2B5EF4-FFF2-40B4-BE49-F238E27FC236}">
              <a16:creationId xmlns:a16="http://schemas.microsoft.com/office/drawing/2014/main" id="{2B96C2E6-CED5-4E7E-8948-B01AD759BE3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6" name="CuadroTexto 3">
          <a:extLst>
            <a:ext uri="{FF2B5EF4-FFF2-40B4-BE49-F238E27FC236}">
              <a16:creationId xmlns:a16="http://schemas.microsoft.com/office/drawing/2014/main" id="{907ACE6C-510F-4037-8C08-24EBDAA73F2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7" name="CuadroTexto 4">
          <a:extLst>
            <a:ext uri="{FF2B5EF4-FFF2-40B4-BE49-F238E27FC236}">
              <a16:creationId xmlns:a16="http://schemas.microsoft.com/office/drawing/2014/main" id="{DC89114B-D4E6-4AF0-B54E-F734C39ADD0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8" name="CuadroTexto 1287">
          <a:extLst>
            <a:ext uri="{FF2B5EF4-FFF2-40B4-BE49-F238E27FC236}">
              <a16:creationId xmlns:a16="http://schemas.microsoft.com/office/drawing/2014/main" id="{2D8553E0-751C-42D9-B164-CF8E4719244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9" name="CuadroTexto 3">
          <a:extLst>
            <a:ext uri="{FF2B5EF4-FFF2-40B4-BE49-F238E27FC236}">
              <a16:creationId xmlns:a16="http://schemas.microsoft.com/office/drawing/2014/main" id="{23DA804E-DE9A-401A-9676-B2F3B66C610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0" name="CuadroTexto 4">
          <a:extLst>
            <a:ext uri="{FF2B5EF4-FFF2-40B4-BE49-F238E27FC236}">
              <a16:creationId xmlns:a16="http://schemas.microsoft.com/office/drawing/2014/main" id="{032B1FC1-9FEF-4679-8781-656D932C6CB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1" name="CuadroTexto 1">
          <a:extLst>
            <a:ext uri="{FF2B5EF4-FFF2-40B4-BE49-F238E27FC236}">
              <a16:creationId xmlns:a16="http://schemas.microsoft.com/office/drawing/2014/main" id="{19D5E638-B4B8-4CBE-BD66-84E1EDFB6BF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2" name="CuadroTexto 3">
          <a:extLst>
            <a:ext uri="{FF2B5EF4-FFF2-40B4-BE49-F238E27FC236}">
              <a16:creationId xmlns:a16="http://schemas.microsoft.com/office/drawing/2014/main" id="{149625E3-AC7E-4133-9ACC-0847D921A00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3" name="CuadroTexto 4">
          <a:extLst>
            <a:ext uri="{FF2B5EF4-FFF2-40B4-BE49-F238E27FC236}">
              <a16:creationId xmlns:a16="http://schemas.microsoft.com/office/drawing/2014/main" id="{45D90B8C-54DB-42E8-BBF8-02AFF1CA47B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4" name="CuadroTexto 1293">
          <a:extLst>
            <a:ext uri="{FF2B5EF4-FFF2-40B4-BE49-F238E27FC236}">
              <a16:creationId xmlns:a16="http://schemas.microsoft.com/office/drawing/2014/main" id="{09C565AA-5AC9-4D2B-9FB8-FB9FCDE463B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5" name="CuadroTexto 3">
          <a:extLst>
            <a:ext uri="{FF2B5EF4-FFF2-40B4-BE49-F238E27FC236}">
              <a16:creationId xmlns:a16="http://schemas.microsoft.com/office/drawing/2014/main" id="{46805542-C8E9-41CA-AE58-1067A0E106E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6" name="CuadroTexto 4">
          <a:extLst>
            <a:ext uri="{FF2B5EF4-FFF2-40B4-BE49-F238E27FC236}">
              <a16:creationId xmlns:a16="http://schemas.microsoft.com/office/drawing/2014/main" id="{C7F209CB-8651-4DBB-BBF4-EE72F386D3D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7" name="CuadroTexto 1">
          <a:extLst>
            <a:ext uri="{FF2B5EF4-FFF2-40B4-BE49-F238E27FC236}">
              <a16:creationId xmlns:a16="http://schemas.microsoft.com/office/drawing/2014/main" id="{58757C88-F502-4E59-8742-702E11E3B69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8" name="CuadroTexto 3">
          <a:extLst>
            <a:ext uri="{FF2B5EF4-FFF2-40B4-BE49-F238E27FC236}">
              <a16:creationId xmlns:a16="http://schemas.microsoft.com/office/drawing/2014/main" id="{0115A92C-CD61-4E25-9DD1-1E9027E8FB7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9" name="CuadroTexto 4">
          <a:extLst>
            <a:ext uri="{FF2B5EF4-FFF2-40B4-BE49-F238E27FC236}">
              <a16:creationId xmlns:a16="http://schemas.microsoft.com/office/drawing/2014/main" id="{77A88027-6D04-4400-88EA-546CF6C79AB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0" name="CuadroTexto 1299">
          <a:extLst>
            <a:ext uri="{FF2B5EF4-FFF2-40B4-BE49-F238E27FC236}">
              <a16:creationId xmlns:a16="http://schemas.microsoft.com/office/drawing/2014/main" id="{BB0538C9-7C39-4E06-9997-D0FC3AA04E0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1" name="CuadroTexto 3">
          <a:extLst>
            <a:ext uri="{FF2B5EF4-FFF2-40B4-BE49-F238E27FC236}">
              <a16:creationId xmlns:a16="http://schemas.microsoft.com/office/drawing/2014/main" id="{18496ABF-07CF-4D16-AB3C-67E43DFA8E0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2" name="CuadroTexto 4">
          <a:extLst>
            <a:ext uri="{FF2B5EF4-FFF2-40B4-BE49-F238E27FC236}">
              <a16:creationId xmlns:a16="http://schemas.microsoft.com/office/drawing/2014/main" id="{2E472FA2-4B14-498A-9AD1-5819603666A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3" name="CuadroTexto 1">
          <a:extLst>
            <a:ext uri="{FF2B5EF4-FFF2-40B4-BE49-F238E27FC236}">
              <a16:creationId xmlns:a16="http://schemas.microsoft.com/office/drawing/2014/main" id="{30C3F5A0-AEEE-4BF8-9F5F-B6FDD1421C8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4" name="CuadroTexto 3">
          <a:extLst>
            <a:ext uri="{FF2B5EF4-FFF2-40B4-BE49-F238E27FC236}">
              <a16:creationId xmlns:a16="http://schemas.microsoft.com/office/drawing/2014/main" id="{AACB8633-DEDD-4092-A0E5-1C2C690A693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5" name="CuadroTexto 4">
          <a:extLst>
            <a:ext uri="{FF2B5EF4-FFF2-40B4-BE49-F238E27FC236}">
              <a16:creationId xmlns:a16="http://schemas.microsoft.com/office/drawing/2014/main" id="{DE79DD12-D0AD-46D6-8375-C9B090822A6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6" name="CuadroTexto 1305">
          <a:extLst>
            <a:ext uri="{FF2B5EF4-FFF2-40B4-BE49-F238E27FC236}">
              <a16:creationId xmlns:a16="http://schemas.microsoft.com/office/drawing/2014/main" id="{9D0B151B-30E4-461F-BB2A-EF9A7C048CC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7" name="CuadroTexto 3">
          <a:extLst>
            <a:ext uri="{FF2B5EF4-FFF2-40B4-BE49-F238E27FC236}">
              <a16:creationId xmlns:a16="http://schemas.microsoft.com/office/drawing/2014/main" id="{82C9497C-3425-4E16-893B-AEFF5684AFC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8" name="CuadroTexto 4">
          <a:extLst>
            <a:ext uri="{FF2B5EF4-FFF2-40B4-BE49-F238E27FC236}">
              <a16:creationId xmlns:a16="http://schemas.microsoft.com/office/drawing/2014/main" id="{37CB35B3-72D1-4C6D-BD0E-EF0D9D0D944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9" name="CuadroTexto 1">
          <a:extLst>
            <a:ext uri="{FF2B5EF4-FFF2-40B4-BE49-F238E27FC236}">
              <a16:creationId xmlns:a16="http://schemas.microsoft.com/office/drawing/2014/main" id="{7F29266A-EFC5-4423-A65D-4BE523EC62B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0" name="CuadroTexto 3">
          <a:extLst>
            <a:ext uri="{FF2B5EF4-FFF2-40B4-BE49-F238E27FC236}">
              <a16:creationId xmlns:a16="http://schemas.microsoft.com/office/drawing/2014/main" id="{C90D7511-0B3E-4D8E-804B-10FA5B2EEB5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1" name="CuadroTexto 4">
          <a:extLst>
            <a:ext uri="{FF2B5EF4-FFF2-40B4-BE49-F238E27FC236}">
              <a16:creationId xmlns:a16="http://schemas.microsoft.com/office/drawing/2014/main" id="{498EF024-7F08-462E-A405-D99FC09B695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2" name="CuadroTexto 1311">
          <a:extLst>
            <a:ext uri="{FF2B5EF4-FFF2-40B4-BE49-F238E27FC236}">
              <a16:creationId xmlns:a16="http://schemas.microsoft.com/office/drawing/2014/main" id="{63F6B8E0-6120-4292-9E71-E00ED3922C6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3" name="CuadroTexto 3">
          <a:extLst>
            <a:ext uri="{FF2B5EF4-FFF2-40B4-BE49-F238E27FC236}">
              <a16:creationId xmlns:a16="http://schemas.microsoft.com/office/drawing/2014/main" id="{18D5561C-FAFD-454F-874C-BD39FA64138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4" name="CuadroTexto 4">
          <a:extLst>
            <a:ext uri="{FF2B5EF4-FFF2-40B4-BE49-F238E27FC236}">
              <a16:creationId xmlns:a16="http://schemas.microsoft.com/office/drawing/2014/main" id="{35D940BB-1DE2-429F-A573-1B049161FE7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5" name="CuadroTexto 1">
          <a:extLst>
            <a:ext uri="{FF2B5EF4-FFF2-40B4-BE49-F238E27FC236}">
              <a16:creationId xmlns:a16="http://schemas.microsoft.com/office/drawing/2014/main" id="{5D30A097-6E70-4D9A-AEE6-06124092BE0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6" name="CuadroTexto 3">
          <a:extLst>
            <a:ext uri="{FF2B5EF4-FFF2-40B4-BE49-F238E27FC236}">
              <a16:creationId xmlns:a16="http://schemas.microsoft.com/office/drawing/2014/main" id="{E670209F-02D4-4203-BEA2-17C623439D1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7" name="CuadroTexto 4">
          <a:extLst>
            <a:ext uri="{FF2B5EF4-FFF2-40B4-BE49-F238E27FC236}">
              <a16:creationId xmlns:a16="http://schemas.microsoft.com/office/drawing/2014/main" id="{F84F5EF8-7894-4141-8B32-30B74AC2EB4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8" name="CuadroTexto 1317">
          <a:extLst>
            <a:ext uri="{FF2B5EF4-FFF2-40B4-BE49-F238E27FC236}">
              <a16:creationId xmlns:a16="http://schemas.microsoft.com/office/drawing/2014/main" id="{0A6E1B7E-7DF4-4F91-92FF-C4D7731F12B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9" name="CuadroTexto 3">
          <a:extLst>
            <a:ext uri="{FF2B5EF4-FFF2-40B4-BE49-F238E27FC236}">
              <a16:creationId xmlns:a16="http://schemas.microsoft.com/office/drawing/2014/main" id="{E4CC7111-7819-425C-A750-63AC6C125E8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0" name="CuadroTexto 4">
          <a:extLst>
            <a:ext uri="{FF2B5EF4-FFF2-40B4-BE49-F238E27FC236}">
              <a16:creationId xmlns:a16="http://schemas.microsoft.com/office/drawing/2014/main" id="{A252EE6B-CC3C-485C-B001-043D11E842B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1" name="CuadroTexto 1">
          <a:extLst>
            <a:ext uri="{FF2B5EF4-FFF2-40B4-BE49-F238E27FC236}">
              <a16:creationId xmlns:a16="http://schemas.microsoft.com/office/drawing/2014/main" id="{6B4D0D5A-2099-4F1E-BCD1-30A841929A4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2" name="CuadroTexto 3">
          <a:extLst>
            <a:ext uri="{FF2B5EF4-FFF2-40B4-BE49-F238E27FC236}">
              <a16:creationId xmlns:a16="http://schemas.microsoft.com/office/drawing/2014/main" id="{2DAC66B3-6D8D-4A11-97F3-25911A38E7F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3" name="CuadroTexto 4">
          <a:extLst>
            <a:ext uri="{FF2B5EF4-FFF2-40B4-BE49-F238E27FC236}">
              <a16:creationId xmlns:a16="http://schemas.microsoft.com/office/drawing/2014/main" id="{C957045C-56D5-427C-8848-9430199FAF1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4" name="CuadroTexto 1323">
          <a:extLst>
            <a:ext uri="{FF2B5EF4-FFF2-40B4-BE49-F238E27FC236}">
              <a16:creationId xmlns:a16="http://schemas.microsoft.com/office/drawing/2014/main" id="{348D4499-9641-4C28-80DC-A24A82F6E00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5" name="CuadroTexto 3">
          <a:extLst>
            <a:ext uri="{FF2B5EF4-FFF2-40B4-BE49-F238E27FC236}">
              <a16:creationId xmlns:a16="http://schemas.microsoft.com/office/drawing/2014/main" id="{D3F3DC7C-E103-44B0-A31A-F8CF0F8416D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6" name="CuadroTexto 4">
          <a:extLst>
            <a:ext uri="{FF2B5EF4-FFF2-40B4-BE49-F238E27FC236}">
              <a16:creationId xmlns:a16="http://schemas.microsoft.com/office/drawing/2014/main" id="{C85D3FE9-5353-4443-91D4-96FBA3B1400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7" name="CuadroTexto 1">
          <a:extLst>
            <a:ext uri="{FF2B5EF4-FFF2-40B4-BE49-F238E27FC236}">
              <a16:creationId xmlns:a16="http://schemas.microsoft.com/office/drawing/2014/main" id="{DE416B1C-8982-41CD-8EB3-EB80E63BC53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8" name="CuadroTexto 3">
          <a:extLst>
            <a:ext uri="{FF2B5EF4-FFF2-40B4-BE49-F238E27FC236}">
              <a16:creationId xmlns:a16="http://schemas.microsoft.com/office/drawing/2014/main" id="{28BEDD29-D731-4FA5-A56D-C24D5806DEF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9" name="CuadroTexto 4">
          <a:extLst>
            <a:ext uri="{FF2B5EF4-FFF2-40B4-BE49-F238E27FC236}">
              <a16:creationId xmlns:a16="http://schemas.microsoft.com/office/drawing/2014/main" id="{153B269F-F901-49BD-A3DE-00BC3CFF486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0" name="CuadroTexto 1329">
          <a:extLst>
            <a:ext uri="{FF2B5EF4-FFF2-40B4-BE49-F238E27FC236}">
              <a16:creationId xmlns:a16="http://schemas.microsoft.com/office/drawing/2014/main" id="{632DD84D-4AFF-4B1F-B559-B16371448A2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1" name="CuadroTexto 3">
          <a:extLst>
            <a:ext uri="{FF2B5EF4-FFF2-40B4-BE49-F238E27FC236}">
              <a16:creationId xmlns:a16="http://schemas.microsoft.com/office/drawing/2014/main" id="{9094A39E-834A-4362-A20A-FB7C86562FB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2" name="CuadroTexto 4">
          <a:extLst>
            <a:ext uri="{FF2B5EF4-FFF2-40B4-BE49-F238E27FC236}">
              <a16:creationId xmlns:a16="http://schemas.microsoft.com/office/drawing/2014/main" id="{1ACF1A1C-E869-4CB2-83BC-50DC9C7B253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3" name="CuadroTexto 1">
          <a:extLst>
            <a:ext uri="{FF2B5EF4-FFF2-40B4-BE49-F238E27FC236}">
              <a16:creationId xmlns:a16="http://schemas.microsoft.com/office/drawing/2014/main" id="{2234C2E1-BE0C-4117-B06E-4496110DB3D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4" name="CuadroTexto 3">
          <a:extLst>
            <a:ext uri="{FF2B5EF4-FFF2-40B4-BE49-F238E27FC236}">
              <a16:creationId xmlns:a16="http://schemas.microsoft.com/office/drawing/2014/main" id="{6F11E5CE-CC32-475C-954E-73EC942248C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5" name="CuadroTexto 4">
          <a:extLst>
            <a:ext uri="{FF2B5EF4-FFF2-40B4-BE49-F238E27FC236}">
              <a16:creationId xmlns:a16="http://schemas.microsoft.com/office/drawing/2014/main" id="{39F17259-A65E-47CE-86D3-E97C9A7B82B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6" name="CuadroTexto 1335">
          <a:extLst>
            <a:ext uri="{FF2B5EF4-FFF2-40B4-BE49-F238E27FC236}">
              <a16:creationId xmlns:a16="http://schemas.microsoft.com/office/drawing/2014/main" id="{8F130CDE-BBE4-4934-BC68-969EA31028F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7" name="CuadroTexto 3">
          <a:extLst>
            <a:ext uri="{FF2B5EF4-FFF2-40B4-BE49-F238E27FC236}">
              <a16:creationId xmlns:a16="http://schemas.microsoft.com/office/drawing/2014/main" id="{98E604F4-F544-43FC-BB8E-08DB3BD9DED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8" name="CuadroTexto 4">
          <a:extLst>
            <a:ext uri="{FF2B5EF4-FFF2-40B4-BE49-F238E27FC236}">
              <a16:creationId xmlns:a16="http://schemas.microsoft.com/office/drawing/2014/main" id="{D02A3E7F-0C83-4330-ACB6-4B9536242C1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9" name="CuadroTexto 1">
          <a:extLst>
            <a:ext uri="{FF2B5EF4-FFF2-40B4-BE49-F238E27FC236}">
              <a16:creationId xmlns:a16="http://schemas.microsoft.com/office/drawing/2014/main" id="{96B3778D-A807-4FC6-9645-F6AFE69420C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0" name="CuadroTexto 3">
          <a:extLst>
            <a:ext uri="{FF2B5EF4-FFF2-40B4-BE49-F238E27FC236}">
              <a16:creationId xmlns:a16="http://schemas.microsoft.com/office/drawing/2014/main" id="{304DDE9A-1E40-4C4D-ACB7-1E975E4A358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1" name="CuadroTexto 4">
          <a:extLst>
            <a:ext uri="{FF2B5EF4-FFF2-40B4-BE49-F238E27FC236}">
              <a16:creationId xmlns:a16="http://schemas.microsoft.com/office/drawing/2014/main" id="{6D832F1F-66DB-401C-9493-03A937433FB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2" name="CuadroTexto 1341">
          <a:extLst>
            <a:ext uri="{FF2B5EF4-FFF2-40B4-BE49-F238E27FC236}">
              <a16:creationId xmlns:a16="http://schemas.microsoft.com/office/drawing/2014/main" id="{61F9D46A-8594-42D1-AFFA-BCD454A3C96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3" name="CuadroTexto 3">
          <a:extLst>
            <a:ext uri="{FF2B5EF4-FFF2-40B4-BE49-F238E27FC236}">
              <a16:creationId xmlns:a16="http://schemas.microsoft.com/office/drawing/2014/main" id="{C6BA4382-AE13-4AF7-9197-4C56ECF5EBE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4" name="CuadroTexto 4">
          <a:extLst>
            <a:ext uri="{FF2B5EF4-FFF2-40B4-BE49-F238E27FC236}">
              <a16:creationId xmlns:a16="http://schemas.microsoft.com/office/drawing/2014/main" id="{E19C7535-376F-45F0-AFCE-2AF135DAEF6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5" name="CuadroTexto 1">
          <a:extLst>
            <a:ext uri="{FF2B5EF4-FFF2-40B4-BE49-F238E27FC236}">
              <a16:creationId xmlns:a16="http://schemas.microsoft.com/office/drawing/2014/main" id="{A2B7C2B0-BF92-45C3-B4ED-0D5F934C8AA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6" name="CuadroTexto 3">
          <a:extLst>
            <a:ext uri="{FF2B5EF4-FFF2-40B4-BE49-F238E27FC236}">
              <a16:creationId xmlns:a16="http://schemas.microsoft.com/office/drawing/2014/main" id="{DEE79D69-F9BC-4F7D-9EEB-4679091ECB4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7" name="CuadroTexto 4">
          <a:extLst>
            <a:ext uri="{FF2B5EF4-FFF2-40B4-BE49-F238E27FC236}">
              <a16:creationId xmlns:a16="http://schemas.microsoft.com/office/drawing/2014/main" id="{77207037-9929-4DE4-B9D8-B0CFC7FE19F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8" name="CuadroTexto 1347">
          <a:extLst>
            <a:ext uri="{FF2B5EF4-FFF2-40B4-BE49-F238E27FC236}">
              <a16:creationId xmlns:a16="http://schemas.microsoft.com/office/drawing/2014/main" id="{51599142-2ED4-4E18-A768-73002123E92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9" name="CuadroTexto 3">
          <a:extLst>
            <a:ext uri="{FF2B5EF4-FFF2-40B4-BE49-F238E27FC236}">
              <a16:creationId xmlns:a16="http://schemas.microsoft.com/office/drawing/2014/main" id="{39E32F42-16AB-425C-855D-365B37AD282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0" name="CuadroTexto 4">
          <a:extLst>
            <a:ext uri="{FF2B5EF4-FFF2-40B4-BE49-F238E27FC236}">
              <a16:creationId xmlns:a16="http://schemas.microsoft.com/office/drawing/2014/main" id="{5C5E576A-6798-4422-A103-AEA577E0038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1" name="CuadroTexto 1">
          <a:extLst>
            <a:ext uri="{FF2B5EF4-FFF2-40B4-BE49-F238E27FC236}">
              <a16:creationId xmlns:a16="http://schemas.microsoft.com/office/drawing/2014/main" id="{4FB7600D-F24A-44BB-B3D2-60E141B29B6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2" name="CuadroTexto 3">
          <a:extLst>
            <a:ext uri="{FF2B5EF4-FFF2-40B4-BE49-F238E27FC236}">
              <a16:creationId xmlns:a16="http://schemas.microsoft.com/office/drawing/2014/main" id="{01FE9AC5-AD72-4281-BA24-245E5538B09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3" name="CuadroTexto 4">
          <a:extLst>
            <a:ext uri="{FF2B5EF4-FFF2-40B4-BE49-F238E27FC236}">
              <a16:creationId xmlns:a16="http://schemas.microsoft.com/office/drawing/2014/main" id="{061FFD97-8342-406F-88DE-94AB8441FAE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4" name="CuadroTexto 1353">
          <a:extLst>
            <a:ext uri="{FF2B5EF4-FFF2-40B4-BE49-F238E27FC236}">
              <a16:creationId xmlns:a16="http://schemas.microsoft.com/office/drawing/2014/main" id="{B05FF090-9FDB-4FFC-B7D7-2CDC6F1C272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5" name="CuadroTexto 3">
          <a:extLst>
            <a:ext uri="{FF2B5EF4-FFF2-40B4-BE49-F238E27FC236}">
              <a16:creationId xmlns:a16="http://schemas.microsoft.com/office/drawing/2014/main" id="{B5907BD5-0187-49BA-AFCB-5B832231E7C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6" name="CuadroTexto 4">
          <a:extLst>
            <a:ext uri="{FF2B5EF4-FFF2-40B4-BE49-F238E27FC236}">
              <a16:creationId xmlns:a16="http://schemas.microsoft.com/office/drawing/2014/main" id="{21F1F8AD-CE3D-4E8F-99CF-2AD18CAA588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7" name="CuadroTexto 1">
          <a:extLst>
            <a:ext uri="{FF2B5EF4-FFF2-40B4-BE49-F238E27FC236}">
              <a16:creationId xmlns:a16="http://schemas.microsoft.com/office/drawing/2014/main" id="{D60F8307-E7D9-46CE-B4F6-E25E268934A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8" name="CuadroTexto 3">
          <a:extLst>
            <a:ext uri="{FF2B5EF4-FFF2-40B4-BE49-F238E27FC236}">
              <a16:creationId xmlns:a16="http://schemas.microsoft.com/office/drawing/2014/main" id="{BC8592F3-F66A-443C-BF6C-449E8588D65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9" name="CuadroTexto 4">
          <a:extLst>
            <a:ext uri="{FF2B5EF4-FFF2-40B4-BE49-F238E27FC236}">
              <a16:creationId xmlns:a16="http://schemas.microsoft.com/office/drawing/2014/main" id="{3F9073DB-789A-4FE4-A544-3F39CDC50D1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0" name="CuadroTexto 1359">
          <a:extLst>
            <a:ext uri="{FF2B5EF4-FFF2-40B4-BE49-F238E27FC236}">
              <a16:creationId xmlns:a16="http://schemas.microsoft.com/office/drawing/2014/main" id="{0836D0F6-1CB2-45A5-A6C1-B70CD2FC1C4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1" name="CuadroTexto 3">
          <a:extLst>
            <a:ext uri="{FF2B5EF4-FFF2-40B4-BE49-F238E27FC236}">
              <a16:creationId xmlns:a16="http://schemas.microsoft.com/office/drawing/2014/main" id="{F930B285-77B8-48C4-A24F-992E7D70784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2" name="CuadroTexto 4">
          <a:extLst>
            <a:ext uri="{FF2B5EF4-FFF2-40B4-BE49-F238E27FC236}">
              <a16:creationId xmlns:a16="http://schemas.microsoft.com/office/drawing/2014/main" id="{B297242B-75D5-40D0-96CA-18A1CCB198D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3" name="CuadroTexto 1">
          <a:extLst>
            <a:ext uri="{FF2B5EF4-FFF2-40B4-BE49-F238E27FC236}">
              <a16:creationId xmlns:a16="http://schemas.microsoft.com/office/drawing/2014/main" id="{F466D570-EB69-432D-931E-18FC52C05AE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4" name="CuadroTexto 3">
          <a:extLst>
            <a:ext uri="{FF2B5EF4-FFF2-40B4-BE49-F238E27FC236}">
              <a16:creationId xmlns:a16="http://schemas.microsoft.com/office/drawing/2014/main" id="{2EFB280B-572C-4714-A534-1491BE4F658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5" name="CuadroTexto 4">
          <a:extLst>
            <a:ext uri="{FF2B5EF4-FFF2-40B4-BE49-F238E27FC236}">
              <a16:creationId xmlns:a16="http://schemas.microsoft.com/office/drawing/2014/main" id="{E673305F-60AA-4E20-8CF5-72A389D16C9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6" name="CuadroTexto 1365">
          <a:extLst>
            <a:ext uri="{FF2B5EF4-FFF2-40B4-BE49-F238E27FC236}">
              <a16:creationId xmlns:a16="http://schemas.microsoft.com/office/drawing/2014/main" id="{F0CDAACE-7D43-423A-9D84-E51906FC446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7" name="CuadroTexto 3">
          <a:extLst>
            <a:ext uri="{FF2B5EF4-FFF2-40B4-BE49-F238E27FC236}">
              <a16:creationId xmlns:a16="http://schemas.microsoft.com/office/drawing/2014/main" id="{F409211C-5352-47C7-BFE8-EF947D0F800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8" name="CuadroTexto 4">
          <a:extLst>
            <a:ext uri="{FF2B5EF4-FFF2-40B4-BE49-F238E27FC236}">
              <a16:creationId xmlns:a16="http://schemas.microsoft.com/office/drawing/2014/main" id="{BB44A5B4-0A2F-4DCD-9E0F-137B93D9E10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9" name="CuadroTexto 1">
          <a:extLst>
            <a:ext uri="{FF2B5EF4-FFF2-40B4-BE49-F238E27FC236}">
              <a16:creationId xmlns:a16="http://schemas.microsoft.com/office/drawing/2014/main" id="{EC43DA30-20FA-443E-8C63-FB04034FE25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0" name="CuadroTexto 3">
          <a:extLst>
            <a:ext uri="{FF2B5EF4-FFF2-40B4-BE49-F238E27FC236}">
              <a16:creationId xmlns:a16="http://schemas.microsoft.com/office/drawing/2014/main" id="{B9E0AF7A-2E70-417F-B524-33B03B057B3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1" name="CuadroTexto 4">
          <a:extLst>
            <a:ext uri="{FF2B5EF4-FFF2-40B4-BE49-F238E27FC236}">
              <a16:creationId xmlns:a16="http://schemas.microsoft.com/office/drawing/2014/main" id="{17E85194-A8CA-46BE-B770-FB6C707652C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2" name="CuadroTexto 1371">
          <a:extLst>
            <a:ext uri="{FF2B5EF4-FFF2-40B4-BE49-F238E27FC236}">
              <a16:creationId xmlns:a16="http://schemas.microsoft.com/office/drawing/2014/main" id="{4D938BFF-43EF-489D-BAFF-093A17CD95B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3" name="CuadroTexto 3">
          <a:extLst>
            <a:ext uri="{FF2B5EF4-FFF2-40B4-BE49-F238E27FC236}">
              <a16:creationId xmlns:a16="http://schemas.microsoft.com/office/drawing/2014/main" id="{FECA6452-CDC1-4A27-AE91-44C223D1CC9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4" name="CuadroTexto 4">
          <a:extLst>
            <a:ext uri="{FF2B5EF4-FFF2-40B4-BE49-F238E27FC236}">
              <a16:creationId xmlns:a16="http://schemas.microsoft.com/office/drawing/2014/main" id="{5F99CD55-8D22-453F-8636-91CC686AC47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5" name="CuadroTexto 1">
          <a:extLst>
            <a:ext uri="{FF2B5EF4-FFF2-40B4-BE49-F238E27FC236}">
              <a16:creationId xmlns:a16="http://schemas.microsoft.com/office/drawing/2014/main" id="{500C6A57-A0B4-421F-A30C-C8B420317D8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6" name="CuadroTexto 3">
          <a:extLst>
            <a:ext uri="{FF2B5EF4-FFF2-40B4-BE49-F238E27FC236}">
              <a16:creationId xmlns:a16="http://schemas.microsoft.com/office/drawing/2014/main" id="{B9C2E805-72F5-4018-9FD5-AB2583E1F37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7" name="CuadroTexto 4">
          <a:extLst>
            <a:ext uri="{FF2B5EF4-FFF2-40B4-BE49-F238E27FC236}">
              <a16:creationId xmlns:a16="http://schemas.microsoft.com/office/drawing/2014/main" id="{1F1EEE75-FB75-4292-A939-2DEA7EC402A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8" name="CuadroTexto 1377">
          <a:extLst>
            <a:ext uri="{FF2B5EF4-FFF2-40B4-BE49-F238E27FC236}">
              <a16:creationId xmlns:a16="http://schemas.microsoft.com/office/drawing/2014/main" id="{97F34DB0-D3B8-4183-A338-846FB46D2C9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9" name="CuadroTexto 3">
          <a:extLst>
            <a:ext uri="{FF2B5EF4-FFF2-40B4-BE49-F238E27FC236}">
              <a16:creationId xmlns:a16="http://schemas.microsoft.com/office/drawing/2014/main" id="{870F34A5-E74B-4251-8DC8-9CB4DB13365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0" name="CuadroTexto 4">
          <a:extLst>
            <a:ext uri="{FF2B5EF4-FFF2-40B4-BE49-F238E27FC236}">
              <a16:creationId xmlns:a16="http://schemas.microsoft.com/office/drawing/2014/main" id="{33B4D3B0-52F1-4E8A-B508-B336644BFE8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1" name="CuadroTexto 1">
          <a:extLst>
            <a:ext uri="{FF2B5EF4-FFF2-40B4-BE49-F238E27FC236}">
              <a16:creationId xmlns:a16="http://schemas.microsoft.com/office/drawing/2014/main" id="{59C73786-1F23-40C5-8808-8429860D3E4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2" name="CuadroTexto 3">
          <a:extLst>
            <a:ext uri="{FF2B5EF4-FFF2-40B4-BE49-F238E27FC236}">
              <a16:creationId xmlns:a16="http://schemas.microsoft.com/office/drawing/2014/main" id="{9C6F2F23-9235-4643-8465-16EDC79C4C1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3" name="CuadroTexto 4">
          <a:extLst>
            <a:ext uri="{FF2B5EF4-FFF2-40B4-BE49-F238E27FC236}">
              <a16:creationId xmlns:a16="http://schemas.microsoft.com/office/drawing/2014/main" id="{A9D52BED-26CA-4098-B798-D95C1FA150A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4" name="CuadroTexto 1383">
          <a:extLst>
            <a:ext uri="{FF2B5EF4-FFF2-40B4-BE49-F238E27FC236}">
              <a16:creationId xmlns:a16="http://schemas.microsoft.com/office/drawing/2014/main" id="{19266689-5AE1-4A98-9EE6-0EB3EACB91A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5" name="CuadroTexto 3">
          <a:extLst>
            <a:ext uri="{FF2B5EF4-FFF2-40B4-BE49-F238E27FC236}">
              <a16:creationId xmlns:a16="http://schemas.microsoft.com/office/drawing/2014/main" id="{EAAB103A-8526-4A74-9792-E615ECAC1E5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6" name="CuadroTexto 4">
          <a:extLst>
            <a:ext uri="{FF2B5EF4-FFF2-40B4-BE49-F238E27FC236}">
              <a16:creationId xmlns:a16="http://schemas.microsoft.com/office/drawing/2014/main" id="{4DDEF5AB-4B0B-4917-B3D0-D991E21A4D0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7" name="CuadroTexto 1">
          <a:extLst>
            <a:ext uri="{FF2B5EF4-FFF2-40B4-BE49-F238E27FC236}">
              <a16:creationId xmlns:a16="http://schemas.microsoft.com/office/drawing/2014/main" id="{5359B2FE-EF7A-4FC0-BCB0-48D4A98BC1D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8" name="CuadroTexto 3">
          <a:extLst>
            <a:ext uri="{FF2B5EF4-FFF2-40B4-BE49-F238E27FC236}">
              <a16:creationId xmlns:a16="http://schemas.microsoft.com/office/drawing/2014/main" id="{7F255593-3A9F-46ED-91A6-03DCB773F28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9" name="CuadroTexto 4">
          <a:extLst>
            <a:ext uri="{FF2B5EF4-FFF2-40B4-BE49-F238E27FC236}">
              <a16:creationId xmlns:a16="http://schemas.microsoft.com/office/drawing/2014/main" id="{F694F303-420B-4A5A-91D5-81C3F2B88B3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0" name="CuadroTexto 1389">
          <a:extLst>
            <a:ext uri="{FF2B5EF4-FFF2-40B4-BE49-F238E27FC236}">
              <a16:creationId xmlns:a16="http://schemas.microsoft.com/office/drawing/2014/main" id="{C3C0EAC4-5A1A-4739-83C2-C838DB275CF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1" name="CuadroTexto 3">
          <a:extLst>
            <a:ext uri="{FF2B5EF4-FFF2-40B4-BE49-F238E27FC236}">
              <a16:creationId xmlns:a16="http://schemas.microsoft.com/office/drawing/2014/main" id="{CA3D19BB-E427-4FFB-A3CF-4C21FA150F8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2" name="CuadroTexto 4">
          <a:extLst>
            <a:ext uri="{FF2B5EF4-FFF2-40B4-BE49-F238E27FC236}">
              <a16:creationId xmlns:a16="http://schemas.microsoft.com/office/drawing/2014/main" id="{5E44F784-FEE3-4AF4-A1BD-1EB1B61FB52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3" name="CuadroTexto 1">
          <a:extLst>
            <a:ext uri="{FF2B5EF4-FFF2-40B4-BE49-F238E27FC236}">
              <a16:creationId xmlns:a16="http://schemas.microsoft.com/office/drawing/2014/main" id="{1EB0CCCE-3A6B-4A4F-88BC-7BC4C83130F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4" name="CuadroTexto 3">
          <a:extLst>
            <a:ext uri="{FF2B5EF4-FFF2-40B4-BE49-F238E27FC236}">
              <a16:creationId xmlns:a16="http://schemas.microsoft.com/office/drawing/2014/main" id="{FD245982-11FC-44B0-9BE8-ECCE72ADEAD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5" name="CuadroTexto 4">
          <a:extLst>
            <a:ext uri="{FF2B5EF4-FFF2-40B4-BE49-F238E27FC236}">
              <a16:creationId xmlns:a16="http://schemas.microsoft.com/office/drawing/2014/main" id="{FE7A902B-839B-4551-97C4-051A78E149D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857250</xdr:colOff>
      <xdr:row>1</xdr:row>
      <xdr:rowOff>523875</xdr:rowOff>
    </xdr:to>
    <xdr:pic>
      <xdr:nvPicPr>
        <xdr:cNvPr id="1396" name="Imagen 1395" descr="https://intranetmen.mineducacion.gov.co/comunidades/oac/SiteAssets/Imagen%20institucional%202018/Logo%20Mineducación.png">
          <a:extLst>
            <a:ext uri="{FF2B5EF4-FFF2-40B4-BE49-F238E27FC236}">
              <a16:creationId xmlns:a16="http://schemas.microsoft.com/office/drawing/2014/main" id="{465A25C8-FFE8-4B34-B923-98FB04666BE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1397" name="CuadroTexto 1396">
          <a:extLst>
            <a:ext uri="{FF2B5EF4-FFF2-40B4-BE49-F238E27FC236}">
              <a16:creationId xmlns:a16="http://schemas.microsoft.com/office/drawing/2014/main" id="{0E00EBCA-DCDF-4630-A1C4-ABBCB0524D3C}"/>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398" name="CuadroTexto 1397">
          <a:extLst>
            <a:ext uri="{FF2B5EF4-FFF2-40B4-BE49-F238E27FC236}">
              <a16:creationId xmlns:a16="http://schemas.microsoft.com/office/drawing/2014/main" id="{AEE992E1-B506-4857-9543-C9BD39007582}"/>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399" name="CuadroTexto 1398">
          <a:extLst>
            <a:ext uri="{FF2B5EF4-FFF2-40B4-BE49-F238E27FC236}">
              <a16:creationId xmlns:a16="http://schemas.microsoft.com/office/drawing/2014/main" id="{FF2CEF06-9D6A-4B1B-984C-6B15E0388D8E}"/>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00" name="CuadroTexto 1">
          <a:extLst>
            <a:ext uri="{FF2B5EF4-FFF2-40B4-BE49-F238E27FC236}">
              <a16:creationId xmlns:a16="http://schemas.microsoft.com/office/drawing/2014/main" id="{701DBFF3-742C-420C-B6C2-7815FBCF4E18}"/>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01" name="CuadroTexto 3">
          <a:extLst>
            <a:ext uri="{FF2B5EF4-FFF2-40B4-BE49-F238E27FC236}">
              <a16:creationId xmlns:a16="http://schemas.microsoft.com/office/drawing/2014/main" id="{449EE6CE-571C-441B-9F9A-9C15EAF71CDD}"/>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02" name="CuadroTexto 4">
          <a:extLst>
            <a:ext uri="{FF2B5EF4-FFF2-40B4-BE49-F238E27FC236}">
              <a16:creationId xmlns:a16="http://schemas.microsoft.com/office/drawing/2014/main" id="{D0ACD8E9-6315-4246-A1D0-F0B61627CE0E}"/>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03" name="CuadroTexto 1402">
          <a:extLst>
            <a:ext uri="{FF2B5EF4-FFF2-40B4-BE49-F238E27FC236}">
              <a16:creationId xmlns:a16="http://schemas.microsoft.com/office/drawing/2014/main" id="{5565B1FF-DAA2-4A0B-A93E-7F001801C9CA}"/>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04" name="CuadroTexto 3">
          <a:extLst>
            <a:ext uri="{FF2B5EF4-FFF2-40B4-BE49-F238E27FC236}">
              <a16:creationId xmlns:a16="http://schemas.microsoft.com/office/drawing/2014/main" id="{42D11A86-3DD9-4779-ADBE-75BE1FDFBD88}"/>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05" name="CuadroTexto 4">
          <a:extLst>
            <a:ext uri="{FF2B5EF4-FFF2-40B4-BE49-F238E27FC236}">
              <a16:creationId xmlns:a16="http://schemas.microsoft.com/office/drawing/2014/main" id="{A18CF9B0-95CE-472C-8908-A33DCFF48D82}"/>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06" name="CuadroTexto 1">
          <a:extLst>
            <a:ext uri="{FF2B5EF4-FFF2-40B4-BE49-F238E27FC236}">
              <a16:creationId xmlns:a16="http://schemas.microsoft.com/office/drawing/2014/main" id="{D4DCF8DB-F360-4005-BF5C-D7BF78EA4D26}"/>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07" name="CuadroTexto 3">
          <a:extLst>
            <a:ext uri="{FF2B5EF4-FFF2-40B4-BE49-F238E27FC236}">
              <a16:creationId xmlns:a16="http://schemas.microsoft.com/office/drawing/2014/main" id="{BB50DB40-5A5E-46AD-A4E6-CF07343FD159}"/>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08" name="CuadroTexto 4">
          <a:extLst>
            <a:ext uri="{FF2B5EF4-FFF2-40B4-BE49-F238E27FC236}">
              <a16:creationId xmlns:a16="http://schemas.microsoft.com/office/drawing/2014/main" id="{80DE510F-3EFD-4482-880A-E4BB66AAE2A1}"/>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09" name="CuadroTexto 1408">
          <a:extLst>
            <a:ext uri="{FF2B5EF4-FFF2-40B4-BE49-F238E27FC236}">
              <a16:creationId xmlns:a16="http://schemas.microsoft.com/office/drawing/2014/main" id="{2C6674FD-12F6-4B34-8797-BEA636461AD4}"/>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10" name="CuadroTexto 3">
          <a:extLst>
            <a:ext uri="{FF2B5EF4-FFF2-40B4-BE49-F238E27FC236}">
              <a16:creationId xmlns:a16="http://schemas.microsoft.com/office/drawing/2014/main" id="{3D6E6090-B743-4E4E-B9A8-733ADC245914}"/>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11" name="CuadroTexto 4">
          <a:extLst>
            <a:ext uri="{FF2B5EF4-FFF2-40B4-BE49-F238E27FC236}">
              <a16:creationId xmlns:a16="http://schemas.microsoft.com/office/drawing/2014/main" id="{6FDD08AA-6408-4DED-A3E5-3A41EA2AA74A}"/>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12" name="CuadroTexto 1">
          <a:extLst>
            <a:ext uri="{FF2B5EF4-FFF2-40B4-BE49-F238E27FC236}">
              <a16:creationId xmlns:a16="http://schemas.microsoft.com/office/drawing/2014/main" id="{13E7F02B-443E-4B55-B7D7-BBFF695BCDFF}"/>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13" name="CuadroTexto 3">
          <a:extLst>
            <a:ext uri="{FF2B5EF4-FFF2-40B4-BE49-F238E27FC236}">
              <a16:creationId xmlns:a16="http://schemas.microsoft.com/office/drawing/2014/main" id="{A7CFB350-508A-46A4-9CF8-5721E8D759FA}"/>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14" name="CuadroTexto 4">
          <a:extLst>
            <a:ext uri="{FF2B5EF4-FFF2-40B4-BE49-F238E27FC236}">
              <a16:creationId xmlns:a16="http://schemas.microsoft.com/office/drawing/2014/main" id="{0D50F027-FF38-4C93-8675-5072E1B5A497}"/>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15" name="CuadroTexto 1414">
          <a:extLst>
            <a:ext uri="{FF2B5EF4-FFF2-40B4-BE49-F238E27FC236}">
              <a16:creationId xmlns:a16="http://schemas.microsoft.com/office/drawing/2014/main" id="{DFAF3FF3-C3FB-4D76-9558-FBE96A0119E7}"/>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16" name="CuadroTexto 3">
          <a:extLst>
            <a:ext uri="{FF2B5EF4-FFF2-40B4-BE49-F238E27FC236}">
              <a16:creationId xmlns:a16="http://schemas.microsoft.com/office/drawing/2014/main" id="{3DB474F1-A34C-4E16-A160-A0AA2713B019}"/>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17" name="CuadroTexto 4">
          <a:extLst>
            <a:ext uri="{FF2B5EF4-FFF2-40B4-BE49-F238E27FC236}">
              <a16:creationId xmlns:a16="http://schemas.microsoft.com/office/drawing/2014/main" id="{2C961140-28C4-40D4-A755-69E6D5E8B885}"/>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18" name="CuadroTexto 1">
          <a:extLst>
            <a:ext uri="{FF2B5EF4-FFF2-40B4-BE49-F238E27FC236}">
              <a16:creationId xmlns:a16="http://schemas.microsoft.com/office/drawing/2014/main" id="{48C6D68C-825A-4263-A99E-72D74FD23DDF}"/>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19" name="CuadroTexto 3">
          <a:extLst>
            <a:ext uri="{FF2B5EF4-FFF2-40B4-BE49-F238E27FC236}">
              <a16:creationId xmlns:a16="http://schemas.microsoft.com/office/drawing/2014/main" id="{31BF1310-B703-4476-A128-A28E20C9CFBB}"/>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20" name="CuadroTexto 4">
          <a:extLst>
            <a:ext uri="{FF2B5EF4-FFF2-40B4-BE49-F238E27FC236}">
              <a16:creationId xmlns:a16="http://schemas.microsoft.com/office/drawing/2014/main" id="{BD30D627-B016-4642-8C1B-27AA25679FCF}"/>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21" name="CuadroTexto 1420">
          <a:extLst>
            <a:ext uri="{FF2B5EF4-FFF2-40B4-BE49-F238E27FC236}">
              <a16:creationId xmlns:a16="http://schemas.microsoft.com/office/drawing/2014/main" id="{0D647618-7F48-4557-AEAE-DDC921D0A77D}"/>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22" name="CuadroTexto 3">
          <a:extLst>
            <a:ext uri="{FF2B5EF4-FFF2-40B4-BE49-F238E27FC236}">
              <a16:creationId xmlns:a16="http://schemas.microsoft.com/office/drawing/2014/main" id="{C6DDF3C8-EDD1-45AF-A749-2D2E7875A1A9}"/>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23" name="CuadroTexto 4">
          <a:extLst>
            <a:ext uri="{FF2B5EF4-FFF2-40B4-BE49-F238E27FC236}">
              <a16:creationId xmlns:a16="http://schemas.microsoft.com/office/drawing/2014/main" id="{CE41690D-3A9F-453E-B761-555EF88E6640}"/>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24" name="CuadroTexto 1">
          <a:extLst>
            <a:ext uri="{FF2B5EF4-FFF2-40B4-BE49-F238E27FC236}">
              <a16:creationId xmlns:a16="http://schemas.microsoft.com/office/drawing/2014/main" id="{5A34DDF5-37F0-478A-9C6B-1BB7C10FEFF7}"/>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25" name="CuadroTexto 3">
          <a:extLst>
            <a:ext uri="{FF2B5EF4-FFF2-40B4-BE49-F238E27FC236}">
              <a16:creationId xmlns:a16="http://schemas.microsoft.com/office/drawing/2014/main" id="{58CC7BE8-554F-487A-8515-CD4B89BB528A}"/>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26" name="CuadroTexto 4">
          <a:extLst>
            <a:ext uri="{FF2B5EF4-FFF2-40B4-BE49-F238E27FC236}">
              <a16:creationId xmlns:a16="http://schemas.microsoft.com/office/drawing/2014/main" id="{EF523E2A-1F11-4999-83EF-9390A01BA0B3}"/>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27" name="CuadroTexto 1426">
          <a:extLst>
            <a:ext uri="{FF2B5EF4-FFF2-40B4-BE49-F238E27FC236}">
              <a16:creationId xmlns:a16="http://schemas.microsoft.com/office/drawing/2014/main" id="{3E32760A-555F-49E1-8802-062CF87CD463}"/>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28" name="CuadroTexto 3">
          <a:extLst>
            <a:ext uri="{FF2B5EF4-FFF2-40B4-BE49-F238E27FC236}">
              <a16:creationId xmlns:a16="http://schemas.microsoft.com/office/drawing/2014/main" id="{93304EF4-EC75-4FAA-AA36-71AB7774F98D}"/>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29" name="CuadroTexto 4">
          <a:extLst>
            <a:ext uri="{FF2B5EF4-FFF2-40B4-BE49-F238E27FC236}">
              <a16:creationId xmlns:a16="http://schemas.microsoft.com/office/drawing/2014/main" id="{CF01678E-3DD5-4096-84C1-AAA1EB8EFD45}"/>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30" name="CuadroTexto 1">
          <a:extLst>
            <a:ext uri="{FF2B5EF4-FFF2-40B4-BE49-F238E27FC236}">
              <a16:creationId xmlns:a16="http://schemas.microsoft.com/office/drawing/2014/main" id="{BE058A36-2567-4FF7-9E1B-E4426F0C26EA}"/>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31" name="CuadroTexto 3">
          <a:extLst>
            <a:ext uri="{FF2B5EF4-FFF2-40B4-BE49-F238E27FC236}">
              <a16:creationId xmlns:a16="http://schemas.microsoft.com/office/drawing/2014/main" id="{D41F1466-3C1D-42EF-9E76-5FDC3E9BC08B}"/>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32" name="CuadroTexto 4">
          <a:extLst>
            <a:ext uri="{FF2B5EF4-FFF2-40B4-BE49-F238E27FC236}">
              <a16:creationId xmlns:a16="http://schemas.microsoft.com/office/drawing/2014/main" id="{FB1B3DE2-91B2-4A75-B300-601F1F6321D8}"/>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33" name="CuadroTexto 1432">
          <a:extLst>
            <a:ext uri="{FF2B5EF4-FFF2-40B4-BE49-F238E27FC236}">
              <a16:creationId xmlns:a16="http://schemas.microsoft.com/office/drawing/2014/main" id="{F628E661-2C77-4163-82CC-E1963D84B819}"/>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34" name="CuadroTexto 3">
          <a:extLst>
            <a:ext uri="{FF2B5EF4-FFF2-40B4-BE49-F238E27FC236}">
              <a16:creationId xmlns:a16="http://schemas.microsoft.com/office/drawing/2014/main" id="{0F10D804-5F41-4767-A444-77067127EE5C}"/>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35" name="CuadroTexto 4">
          <a:extLst>
            <a:ext uri="{FF2B5EF4-FFF2-40B4-BE49-F238E27FC236}">
              <a16:creationId xmlns:a16="http://schemas.microsoft.com/office/drawing/2014/main" id="{09C82364-F31A-490C-B37C-2C6EE2CEE7E6}"/>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36" name="CuadroTexto 1">
          <a:extLst>
            <a:ext uri="{FF2B5EF4-FFF2-40B4-BE49-F238E27FC236}">
              <a16:creationId xmlns:a16="http://schemas.microsoft.com/office/drawing/2014/main" id="{15554B4B-8EF1-4FD1-981A-1E08B56B82C8}"/>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37" name="CuadroTexto 3">
          <a:extLst>
            <a:ext uri="{FF2B5EF4-FFF2-40B4-BE49-F238E27FC236}">
              <a16:creationId xmlns:a16="http://schemas.microsoft.com/office/drawing/2014/main" id="{08044A89-1E14-4233-8359-C30F8038F06D}"/>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38" name="CuadroTexto 4">
          <a:extLst>
            <a:ext uri="{FF2B5EF4-FFF2-40B4-BE49-F238E27FC236}">
              <a16:creationId xmlns:a16="http://schemas.microsoft.com/office/drawing/2014/main" id="{7B931EF3-A6B7-4D27-9AE6-4CE81FD4BBD9}"/>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39" name="CuadroTexto 1438">
          <a:extLst>
            <a:ext uri="{FF2B5EF4-FFF2-40B4-BE49-F238E27FC236}">
              <a16:creationId xmlns:a16="http://schemas.microsoft.com/office/drawing/2014/main" id="{6AC5486C-D3EA-46CA-BB93-AA8FC18894B1}"/>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0" name="CuadroTexto 3">
          <a:extLst>
            <a:ext uri="{FF2B5EF4-FFF2-40B4-BE49-F238E27FC236}">
              <a16:creationId xmlns:a16="http://schemas.microsoft.com/office/drawing/2014/main" id="{0A398CCA-1E06-42C4-8F79-646C1654CFE9}"/>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1" name="CuadroTexto 4">
          <a:extLst>
            <a:ext uri="{FF2B5EF4-FFF2-40B4-BE49-F238E27FC236}">
              <a16:creationId xmlns:a16="http://schemas.microsoft.com/office/drawing/2014/main" id="{25B06211-91D8-4B60-AF20-176080D9D8F1}"/>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2" name="CuadroTexto 1">
          <a:extLst>
            <a:ext uri="{FF2B5EF4-FFF2-40B4-BE49-F238E27FC236}">
              <a16:creationId xmlns:a16="http://schemas.microsoft.com/office/drawing/2014/main" id="{5E34CCDD-0168-4AAF-83B3-5EDB5CA37B7E}"/>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3" name="CuadroTexto 3">
          <a:extLst>
            <a:ext uri="{FF2B5EF4-FFF2-40B4-BE49-F238E27FC236}">
              <a16:creationId xmlns:a16="http://schemas.microsoft.com/office/drawing/2014/main" id="{4CED3B71-EA58-42A4-9DDD-A0E4401EA582}"/>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4" name="CuadroTexto 4">
          <a:extLst>
            <a:ext uri="{FF2B5EF4-FFF2-40B4-BE49-F238E27FC236}">
              <a16:creationId xmlns:a16="http://schemas.microsoft.com/office/drawing/2014/main" id="{A12A0C36-6D5A-472A-A04C-388333174441}"/>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5" name="CuadroTexto 1444">
          <a:extLst>
            <a:ext uri="{FF2B5EF4-FFF2-40B4-BE49-F238E27FC236}">
              <a16:creationId xmlns:a16="http://schemas.microsoft.com/office/drawing/2014/main" id="{A2A15566-03F6-40B9-8E68-2E7A79CAC7DA}"/>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6" name="CuadroTexto 3">
          <a:extLst>
            <a:ext uri="{FF2B5EF4-FFF2-40B4-BE49-F238E27FC236}">
              <a16:creationId xmlns:a16="http://schemas.microsoft.com/office/drawing/2014/main" id="{072C9D20-5F3A-4EB3-9D39-EE0D482F9F9E}"/>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7" name="CuadroTexto 4">
          <a:extLst>
            <a:ext uri="{FF2B5EF4-FFF2-40B4-BE49-F238E27FC236}">
              <a16:creationId xmlns:a16="http://schemas.microsoft.com/office/drawing/2014/main" id="{D8426A07-47B0-4795-BE3D-BDE53EEB7CC1}"/>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8" name="CuadroTexto 1">
          <a:extLst>
            <a:ext uri="{FF2B5EF4-FFF2-40B4-BE49-F238E27FC236}">
              <a16:creationId xmlns:a16="http://schemas.microsoft.com/office/drawing/2014/main" id="{0DC1A162-B29D-4D17-8FCA-878C9CF72E30}"/>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9" name="CuadroTexto 3">
          <a:extLst>
            <a:ext uri="{FF2B5EF4-FFF2-40B4-BE49-F238E27FC236}">
              <a16:creationId xmlns:a16="http://schemas.microsoft.com/office/drawing/2014/main" id="{E14B07F5-38F1-4FA9-A3AA-25008DD55D03}"/>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0" name="CuadroTexto 4">
          <a:extLst>
            <a:ext uri="{FF2B5EF4-FFF2-40B4-BE49-F238E27FC236}">
              <a16:creationId xmlns:a16="http://schemas.microsoft.com/office/drawing/2014/main" id="{285ACA0C-D374-4FAF-889D-355E0CDC4701}"/>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1" name="CuadroTexto 1450">
          <a:extLst>
            <a:ext uri="{FF2B5EF4-FFF2-40B4-BE49-F238E27FC236}">
              <a16:creationId xmlns:a16="http://schemas.microsoft.com/office/drawing/2014/main" id="{710CA19C-25B8-483C-B2C6-AC7D3C5D535A}"/>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2" name="CuadroTexto 3">
          <a:extLst>
            <a:ext uri="{FF2B5EF4-FFF2-40B4-BE49-F238E27FC236}">
              <a16:creationId xmlns:a16="http://schemas.microsoft.com/office/drawing/2014/main" id="{5E9AD8DB-5E57-4A7F-8FA4-2F38BF41E801}"/>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3" name="CuadroTexto 4">
          <a:extLst>
            <a:ext uri="{FF2B5EF4-FFF2-40B4-BE49-F238E27FC236}">
              <a16:creationId xmlns:a16="http://schemas.microsoft.com/office/drawing/2014/main" id="{5D5CCF10-02CD-4721-83F6-FAAB10B3980D}"/>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4" name="CuadroTexto 1">
          <a:extLst>
            <a:ext uri="{FF2B5EF4-FFF2-40B4-BE49-F238E27FC236}">
              <a16:creationId xmlns:a16="http://schemas.microsoft.com/office/drawing/2014/main" id="{8B0C8425-7471-45D3-A423-D8621EEDA87E}"/>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5" name="CuadroTexto 3">
          <a:extLst>
            <a:ext uri="{FF2B5EF4-FFF2-40B4-BE49-F238E27FC236}">
              <a16:creationId xmlns:a16="http://schemas.microsoft.com/office/drawing/2014/main" id="{423FF684-65E0-4AF9-B90E-87A16AC6A1C9}"/>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6" name="CuadroTexto 4">
          <a:extLst>
            <a:ext uri="{FF2B5EF4-FFF2-40B4-BE49-F238E27FC236}">
              <a16:creationId xmlns:a16="http://schemas.microsoft.com/office/drawing/2014/main" id="{C40938A1-B1E2-4700-B840-3BE378A8F23A}"/>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7" name="CuadroTexto 1456">
          <a:extLst>
            <a:ext uri="{FF2B5EF4-FFF2-40B4-BE49-F238E27FC236}">
              <a16:creationId xmlns:a16="http://schemas.microsoft.com/office/drawing/2014/main" id="{4F50DF02-C4BA-43AF-927B-627EB6E4864D}"/>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8" name="CuadroTexto 3">
          <a:extLst>
            <a:ext uri="{FF2B5EF4-FFF2-40B4-BE49-F238E27FC236}">
              <a16:creationId xmlns:a16="http://schemas.microsoft.com/office/drawing/2014/main" id="{405CB570-F4FA-42B4-83E8-2C2BB4DC991D}"/>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9" name="CuadroTexto 4">
          <a:extLst>
            <a:ext uri="{FF2B5EF4-FFF2-40B4-BE49-F238E27FC236}">
              <a16:creationId xmlns:a16="http://schemas.microsoft.com/office/drawing/2014/main" id="{C8841919-AAFF-4847-AE5C-978A1E2AFE7A}"/>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0" name="CuadroTexto 1">
          <a:extLst>
            <a:ext uri="{FF2B5EF4-FFF2-40B4-BE49-F238E27FC236}">
              <a16:creationId xmlns:a16="http://schemas.microsoft.com/office/drawing/2014/main" id="{32748E7B-34CA-4881-AA0B-8EFF081B44C0}"/>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1" name="CuadroTexto 3">
          <a:extLst>
            <a:ext uri="{FF2B5EF4-FFF2-40B4-BE49-F238E27FC236}">
              <a16:creationId xmlns:a16="http://schemas.microsoft.com/office/drawing/2014/main" id="{725524ED-6A18-4C7E-9C91-007CCC0A803B}"/>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2" name="CuadroTexto 4">
          <a:extLst>
            <a:ext uri="{FF2B5EF4-FFF2-40B4-BE49-F238E27FC236}">
              <a16:creationId xmlns:a16="http://schemas.microsoft.com/office/drawing/2014/main" id="{D2B8F903-BD45-46A3-82EE-08F6919C042F}"/>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3" name="CuadroTexto 1462">
          <a:extLst>
            <a:ext uri="{FF2B5EF4-FFF2-40B4-BE49-F238E27FC236}">
              <a16:creationId xmlns:a16="http://schemas.microsoft.com/office/drawing/2014/main" id="{D86ED260-BAD4-4C57-A51F-0DCF7A25A2F1}"/>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4" name="CuadroTexto 3">
          <a:extLst>
            <a:ext uri="{FF2B5EF4-FFF2-40B4-BE49-F238E27FC236}">
              <a16:creationId xmlns:a16="http://schemas.microsoft.com/office/drawing/2014/main" id="{D7780556-BA5D-44B9-9F75-97D8D22AD36D}"/>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5" name="CuadroTexto 4">
          <a:extLst>
            <a:ext uri="{FF2B5EF4-FFF2-40B4-BE49-F238E27FC236}">
              <a16:creationId xmlns:a16="http://schemas.microsoft.com/office/drawing/2014/main" id="{F97EF508-FCB2-4723-AF44-A4978F46A240}"/>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6" name="CuadroTexto 1">
          <a:extLst>
            <a:ext uri="{FF2B5EF4-FFF2-40B4-BE49-F238E27FC236}">
              <a16:creationId xmlns:a16="http://schemas.microsoft.com/office/drawing/2014/main" id="{DC569EC9-4610-4C4F-A524-AFB2960628B4}"/>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7" name="CuadroTexto 3">
          <a:extLst>
            <a:ext uri="{FF2B5EF4-FFF2-40B4-BE49-F238E27FC236}">
              <a16:creationId xmlns:a16="http://schemas.microsoft.com/office/drawing/2014/main" id="{8D89E0F0-A3CF-4192-9C49-DD48ED7B893D}"/>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8" name="CuadroTexto 4">
          <a:extLst>
            <a:ext uri="{FF2B5EF4-FFF2-40B4-BE49-F238E27FC236}">
              <a16:creationId xmlns:a16="http://schemas.microsoft.com/office/drawing/2014/main" id="{2E4E6B0F-65A5-46AE-921D-7EFA383E044F}"/>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69" name="CuadroTexto 1468">
          <a:extLst>
            <a:ext uri="{FF2B5EF4-FFF2-40B4-BE49-F238E27FC236}">
              <a16:creationId xmlns:a16="http://schemas.microsoft.com/office/drawing/2014/main" id="{CD7A9AD9-4C95-4956-89CF-89F7F20FFF49}"/>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0" name="CuadroTexto 3">
          <a:extLst>
            <a:ext uri="{FF2B5EF4-FFF2-40B4-BE49-F238E27FC236}">
              <a16:creationId xmlns:a16="http://schemas.microsoft.com/office/drawing/2014/main" id="{3B7FC459-4E50-421F-A8DF-3EA9B98D5FE0}"/>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1" name="CuadroTexto 4">
          <a:extLst>
            <a:ext uri="{FF2B5EF4-FFF2-40B4-BE49-F238E27FC236}">
              <a16:creationId xmlns:a16="http://schemas.microsoft.com/office/drawing/2014/main" id="{C33DED9F-C47B-41D6-B9D4-3690B68A3C7F}"/>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2" name="CuadroTexto 1">
          <a:extLst>
            <a:ext uri="{FF2B5EF4-FFF2-40B4-BE49-F238E27FC236}">
              <a16:creationId xmlns:a16="http://schemas.microsoft.com/office/drawing/2014/main" id="{DE0C0BF4-9EA1-4760-874A-A16402906B92}"/>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3" name="CuadroTexto 3">
          <a:extLst>
            <a:ext uri="{FF2B5EF4-FFF2-40B4-BE49-F238E27FC236}">
              <a16:creationId xmlns:a16="http://schemas.microsoft.com/office/drawing/2014/main" id="{CB5A2B4C-0752-48BC-9990-5436FF13F563}"/>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4" name="CuadroTexto 4">
          <a:extLst>
            <a:ext uri="{FF2B5EF4-FFF2-40B4-BE49-F238E27FC236}">
              <a16:creationId xmlns:a16="http://schemas.microsoft.com/office/drawing/2014/main" id="{0F191A3B-D598-45F4-94D7-5A82215F279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5" name="CuadroTexto 1474">
          <a:extLst>
            <a:ext uri="{FF2B5EF4-FFF2-40B4-BE49-F238E27FC236}">
              <a16:creationId xmlns:a16="http://schemas.microsoft.com/office/drawing/2014/main" id="{01BBFE7E-77BD-4462-B999-616D537BCDE6}"/>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6" name="CuadroTexto 3">
          <a:extLst>
            <a:ext uri="{FF2B5EF4-FFF2-40B4-BE49-F238E27FC236}">
              <a16:creationId xmlns:a16="http://schemas.microsoft.com/office/drawing/2014/main" id="{0C22B8D7-3B59-4D65-B29D-5125760E663E}"/>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7" name="CuadroTexto 4">
          <a:extLst>
            <a:ext uri="{FF2B5EF4-FFF2-40B4-BE49-F238E27FC236}">
              <a16:creationId xmlns:a16="http://schemas.microsoft.com/office/drawing/2014/main" id="{483BB5ED-AFBF-4030-B80B-5B5D65195999}"/>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8" name="CuadroTexto 1">
          <a:extLst>
            <a:ext uri="{FF2B5EF4-FFF2-40B4-BE49-F238E27FC236}">
              <a16:creationId xmlns:a16="http://schemas.microsoft.com/office/drawing/2014/main" id="{CD38B1A3-F11E-428F-895F-289BDDDA840C}"/>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9" name="CuadroTexto 3">
          <a:extLst>
            <a:ext uri="{FF2B5EF4-FFF2-40B4-BE49-F238E27FC236}">
              <a16:creationId xmlns:a16="http://schemas.microsoft.com/office/drawing/2014/main" id="{A41B05D1-4ABA-43A3-9B55-9EEC62A4515F}"/>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0" name="CuadroTexto 4">
          <a:extLst>
            <a:ext uri="{FF2B5EF4-FFF2-40B4-BE49-F238E27FC236}">
              <a16:creationId xmlns:a16="http://schemas.microsoft.com/office/drawing/2014/main" id="{91562B1F-6693-49A1-B091-1A597E634F7B}"/>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1" name="CuadroTexto 1480">
          <a:extLst>
            <a:ext uri="{FF2B5EF4-FFF2-40B4-BE49-F238E27FC236}">
              <a16:creationId xmlns:a16="http://schemas.microsoft.com/office/drawing/2014/main" id="{630872B0-9758-4549-B75B-8ED342B6E63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2" name="CuadroTexto 3">
          <a:extLst>
            <a:ext uri="{FF2B5EF4-FFF2-40B4-BE49-F238E27FC236}">
              <a16:creationId xmlns:a16="http://schemas.microsoft.com/office/drawing/2014/main" id="{BE0D639B-F381-471E-890E-99E8A26C41B7}"/>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3" name="CuadroTexto 4">
          <a:extLst>
            <a:ext uri="{FF2B5EF4-FFF2-40B4-BE49-F238E27FC236}">
              <a16:creationId xmlns:a16="http://schemas.microsoft.com/office/drawing/2014/main" id="{D225220F-D2EF-4BE1-8946-FFA63D15CAAB}"/>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4" name="CuadroTexto 1">
          <a:extLst>
            <a:ext uri="{FF2B5EF4-FFF2-40B4-BE49-F238E27FC236}">
              <a16:creationId xmlns:a16="http://schemas.microsoft.com/office/drawing/2014/main" id="{AEAC41C9-0FEB-42D5-AD0A-3F9B2BC441BF}"/>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5" name="CuadroTexto 3">
          <a:extLst>
            <a:ext uri="{FF2B5EF4-FFF2-40B4-BE49-F238E27FC236}">
              <a16:creationId xmlns:a16="http://schemas.microsoft.com/office/drawing/2014/main" id="{08D8DF83-FD27-41AB-81CE-F5230AD11386}"/>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6" name="CuadroTexto 4">
          <a:extLst>
            <a:ext uri="{FF2B5EF4-FFF2-40B4-BE49-F238E27FC236}">
              <a16:creationId xmlns:a16="http://schemas.microsoft.com/office/drawing/2014/main" id="{20EAC118-1A31-40C0-8427-A85C0A8B8CE0}"/>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7" name="CuadroTexto 1486">
          <a:extLst>
            <a:ext uri="{FF2B5EF4-FFF2-40B4-BE49-F238E27FC236}">
              <a16:creationId xmlns:a16="http://schemas.microsoft.com/office/drawing/2014/main" id="{E9C4B646-4A2A-44DD-A51A-E34132B3D26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8" name="CuadroTexto 3">
          <a:extLst>
            <a:ext uri="{FF2B5EF4-FFF2-40B4-BE49-F238E27FC236}">
              <a16:creationId xmlns:a16="http://schemas.microsoft.com/office/drawing/2014/main" id="{94BCDF6B-8373-4141-85F0-21DFF2BF0B5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9" name="CuadroTexto 4">
          <a:extLst>
            <a:ext uri="{FF2B5EF4-FFF2-40B4-BE49-F238E27FC236}">
              <a16:creationId xmlns:a16="http://schemas.microsoft.com/office/drawing/2014/main" id="{EFFB16D7-96CC-46C0-8008-F9EF09420A04}"/>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0" name="CuadroTexto 1">
          <a:extLst>
            <a:ext uri="{FF2B5EF4-FFF2-40B4-BE49-F238E27FC236}">
              <a16:creationId xmlns:a16="http://schemas.microsoft.com/office/drawing/2014/main" id="{7F5C4B21-F5B3-484B-A2EA-2FF56DF52B79}"/>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1" name="CuadroTexto 3">
          <a:extLst>
            <a:ext uri="{FF2B5EF4-FFF2-40B4-BE49-F238E27FC236}">
              <a16:creationId xmlns:a16="http://schemas.microsoft.com/office/drawing/2014/main" id="{146EB497-FE40-4EB3-B5E4-BE6C14B2DE3E}"/>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2" name="CuadroTexto 4">
          <a:extLst>
            <a:ext uri="{FF2B5EF4-FFF2-40B4-BE49-F238E27FC236}">
              <a16:creationId xmlns:a16="http://schemas.microsoft.com/office/drawing/2014/main" id="{D7418665-E7FE-486D-9548-294895A4A460}"/>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3" name="CuadroTexto 1492">
          <a:extLst>
            <a:ext uri="{FF2B5EF4-FFF2-40B4-BE49-F238E27FC236}">
              <a16:creationId xmlns:a16="http://schemas.microsoft.com/office/drawing/2014/main" id="{5920FB5C-0776-4AAD-9460-15FC01E0B09B}"/>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4" name="CuadroTexto 3">
          <a:extLst>
            <a:ext uri="{FF2B5EF4-FFF2-40B4-BE49-F238E27FC236}">
              <a16:creationId xmlns:a16="http://schemas.microsoft.com/office/drawing/2014/main" id="{60970A78-D0CB-4BDE-B6BD-91FC10377AAF}"/>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5" name="CuadroTexto 4">
          <a:extLst>
            <a:ext uri="{FF2B5EF4-FFF2-40B4-BE49-F238E27FC236}">
              <a16:creationId xmlns:a16="http://schemas.microsoft.com/office/drawing/2014/main" id="{C1FF2EA1-F4E9-46F1-BA49-6A65E3912C3C}"/>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6" name="CuadroTexto 1">
          <a:extLst>
            <a:ext uri="{FF2B5EF4-FFF2-40B4-BE49-F238E27FC236}">
              <a16:creationId xmlns:a16="http://schemas.microsoft.com/office/drawing/2014/main" id="{71EF3386-6A62-4441-825A-A86EC054288A}"/>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7" name="CuadroTexto 3">
          <a:extLst>
            <a:ext uri="{FF2B5EF4-FFF2-40B4-BE49-F238E27FC236}">
              <a16:creationId xmlns:a16="http://schemas.microsoft.com/office/drawing/2014/main" id="{2D133BD0-829B-458D-8941-3487EC0BEFF7}"/>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8" name="CuadroTexto 4">
          <a:extLst>
            <a:ext uri="{FF2B5EF4-FFF2-40B4-BE49-F238E27FC236}">
              <a16:creationId xmlns:a16="http://schemas.microsoft.com/office/drawing/2014/main" id="{E867ABC9-0836-4368-9E86-73618582F2D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9" name="CuadroTexto 1498">
          <a:extLst>
            <a:ext uri="{FF2B5EF4-FFF2-40B4-BE49-F238E27FC236}">
              <a16:creationId xmlns:a16="http://schemas.microsoft.com/office/drawing/2014/main" id="{E5EC8F15-2ED9-4EAD-9091-F8229D759C2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0" name="CuadroTexto 3">
          <a:extLst>
            <a:ext uri="{FF2B5EF4-FFF2-40B4-BE49-F238E27FC236}">
              <a16:creationId xmlns:a16="http://schemas.microsoft.com/office/drawing/2014/main" id="{52D848F7-AC01-4310-92C4-C2C19C401514}"/>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1" name="CuadroTexto 4">
          <a:extLst>
            <a:ext uri="{FF2B5EF4-FFF2-40B4-BE49-F238E27FC236}">
              <a16:creationId xmlns:a16="http://schemas.microsoft.com/office/drawing/2014/main" id="{C16ECECE-5AD9-4F3B-971A-FFC948BD4C80}"/>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2" name="CuadroTexto 1">
          <a:extLst>
            <a:ext uri="{FF2B5EF4-FFF2-40B4-BE49-F238E27FC236}">
              <a16:creationId xmlns:a16="http://schemas.microsoft.com/office/drawing/2014/main" id="{1868EB68-4BD2-4FCA-8EBE-7A6D59E9A3E8}"/>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3" name="CuadroTexto 3">
          <a:extLst>
            <a:ext uri="{FF2B5EF4-FFF2-40B4-BE49-F238E27FC236}">
              <a16:creationId xmlns:a16="http://schemas.microsoft.com/office/drawing/2014/main" id="{DD40E14E-A22E-4982-A75B-15ADA6B331A3}"/>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4" name="CuadroTexto 4">
          <a:extLst>
            <a:ext uri="{FF2B5EF4-FFF2-40B4-BE49-F238E27FC236}">
              <a16:creationId xmlns:a16="http://schemas.microsoft.com/office/drawing/2014/main" id="{EC9B86EB-686F-4141-B00C-319E83EC14DB}"/>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5" name="CuadroTexto 1504">
          <a:extLst>
            <a:ext uri="{FF2B5EF4-FFF2-40B4-BE49-F238E27FC236}">
              <a16:creationId xmlns:a16="http://schemas.microsoft.com/office/drawing/2014/main" id="{5AC902B8-7C8D-4823-93DA-9F44019DF4AF}"/>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6" name="CuadroTexto 3">
          <a:extLst>
            <a:ext uri="{FF2B5EF4-FFF2-40B4-BE49-F238E27FC236}">
              <a16:creationId xmlns:a16="http://schemas.microsoft.com/office/drawing/2014/main" id="{69731F57-6730-49EE-86F0-644ECE9FA326}"/>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7" name="CuadroTexto 4">
          <a:extLst>
            <a:ext uri="{FF2B5EF4-FFF2-40B4-BE49-F238E27FC236}">
              <a16:creationId xmlns:a16="http://schemas.microsoft.com/office/drawing/2014/main" id="{E40A3E42-CB5F-4173-9F9A-E1FD26A29346}"/>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8" name="CuadroTexto 1">
          <a:extLst>
            <a:ext uri="{FF2B5EF4-FFF2-40B4-BE49-F238E27FC236}">
              <a16:creationId xmlns:a16="http://schemas.microsoft.com/office/drawing/2014/main" id="{DA5CC193-526D-4D49-ADB5-FF57B323DB0A}"/>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9" name="CuadroTexto 3">
          <a:extLst>
            <a:ext uri="{FF2B5EF4-FFF2-40B4-BE49-F238E27FC236}">
              <a16:creationId xmlns:a16="http://schemas.microsoft.com/office/drawing/2014/main" id="{A5B31E7A-3140-46A7-9A71-39D6BCCD9626}"/>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0" name="CuadroTexto 4">
          <a:extLst>
            <a:ext uri="{FF2B5EF4-FFF2-40B4-BE49-F238E27FC236}">
              <a16:creationId xmlns:a16="http://schemas.microsoft.com/office/drawing/2014/main" id="{461D5F4E-9C24-4969-9DFE-8771D053E5FC}"/>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1" name="CuadroTexto 1510">
          <a:extLst>
            <a:ext uri="{FF2B5EF4-FFF2-40B4-BE49-F238E27FC236}">
              <a16:creationId xmlns:a16="http://schemas.microsoft.com/office/drawing/2014/main" id="{64B40274-FFEE-47F5-A8A5-F2E417F4BA4C}"/>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2" name="CuadroTexto 3">
          <a:extLst>
            <a:ext uri="{FF2B5EF4-FFF2-40B4-BE49-F238E27FC236}">
              <a16:creationId xmlns:a16="http://schemas.microsoft.com/office/drawing/2014/main" id="{4DF1E784-9B37-497A-BEF3-B9F7A2896646}"/>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3" name="CuadroTexto 4">
          <a:extLst>
            <a:ext uri="{FF2B5EF4-FFF2-40B4-BE49-F238E27FC236}">
              <a16:creationId xmlns:a16="http://schemas.microsoft.com/office/drawing/2014/main" id="{A0D2F4B6-2086-4A84-BB3E-8C23DBEF6892}"/>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4" name="CuadroTexto 1">
          <a:extLst>
            <a:ext uri="{FF2B5EF4-FFF2-40B4-BE49-F238E27FC236}">
              <a16:creationId xmlns:a16="http://schemas.microsoft.com/office/drawing/2014/main" id="{DAF61BDE-EAF8-4E02-A139-4881F0580868}"/>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5" name="CuadroTexto 3">
          <a:extLst>
            <a:ext uri="{FF2B5EF4-FFF2-40B4-BE49-F238E27FC236}">
              <a16:creationId xmlns:a16="http://schemas.microsoft.com/office/drawing/2014/main" id="{1A322247-8DE6-40F4-8DB6-50175ED1C5E7}"/>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6" name="CuadroTexto 4">
          <a:extLst>
            <a:ext uri="{FF2B5EF4-FFF2-40B4-BE49-F238E27FC236}">
              <a16:creationId xmlns:a16="http://schemas.microsoft.com/office/drawing/2014/main" id="{01446659-6984-46D7-BA79-D5B02568220A}"/>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7" name="CuadroTexto 1516">
          <a:extLst>
            <a:ext uri="{FF2B5EF4-FFF2-40B4-BE49-F238E27FC236}">
              <a16:creationId xmlns:a16="http://schemas.microsoft.com/office/drawing/2014/main" id="{13135446-76FA-4292-8205-902582DEA51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8" name="CuadroTexto 3">
          <a:extLst>
            <a:ext uri="{FF2B5EF4-FFF2-40B4-BE49-F238E27FC236}">
              <a16:creationId xmlns:a16="http://schemas.microsoft.com/office/drawing/2014/main" id="{6F955534-1046-4784-B12C-3BA66D7A40EA}"/>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9" name="CuadroTexto 4">
          <a:extLst>
            <a:ext uri="{FF2B5EF4-FFF2-40B4-BE49-F238E27FC236}">
              <a16:creationId xmlns:a16="http://schemas.microsoft.com/office/drawing/2014/main" id="{F6B8FAD6-4432-4284-A322-1FFB6CACF63C}"/>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0" name="CuadroTexto 1">
          <a:extLst>
            <a:ext uri="{FF2B5EF4-FFF2-40B4-BE49-F238E27FC236}">
              <a16:creationId xmlns:a16="http://schemas.microsoft.com/office/drawing/2014/main" id="{A1C08569-0608-436D-9F6E-18FE9CB242BF}"/>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1" name="CuadroTexto 3">
          <a:extLst>
            <a:ext uri="{FF2B5EF4-FFF2-40B4-BE49-F238E27FC236}">
              <a16:creationId xmlns:a16="http://schemas.microsoft.com/office/drawing/2014/main" id="{35045BA0-9FB2-4F44-9E31-7E049977F793}"/>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2" name="CuadroTexto 4">
          <a:extLst>
            <a:ext uri="{FF2B5EF4-FFF2-40B4-BE49-F238E27FC236}">
              <a16:creationId xmlns:a16="http://schemas.microsoft.com/office/drawing/2014/main" id="{D78AA33A-5759-4F13-893C-B6F98A00E01D}"/>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3" name="CuadroTexto 1522">
          <a:extLst>
            <a:ext uri="{FF2B5EF4-FFF2-40B4-BE49-F238E27FC236}">
              <a16:creationId xmlns:a16="http://schemas.microsoft.com/office/drawing/2014/main" id="{6FEDF8BD-2476-4D40-A893-B973D88C0913}"/>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4" name="CuadroTexto 3">
          <a:extLst>
            <a:ext uri="{FF2B5EF4-FFF2-40B4-BE49-F238E27FC236}">
              <a16:creationId xmlns:a16="http://schemas.microsoft.com/office/drawing/2014/main" id="{293137A5-CAD6-4430-8B2A-0190404C69A4}"/>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5" name="CuadroTexto 4">
          <a:extLst>
            <a:ext uri="{FF2B5EF4-FFF2-40B4-BE49-F238E27FC236}">
              <a16:creationId xmlns:a16="http://schemas.microsoft.com/office/drawing/2014/main" id="{EDB1DB17-3670-40B6-8436-C0AD219F5E4B}"/>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6" name="CuadroTexto 1">
          <a:extLst>
            <a:ext uri="{FF2B5EF4-FFF2-40B4-BE49-F238E27FC236}">
              <a16:creationId xmlns:a16="http://schemas.microsoft.com/office/drawing/2014/main" id="{BBCC9817-4FB9-4089-9E8A-1D57033F172A}"/>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7" name="CuadroTexto 3">
          <a:extLst>
            <a:ext uri="{FF2B5EF4-FFF2-40B4-BE49-F238E27FC236}">
              <a16:creationId xmlns:a16="http://schemas.microsoft.com/office/drawing/2014/main" id="{6B7CA6B2-866B-46BC-BDAF-473B360531CA}"/>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8" name="CuadroTexto 4">
          <a:extLst>
            <a:ext uri="{FF2B5EF4-FFF2-40B4-BE49-F238E27FC236}">
              <a16:creationId xmlns:a16="http://schemas.microsoft.com/office/drawing/2014/main" id="{AB65FE7D-8820-4E3C-B941-F33B9F1CC6C3}"/>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9" name="CuadroTexto 1528">
          <a:extLst>
            <a:ext uri="{FF2B5EF4-FFF2-40B4-BE49-F238E27FC236}">
              <a16:creationId xmlns:a16="http://schemas.microsoft.com/office/drawing/2014/main" id="{C4A075C6-E12D-4CC7-B0CF-23F4088CFF7C}"/>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0" name="CuadroTexto 3">
          <a:extLst>
            <a:ext uri="{FF2B5EF4-FFF2-40B4-BE49-F238E27FC236}">
              <a16:creationId xmlns:a16="http://schemas.microsoft.com/office/drawing/2014/main" id="{754BE663-7861-4FAF-ACEB-FDF54034713B}"/>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1" name="CuadroTexto 4">
          <a:extLst>
            <a:ext uri="{FF2B5EF4-FFF2-40B4-BE49-F238E27FC236}">
              <a16:creationId xmlns:a16="http://schemas.microsoft.com/office/drawing/2014/main" id="{CB867BC1-53FC-47C5-9194-9D7BA201647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2" name="CuadroTexto 1">
          <a:extLst>
            <a:ext uri="{FF2B5EF4-FFF2-40B4-BE49-F238E27FC236}">
              <a16:creationId xmlns:a16="http://schemas.microsoft.com/office/drawing/2014/main" id="{4641CADF-DEC3-4CF0-9886-A4BD88444ABB}"/>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3" name="CuadroTexto 3">
          <a:extLst>
            <a:ext uri="{FF2B5EF4-FFF2-40B4-BE49-F238E27FC236}">
              <a16:creationId xmlns:a16="http://schemas.microsoft.com/office/drawing/2014/main" id="{14C54DA0-85D8-4B2D-9DB3-E6E82F19D7A8}"/>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4" name="CuadroTexto 4">
          <a:extLst>
            <a:ext uri="{FF2B5EF4-FFF2-40B4-BE49-F238E27FC236}">
              <a16:creationId xmlns:a16="http://schemas.microsoft.com/office/drawing/2014/main" id="{31643EB1-A847-4129-BE28-B1A30AB52228}"/>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5" name="CuadroTexto 1534">
          <a:extLst>
            <a:ext uri="{FF2B5EF4-FFF2-40B4-BE49-F238E27FC236}">
              <a16:creationId xmlns:a16="http://schemas.microsoft.com/office/drawing/2014/main" id="{F36076E5-25E9-4497-9C6D-8AA96D912A43}"/>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6" name="CuadroTexto 3">
          <a:extLst>
            <a:ext uri="{FF2B5EF4-FFF2-40B4-BE49-F238E27FC236}">
              <a16:creationId xmlns:a16="http://schemas.microsoft.com/office/drawing/2014/main" id="{29B6AA9B-D8FF-4E7F-B9C3-A7DF79E224ED}"/>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7" name="CuadroTexto 4">
          <a:extLst>
            <a:ext uri="{FF2B5EF4-FFF2-40B4-BE49-F238E27FC236}">
              <a16:creationId xmlns:a16="http://schemas.microsoft.com/office/drawing/2014/main" id="{BF28D1FA-668C-48D3-97FC-4F83CC4418CA}"/>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8" name="CuadroTexto 1">
          <a:extLst>
            <a:ext uri="{FF2B5EF4-FFF2-40B4-BE49-F238E27FC236}">
              <a16:creationId xmlns:a16="http://schemas.microsoft.com/office/drawing/2014/main" id="{02098DB8-37FA-4ACB-8A9C-617920E929CE}"/>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9" name="CuadroTexto 3">
          <a:extLst>
            <a:ext uri="{FF2B5EF4-FFF2-40B4-BE49-F238E27FC236}">
              <a16:creationId xmlns:a16="http://schemas.microsoft.com/office/drawing/2014/main" id="{C7AC5323-ABCE-4933-9E9F-01A4C657C567}"/>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40" name="CuadroTexto 4">
          <a:extLst>
            <a:ext uri="{FF2B5EF4-FFF2-40B4-BE49-F238E27FC236}">
              <a16:creationId xmlns:a16="http://schemas.microsoft.com/office/drawing/2014/main" id="{3B26E73D-8FBB-4A52-B8EA-A036A0FE0276}"/>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541" name="CuadroTexto 1540">
          <a:extLst>
            <a:ext uri="{FF2B5EF4-FFF2-40B4-BE49-F238E27FC236}">
              <a16:creationId xmlns:a16="http://schemas.microsoft.com/office/drawing/2014/main" id="{1501FBB7-054D-4F3C-8EE2-8B67EB11DBFF}"/>
            </a:ext>
          </a:extLst>
        </xdr:cNvPr>
        <xdr:cNvSpPr txBox="1"/>
      </xdr:nvSpPr>
      <xdr:spPr>
        <a:xfrm>
          <a:off x="188630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542" name="CuadroTexto 3">
          <a:extLst>
            <a:ext uri="{FF2B5EF4-FFF2-40B4-BE49-F238E27FC236}">
              <a16:creationId xmlns:a16="http://schemas.microsoft.com/office/drawing/2014/main" id="{FB177885-C72E-4CB0-B67C-08C9FD5A151A}"/>
            </a:ext>
          </a:extLst>
        </xdr:cNvPr>
        <xdr:cNvSpPr txBox="1"/>
      </xdr:nvSpPr>
      <xdr:spPr>
        <a:xfrm>
          <a:off x="188630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43" name="CuadroTexto 4">
          <a:extLst>
            <a:ext uri="{FF2B5EF4-FFF2-40B4-BE49-F238E27FC236}">
              <a16:creationId xmlns:a16="http://schemas.microsoft.com/office/drawing/2014/main" id="{60DB2922-B052-48FE-8434-CBFE43979601}"/>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544" name="CuadroTexto 1">
          <a:extLst>
            <a:ext uri="{FF2B5EF4-FFF2-40B4-BE49-F238E27FC236}">
              <a16:creationId xmlns:a16="http://schemas.microsoft.com/office/drawing/2014/main" id="{E2FECD8A-AE8A-404E-9FB5-CA418AA8BA02}"/>
            </a:ext>
          </a:extLst>
        </xdr:cNvPr>
        <xdr:cNvSpPr txBox="1"/>
      </xdr:nvSpPr>
      <xdr:spPr>
        <a:xfrm>
          <a:off x="188630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545" name="CuadroTexto 3">
          <a:extLst>
            <a:ext uri="{FF2B5EF4-FFF2-40B4-BE49-F238E27FC236}">
              <a16:creationId xmlns:a16="http://schemas.microsoft.com/office/drawing/2014/main" id="{B073ABC0-4701-481F-87D9-951284F5CBD2}"/>
            </a:ext>
          </a:extLst>
        </xdr:cNvPr>
        <xdr:cNvSpPr txBox="1"/>
      </xdr:nvSpPr>
      <xdr:spPr>
        <a:xfrm>
          <a:off x="188630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46" name="CuadroTexto 4">
          <a:extLst>
            <a:ext uri="{FF2B5EF4-FFF2-40B4-BE49-F238E27FC236}">
              <a16:creationId xmlns:a16="http://schemas.microsoft.com/office/drawing/2014/main" id="{8D03E95A-919E-4EE0-AD52-31CB0E085242}"/>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547" name="CuadroTexto 1546">
          <a:extLst>
            <a:ext uri="{FF2B5EF4-FFF2-40B4-BE49-F238E27FC236}">
              <a16:creationId xmlns:a16="http://schemas.microsoft.com/office/drawing/2014/main" id="{E358EC3E-EC9E-4292-8EF6-5ADD5F4753AE}"/>
            </a:ext>
          </a:extLst>
        </xdr:cNvPr>
        <xdr:cNvSpPr txBox="1"/>
      </xdr:nvSpPr>
      <xdr:spPr>
        <a:xfrm>
          <a:off x="2038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548" name="CuadroTexto 3">
          <a:extLst>
            <a:ext uri="{FF2B5EF4-FFF2-40B4-BE49-F238E27FC236}">
              <a16:creationId xmlns:a16="http://schemas.microsoft.com/office/drawing/2014/main" id="{1BDFF82B-8805-40EC-97CB-189EFA6ED445}"/>
            </a:ext>
          </a:extLst>
        </xdr:cNvPr>
        <xdr:cNvSpPr txBox="1"/>
      </xdr:nvSpPr>
      <xdr:spPr>
        <a:xfrm>
          <a:off x="2038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49" name="CuadroTexto 4">
          <a:extLst>
            <a:ext uri="{FF2B5EF4-FFF2-40B4-BE49-F238E27FC236}">
              <a16:creationId xmlns:a16="http://schemas.microsoft.com/office/drawing/2014/main" id="{0170D734-1722-4F73-BEBD-139696854D32}"/>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550" name="CuadroTexto 1">
          <a:extLst>
            <a:ext uri="{FF2B5EF4-FFF2-40B4-BE49-F238E27FC236}">
              <a16:creationId xmlns:a16="http://schemas.microsoft.com/office/drawing/2014/main" id="{F6515CE2-1F40-4772-8C53-7EF546C6D9D5}"/>
            </a:ext>
          </a:extLst>
        </xdr:cNvPr>
        <xdr:cNvSpPr txBox="1"/>
      </xdr:nvSpPr>
      <xdr:spPr>
        <a:xfrm>
          <a:off x="2038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551" name="CuadroTexto 3">
          <a:extLst>
            <a:ext uri="{FF2B5EF4-FFF2-40B4-BE49-F238E27FC236}">
              <a16:creationId xmlns:a16="http://schemas.microsoft.com/office/drawing/2014/main" id="{38ECA980-C291-431E-9885-A77B94077BF0}"/>
            </a:ext>
          </a:extLst>
        </xdr:cNvPr>
        <xdr:cNvSpPr txBox="1"/>
      </xdr:nvSpPr>
      <xdr:spPr>
        <a:xfrm>
          <a:off x="2038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52" name="CuadroTexto 4">
          <a:extLst>
            <a:ext uri="{FF2B5EF4-FFF2-40B4-BE49-F238E27FC236}">
              <a16:creationId xmlns:a16="http://schemas.microsoft.com/office/drawing/2014/main" id="{CDA2EFA6-EE7D-4FDC-82F6-38D61D36FC7F}"/>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53" name="CuadroTexto 1552">
          <a:extLst>
            <a:ext uri="{FF2B5EF4-FFF2-40B4-BE49-F238E27FC236}">
              <a16:creationId xmlns:a16="http://schemas.microsoft.com/office/drawing/2014/main" id="{F7A0E64A-432A-4B7D-8CFE-A2FD64A0DF65}"/>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54" name="CuadroTexto 3">
          <a:extLst>
            <a:ext uri="{FF2B5EF4-FFF2-40B4-BE49-F238E27FC236}">
              <a16:creationId xmlns:a16="http://schemas.microsoft.com/office/drawing/2014/main" id="{72DF71BB-A37C-465F-B087-B56F120C5A7D}"/>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55" name="CuadroTexto 4">
          <a:extLst>
            <a:ext uri="{FF2B5EF4-FFF2-40B4-BE49-F238E27FC236}">
              <a16:creationId xmlns:a16="http://schemas.microsoft.com/office/drawing/2014/main" id="{B4E9CE3A-CC5D-44C5-A77D-8F9EE17471E2}"/>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56" name="CuadroTexto 1">
          <a:extLst>
            <a:ext uri="{FF2B5EF4-FFF2-40B4-BE49-F238E27FC236}">
              <a16:creationId xmlns:a16="http://schemas.microsoft.com/office/drawing/2014/main" id="{1F129E76-7A5A-4A91-A7E9-242AC8048AD6}"/>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57" name="CuadroTexto 3">
          <a:extLst>
            <a:ext uri="{FF2B5EF4-FFF2-40B4-BE49-F238E27FC236}">
              <a16:creationId xmlns:a16="http://schemas.microsoft.com/office/drawing/2014/main" id="{9F7E14F6-F404-422F-92CC-F5312E6C6B9D}"/>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58" name="CuadroTexto 4">
          <a:extLst>
            <a:ext uri="{FF2B5EF4-FFF2-40B4-BE49-F238E27FC236}">
              <a16:creationId xmlns:a16="http://schemas.microsoft.com/office/drawing/2014/main" id="{7664C73E-315A-4677-9680-2741B9D3FAC3}"/>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59" name="CuadroTexto 1558">
          <a:extLst>
            <a:ext uri="{FF2B5EF4-FFF2-40B4-BE49-F238E27FC236}">
              <a16:creationId xmlns:a16="http://schemas.microsoft.com/office/drawing/2014/main" id="{D078A3D1-DE60-44AC-95E1-94F2A4F7A5BD}"/>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60" name="CuadroTexto 3">
          <a:extLst>
            <a:ext uri="{FF2B5EF4-FFF2-40B4-BE49-F238E27FC236}">
              <a16:creationId xmlns:a16="http://schemas.microsoft.com/office/drawing/2014/main" id="{9B91222B-839B-4A7C-85EF-9532A2D77755}"/>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61" name="CuadroTexto 4">
          <a:extLst>
            <a:ext uri="{FF2B5EF4-FFF2-40B4-BE49-F238E27FC236}">
              <a16:creationId xmlns:a16="http://schemas.microsoft.com/office/drawing/2014/main" id="{88D49FDD-0112-4116-AE4C-19638CC1EA7D}"/>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62" name="CuadroTexto 1">
          <a:extLst>
            <a:ext uri="{FF2B5EF4-FFF2-40B4-BE49-F238E27FC236}">
              <a16:creationId xmlns:a16="http://schemas.microsoft.com/office/drawing/2014/main" id="{7F7BE4B7-272F-475F-9A34-7B9D96F3F1E3}"/>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63" name="CuadroTexto 3">
          <a:extLst>
            <a:ext uri="{FF2B5EF4-FFF2-40B4-BE49-F238E27FC236}">
              <a16:creationId xmlns:a16="http://schemas.microsoft.com/office/drawing/2014/main" id="{9DE84D90-D29D-4B7E-A238-927940582EF7}"/>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64" name="CuadroTexto 4">
          <a:extLst>
            <a:ext uri="{FF2B5EF4-FFF2-40B4-BE49-F238E27FC236}">
              <a16:creationId xmlns:a16="http://schemas.microsoft.com/office/drawing/2014/main" id="{C40E3959-C6AE-4853-9AF2-6C4FDCD0A55C}"/>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DAFFE442-77CC-461D-B837-FA526BADD7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BBC9796F-B3ED-459D-8891-933BEB6BB8D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5CD557BC-ADF9-4E49-BB1E-734D385DEF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A9741F5F-F663-4F07-A266-3FBDED1EA5F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AE65375C-FE85-4971-A445-9C4F4D3D27A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19E58986-7ED2-47BE-AB58-3309BDAAABB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9" name="CuadroTexto 8">
          <a:extLst>
            <a:ext uri="{FF2B5EF4-FFF2-40B4-BE49-F238E27FC236}">
              <a16:creationId xmlns:a16="http://schemas.microsoft.com/office/drawing/2014/main" id="{39F350FE-EDA3-4EF6-9EDE-4C316127EA21}"/>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0" name="CuadroTexto 3">
          <a:extLst>
            <a:ext uri="{FF2B5EF4-FFF2-40B4-BE49-F238E27FC236}">
              <a16:creationId xmlns:a16="http://schemas.microsoft.com/office/drawing/2014/main" id="{2F5DDE94-B790-4952-958E-7DB30E5EA90B}"/>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1" name="CuadroTexto 4">
          <a:extLst>
            <a:ext uri="{FF2B5EF4-FFF2-40B4-BE49-F238E27FC236}">
              <a16:creationId xmlns:a16="http://schemas.microsoft.com/office/drawing/2014/main" id="{0A4EB1E5-9AC9-4C47-9A0F-97F23F2CEC65}"/>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2" name="CuadroTexto 1">
          <a:extLst>
            <a:ext uri="{FF2B5EF4-FFF2-40B4-BE49-F238E27FC236}">
              <a16:creationId xmlns:a16="http://schemas.microsoft.com/office/drawing/2014/main" id="{7EC98EBB-D1AA-4686-84C0-767FD88CA15C}"/>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3" name="CuadroTexto 3">
          <a:extLst>
            <a:ext uri="{FF2B5EF4-FFF2-40B4-BE49-F238E27FC236}">
              <a16:creationId xmlns:a16="http://schemas.microsoft.com/office/drawing/2014/main" id="{92D1D2FB-A15F-48DF-BE9D-56C0B5C27014}"/>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4" name="CuadroTexto 4">
          <a:extLst>
            <a:ext uri="{FF2B5EF4-FFF2-40B4-BE49-F238E27FC236}">
              <a16:creationId xmlns:a16="http://schemas.microsoft.com/office/drawing/2014/main" id="{7FC6E8BB-997C-4932-8074-426697F0AB6C}"/>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389890E8-426C-4FAF-8970-3DDE066C7C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2705D397-3FEE-4F7A-99AE-EDE34D85097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CEE98AE5-AEAC-4E63-8B27-EEC5634C535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C1737E19-33F4-497B-A366-549C00C729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68DB1DAF-43EE-476E-B180-8134EA29BDC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2B1F738C-1C0C-40F1-8B9A-F02E296EBA1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1" name="CuadroTexto 20">
          <a:extLst>
            <a:ext uri="{FF2B5EF4-FFF2-40B4-BE49-F238E27FC236}">
              <a16:creationId xmlns:a16="http://schemas.microsoft.com/office/drawing/2014/main" id="{AAB9597E-DEDC-48A4-81AE-FEE0D9B16AB7}"/>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2" name="CuadroTexto 3">
          <a:extLst>
            <a:ext uri="{FF2B5EF4-FFF2-40B4-BE49-F238E27FC236}">
              <a16:creationId xmlns:a16="http://schemas.microsoft.com/office/drawing/2014/main" id="{E94EAB9F-C98F-4837-A60A-9B856A597120}"/>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3" name="CuadroTexto 4">
          <a:extLst>
            <a:ext uri="{FF2B5EF4-FFF2-40B4-BE49-F238E27FC236}">
              <a16:creationId xmlns:a16="http://schemas.microsoft.com/office/drawing/2014/main" id="{2B4047BD-63E6-419F-AEF9-2E2C155F7EBE}"/>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4" name="CuadroTexto 1">
          <a:extLst>
            <a:ext uri="{FF2B5EF4-FFF2-40B4-BE49-F238E27FC236}">
              <a16:creationId xmlns:a16="http://schemas.microsoft.com/office/drawing/2014/main" id="{8D3ADA51-9408-4041-8BEE-EB58968195E0}"/>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5" name="CuadroTexto 3">
          <a:extLst>
            <a:ext uri="{FF2B5EF4-FFF2-40B4-BE49-F238E27FC236}">
              <a16:creationId xmlns:a16="http://schemas.microsoft.com/office/drawing/2014/main" id="{42E6EDB4-813A-42D2-B0B7-B14E9CB39678}"/>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6" name="CuadroTexto 4">
          <a:extLst>
            <a:ext uri="{FF2B5EF4-FFF2-40B4-BE49-F238E27FC236}">
              <a16:creationId xmlns:a16="http://schemas.microsoft.com/office/drawing/2014/main" id="{76D37A7B-F8AC-441C-BF22-0127B456D153}"/>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06AB3A11-FDAB-4B18-B319-55902AF0D5C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3DD95753-82C4-41BC-AE0E-EA4DC6D945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182E95D6-9994-408E-8BD2-E1C4466271F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CB0AB1F9-E37C-46B2-BD93-B4D5CAFB9A8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F1C273B6-90EB-4B56-9A03-BD2368EA20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719B583C-C432-4A34-A253-B71BE6D8BA6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3" name="CuadroTexto 32">
          <a:extLst>
            <a:ext uri="{FF2B5EF4-FFF2-40B4-BE49-F238E27FC236}">
              <a16:creationId xmlns:a16="http://schemas.microsoft.com/office/drawing/2014/main" id="{2AE936CE-676C-42D2-8EBB-4E680D7C0F3C}"/>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4" name="CuadroTexto 3">
          <a:extLst>
            <a:ext uri="{FF2B5EF4-FFF2-40B4-BE49-F238E27FC236}">
              <a16:creationId xmlns:a16="http://schemas.microsoft.com/office/drawing/2014/main" id="{532BDE97-2A4F-4C52-8FB2-2936401FD283}"/>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5" name="CuadroTexto 4">
          <a:extLst>
            <a:ext uri="{FF2B5EF4-FFF2-40B4-BE49-F238E27FC236}">
              <a16:creationId xmlns:a16="http://schemas.microsoft.com/office/drawing/2014/main" id="{06AE022E-E466-4679-B3F2-FE44ACE94EAF}"/>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6" name="CuadroTexto 1">
          <a:extLst>
            <a:ext uri="{FF2B5EF4-FFF2-40B4-BE49-F238E27FC236}">
              <a16:creationId xmlns:a16="http://schemas.microsoft.com/office/drawing/2014/main" id="{869786CC-F52F-4C38-B4DC-60F91882CB32}"/>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7" name="CuadroTexto 3">
          <a:extLst>
            <a:ext uri="{FF2B5EF4-FFF2-40B4-BE49-F238E27FC236}">
              <a16:creationId xmlns:a16="http://schemas.microsoft.com/office/drawing/2014/main" id="{1AB26502-ECF3-4751-8481-18F30AB3D34D}"/>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8" name="CuadroTexto 4">
          <a:extLst>
            <a:ext uri="{FF2B5EF4-FFF2-40B4-BE49-F238E27FC236}">
              <a16:creationId xmlns:a16="http://schemas.microsoft.com/office/drawing/2014/main" id="{BB0017CB-BA88-4405-B345-0A264B550C20}"/>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 name="CuadroTexto 38">
          <a:extLst>
            <a:ext uri="{FF2B5EF4-FFF2-40B4-BE49-F238E27FC236}">
              <a16:creationId xmlns:a16="http://schemas.microsoft.com/office/drawing/2014/main" id="{C9B6B7C5-8AF2-4E68-8BE3-1FD48607DEF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 name="CuadroTexto 3">
          <a:extLst>
            <a:ext uri="{FF2B5EF4-FFF2-40B4-BE49-F238E27FC236}">
              <a16:creationId xmlns:a16="http://schemas.microsoft.com/office/drawing/2014/main" id="{C1B57DB7-5151-4219-A555-C85E234B54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 name="CuadroTexto 4">
          <a:extLst>
            <a:ext uri="{FF2B5EF4-FFF2-40B4-BE49-F238E27FC236}">
              <a16:creationId xmlns:a16="http://schemas.microsoft.com/office/drawing/2014/main" id="{BADB4460-0BC8-4CF4-B2C8-A5136CA420A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 name="CuadroTexto 1">
          <a:extLst>
            <a:ext uri="{FF2B5EF4-FFF2-40B4-BE49-F238E27FC236}">
              <a16:creationId xmlns:a16="http://schemas.microsoft.com/office/drawing/2014/main" id="{60A34489-93D0-4B73-870E-440595063E9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 name="CuadroTexto 3">
          <a:extLst>
            <a:ext uri="{FF2B5EF4-FFF2-40B4-BE49-F238E27FC236}">
              <a16:creationId xmlns:a16="http://schemas.microsoft.com/office/drawing/2014/main" id="{22381BC9-73DB-42CA-AFD2-09429BC84D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 name="CuadroTexto 4">
          <a:extLst>
            <a:ext uri="{FF2B5EF4-FFF2-40B4-BE49-F238E27FC236}">
              <a16:creationId xmlns:a16="http://schemas.microsoft.com/office/drawing/2014/main" id="{B9EF71CC-7FAA-4D7F-8B6E-E0A1E46FAE6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5" name="CuadroTexto 44">
          <a:extLst>
            <a:ext uri="{FF2B5EF4-FFF2-40B4-BE49-F238E27FC236}">
              <a16:creationId xmlns:a16="http://schemas.microsoft.com/office/drawing/2014/main" id="{F16CC01D-0AA5-46A1-BFDC-961AAB76B1B0}"/>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6" name="CuadroTexto 3">
          <a:extLst>
            <a:ext uri="{FF2B5EF4-FFF2-40B4-BE49-F238E27FC236}">
              <a16:creationId xmlns:a16="http://schemas.microsoft.com/office/drawing/2014/main" id="{DB92ACDD-4DA9-4FAE-AF38-99C1452F029F}"/>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7" name="CuadroTexto 4">
          <a:extLst>
            <a:ext uri="{FF2B5EF4-FFF2-40B4-BE49-F238E27FC236}">
              <a16:creationId xmlns:a16="http://schemas.microsoft.com/office/drawing/2014/main" id="{E4CC0317-E57E-4B41-A58D-44F197352BDF}"/>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8" name="CuadroTexto 1">
          <a:extLst>
            <a:ext uri="{FF2B5EF4-FFF2-40B4-BE49-F238E27FC236}">
              <a16:creationId xmlns:a16="http://schemas.microsoft.com/office/drawing/2014/main" id="{E750F09E-2889-457E-8E64-AECA983C37CB}"/>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9" name="CuadroTexto 3">
          <a:extLst>
            <a:ext uri="{FF2B5EF4-FFF2-40B4-BE49-F238E27FC236}">
              <a16:creationId xmlns:a16="http://schemas.microsoft.com/office/drawing/2014/main" id="{4AB8AD49-E16B-43D9-A85F-03BE0515869E}"/>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0" name="CuadroTexto 4">
          <a:extLst>
            <a:ext uri="{FF2B5EF4-FFF2-40B4-BE49-F238E27FC236}">
              <a16:creationId xmlns:a16="http://schemas.microsoft.com/office/drawing/2014/main" id="{89131548-63B7-49E9-A506-269B260A7504}"/>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2C221DB4-C100-4295-BBD9-51756B5927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E6F6420E-1F4A-45AC-9FB4-6342D6BD26C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E06A2F7C-B9B4-405F-9407-8A6D04D88B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DE8E3616-92A8-43E3-A4AB-5249F11831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571112DF-0D89-40C9-AACD-4F74C741B44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DCABD0A7-5734-486A-82DF-22043E9BA8E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2A8E7309-C694-45DD-9B04-369557FD142D}"/>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E9202FD4-5AEE-425E-A575-0A491AF92EDC}"/>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F3431C9B-F425-4A55-A65C-2F8014B49B90}"/>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7047BF7C-0D23-461D-9685-0EAD32A636EE}"/>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7F8C970B-DCB5-463D-999D-F4F123E18622}"/>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B93C4300-7655-4149-97AB-45CB3E23C5BF}"/>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C25E0DBA-446E-4B3E-A21E-15A6FA9275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59E1AAC9-3B70-418C-B278-BF03CF24B0D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6C50B854-68D4-4703-8BF3-9833B27AE6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06F65257-A293-47A8-9D80-7F1133F1EFC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42C57420-AAF7-4020-BEA5-8A887CAB0FE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D3502A55-C8ED-4B01-A7E8-FE076BA9F79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9" name="CuadroTexto 68">
          <a:extLst>
            <a:ext uri="{FF2B5EF4-FFF2-40B4-BE49-F238E27FC236}">
              <a16:creationId xmlns:a16="http://schemas.microsoft.com/office/drawing/2014/main" id="{FAF5FC2A-9D53-4571-96A4-DD734877E7D0}"/>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0" name="CuadroTexto 3">
          <a:extLst>
            <a:ext uri="{FF2B5EF4-FFF2-40B4-BE49-F238E27FC236}">
              <a16:creationId xmlns:a16="http://schemas.microsoft.com/office/drawing/2014/main" id="{3DA9579A-1EDA-404A-A215-4D8353FCC894}"/>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1" name="CuadroTexto 4">
          <a:extLst>
            <a:ext uri="{FF2B5EF4-FFF2-40B4-BE49-F238E27FC236}">
              <a16:creationId xmlns:a16="http://schemas.microsoft.com/office/drawing/2014/main" id="{0411BC3D-76F6-435E-96F7-6C5CCBBD1A52}"/>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2" name="CuadroTexto 1">
          <a:extLst>
            <a:ext uri="{FF2B5EF4-FFF2-40B4-BE49-F238E27FC236}">
              <a16:creationId xmlns:a16="http://schemas.microsoft.com/office/drawing/2014/main" id="{DD1C1B8F-FC6E-4A72-8B26-F4548C518255}"/>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3" name="CuadroTexto 3">
          <a:extLst>
            <a:ext uri="{FF2B5EF4-FFF2-40B4-BE49-F238E27FC236}">
              <a16:creationId xmlns:a16="http://schemas.microsoft.com/office/drawing/2014/main" id="{EA1727C5-6E59-4DF1-8582-8C054092B021}"/>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4" name="CuadroTexto 4">
          <a:extLst>
            <a:ext uri="{FF2B5EF4-FFF2-40B4-BE49-F238E27FC236}">
              <a16:creationId xmlns:a16="http://schemas.microsoft.com/office/drawing/2014/main" id="{D0FE894A-09A6-4D78-BFFC-9C2878A0BC6C}"/>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 name="CuadroTexto 74">
          <a:extLst>
            <a:ext uri="{FF2B5EF4-FFF2-40B4-BE49-F238E27FC236}">
              <a16:creationId xmlns:a16="http://schemas.microsoft.com/office/drawing/2014/main" id="{57136F49-CAEC-4D97-A7CD-1B0F4D54E53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 name="CuadroTexto 3">
          <a:extLst>
            <a:ext uri="{FF2B5EF4-FFF2-40B4-BE49-F238E27FC236}">
              <a16:creationId xmlns:a16="http://schemas.microsoft.com/office/drawing/2014/main" id="{1C5A2F8D-D340-4915-A624-634E7A89B68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 name="CuadroTexto 4">
          <a:extLst>
            <a:ext uri="{FF2B5EF4-FFF2-40B4-BE49-F238E27FC236}">
              <a16:creationId xmlns:a16="http://schemas.microsoft.com/office/drawing/2014/main" id="{88231B1E-71B4-4698-9113-AD8BD66BD09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 name="CuadroTexto 1">
          <a:extLst>
            <a:ext uri="{FF2B5EF4-FFF2-40B4-BE49-F238E27FC236}">
              <a16:creationId xmlns:a16="http://schemas.microsoft.com/office/drawing/2014/main" id="{D001815A-7650-44AA-93E0-D7CCAC0A98F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 name="CuadroTexto 3">
          <a:extLst>
            <a:ext uri="{FF2B5EF4-FFF2-40B4-BE49-F238E27FC236}">
              <a16:creationId xmlns:a16="http://schemas.microsoft.com/office/drawing/2014/main" id="{8A531380-6630-4630-A9FB-F4DBF5BB115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 name="CuadroTexto 4">
          <a:extLst>
            <a:ext uri="{FF2B5EF4-FFF2-40B4-BE49-F238E27FC236}">
              <a16:creationId xmlns:a16="http://schemas.microsoft.com/office/drawing/2014/main" id="{9F3DDE5C-9940-46DF-A2E3-DC416A57750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1" name="CuadroTexto 80">
          <a:extLst>
            <a:ext uri="{FF2B5EF4-FFF2-40B4-BE49-F238E27FC236}">
              <a16:creationId xmlns:a16="http://schemas.microsoft.com/office/drawing/2014/main" id="{8F4E8128-4C7C-4DFB-BCAF-2C53F7085B5E}"/>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2" name="CuadroTexto 3">
          <a:extLst>
            <a:ext uri="{FF2B5EF4-FFF2-40B4-BE49-F238E27FC236}">
              <a16:creationId xmlns:a16="http://schemas.microsoft.com/office/drawing/2014/main" id="{DE49BD9D-8B25-4976-AC4D-2607E95DDC31}"/>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3" name="CuadroTexto 4">
          <a:extLst>
            <a:ext uri="{FF2B5EF4-FFF2-40B4-BE49-F238E27FC236}">
              <a16:creationId xmlns:a16="http://schemas.microsoft.com/office/drawing/2014/main" id="{912D7443-1313-4674-83A3-25EC67DB2A34}"/>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4" name="CuadroTexto 1">
          <a:extLst>
            <a:ext uri="{FF2B5EF4-FFF2-40B4-BE49-F238E27FC236}">
              <a16:creationId xmlns:a16="http://schemas.microsoft.com/office/drawing/2014/main" id="{C70DEAC8-F90F-422C-BC74-0EFAD4D4E197}"/>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5" name="CuadroTexto 3">
          <a:extLst>
            <a:ext uri="{FF2B5EF4-FFF2-40B4-BE49-F238E27FC236}">
              <a16:creationId xmlns:a16="http://schemas.microsoft.com/office/drawing/2014/main" id="{E1793F21-B511-4056-B1E8-EE568863FCC1}"/>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6" name="CuadroTexto 4">
          <a:extLst>
            <a:ext uri="{FF2B5EF4-FFF2-40B4-BE49-F238E27FC236}">
              <a16:creationId xmlns:a16="http://schemas.microsoft.com/office/drawing/2014/main" id="{4D6CAC8B-0529-44BA-83CD-9EDD1CC29CC0}"/>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 name="CuadroTexto 86">
          <a:extLst>
            <a:ext uri="{FF2B5EF4-FFF2-40B4-BE49-F238E27FC236}">
              <a16:creationId xmlns:a16="http://schemas.microsoft.com/office/drawing/2014/main" id="{AD034F7C-AF9A-40E6-8CB1-A48EC1F1B9D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 name="CuadroTexto 3">
          <a:extLst>
            <a:ext uri="{FF2B5EF4-FFF2-40B4-BE49-F238E27FC236}">
              <a16:creationId xmlns:a16="http://schemas.microsoft.com/office/drawing/2014/main" id="{74C3D0D9-3268-4E70-9665-0DA42680EFD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 name="CuadroTexto 4">
          <a:extLst>
            <a:ext uri="{FF2B5EF4-FFF2-40B4-BE49-F238E27FC236}">
              <a16:creationId xmlns:a16="http://schemas.microsoft.com/office/drawing/2014/main" id="{3F563465-FA26-4718-A17B-4F5E5D6EECD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 name="CuadroTexto 1">
          <a:extLst>
            <a:ext uri="{FF2B5EF4-FFF2-40B4-BE49-F238E27FC236}">
              <a16:creationId xmlns:a16="http://schemas.microsoft.com/office/drawing/2014/main" id="{D96AC02F-58AE-4834-913F-72BD82E987F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 name="CuadroTexto 3">
          <a:extLst>
            <a:ext uri="{FF2B5EF4-FFF2-40B4-BE49-F238E27FC236}">
              <a16:creationId xmlns:a16="http://schemas.microsoft.com/office/drawing/2014/main" id="{13CB5761-5F35-4D91-878B-D0C30F4840F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 name="CuadroTexto 4">
          <a:extLst>
            <a:ext uri="{FF2B5EF4-FFF2-40B4-BE49-F238E27FC236}">
              <a16:creationId xmlns:a16="http://schemas.microsoft.com/office/drawing/2014/main" id="{4D720930-F2ED-40E9-84CA-6318F389CD0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3" name="CuadroTexto 92">
          <a:extLst>
            <a:ext uri="{FF2B5EF4-FFF2-40B4-BE49-F238E27FC236}">
              <a16:creationId xmlns:a16="http://schemas.microsoft.com/office/drawing/2014/main" id="{1CC36CD0-56D4-4A13-873A-7150FCA4229F}"/>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4" name="CuadroTexto 3">
          <a:extLst>
            <a:ext uri="{FF2B5EF4-FFF2-40B4-BE49-F238E27FC236}">
              <a16:creationId xmlns:a16="http://schemas.microsoft.com/office/drawing/2014/main" id="{B96C5EC6-BAB2-4EB0-AFEF-ABD39E7CD23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5" name="CuadroTexto 4">
          <a:extLst>
            <a:ext uri="{FF2B5EF4-FFF2-40B4-BE49-F238E27FC236}">
              <a16:creationId xmlns:a16="http://schemas.microsoft.com/office/drawing/2014/main" id="{82240F47-1467-4B40-8736-957F3F20430F}"/>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6" name="CuadroTexto 1">
          <a:extLst>
            <a:ext uri="{FF2B5EF4-FFF2-40B4-BE49-F238E27FC236}">
              <a16:creationId xmlns:a16="http://schemas.microsoft.com/office/drawing/2014/main" id="{128D4DDE-4FEB-4D58-98E9-58ACFEA62537}"/>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7" name="CuadroTexto 3">
          <a:extLst>
            <a:ext uri="{FF2B5EF4-FFF2-40B4-BE49-F238E27FC236}">
              <a16:creationId xmlns:a16="http://schemas.microsoft.com/office/drawing/2014/main" id="{2D135441-E1D4-4742-83CB-8E5DA89E0478}"/>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8" name="CuadroTexto 4">
          <a:extLst>
            <a:ext uri="{FF2B5EF4-FFF2-40B4-BE49-F238E27FC236}">
              <a16:creationId xmlns:a16="http://schemas.microsoft.com/office/drawing/2014/main" id="{1342F403-02A4-4393-8E8C-02E61523439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 name="CuadroTexto 98">
          <a:extLst>
            <a:ext uri="{FF2B5EF4-FFF2-40B4-BE49-F238E27FC236}">
              <a16:creationId xmlns:a16="http://schemas.microsoft.com/office/drawing/2014/main" id="{A5F5B46D-DCD9-4046-A286-5D184D34236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 name="CuadroTexto 3">
          <a:extLst>
            <a:ext uri="{FF2B5EF4-FFF2-40B4-BE49-F238E27FC236}">
              <a16:creationId xmlns:a16="http://schemas.microsoft.com/office/drawing/2014/main" id="{73FDD593-CF63-48E1-98B1-99F434915BB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 name="CuadroTexto 4">
          <a:extLst>
            <a:ext uri="{FF2B5EF4-FFF2-40B4-BE49-F238E27FC236}">
              <a16:creationId xmlns:a16="http://schemas.microsoft.com/office/drawing/2014/main" id="{5C85D5B8-6295-44AA-9627-9FF89AE14D7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 name="CuadroTexto 1">
          <a:extLst>
            <a:ext uri="{FF2B5EF4-FFF2-40B4-BE49-F238E27FC236}">
              <a16:creationId xmlns:a16="http://schemas.microsoft.com/office/drawing/2014/main" id="{8C79236B-9140-4D96-A29B-E9F4AE395A3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 name="CuadroTexto 3">
          <a:extLst>
            <a:ext uri="{FF2B5EF4-FFF2-40B4-BE49-F238E27FC236}">
              <a16:creationId xmlns:a16="http://schemas.microsoft.com/office/drawing/2014/main" id="{17748362-F0D0-47C7-BE6C-57FF2F58FDA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 name="CuadroTexto 4">
          <a:extLst>
            <a:ext uri="{FF2B5EF4-FFF2-40B4-BE49-F238E27FC236}">
              <a16:creationId xmlns:a16="http://schemas.microsoft.com/office/drawing/2014/main" id="{659E5D07-708A-4A09-B223-93607EFCDF5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5" name="CuadroTexto 104">
          <a:extLst>
            <a:ext uri="{FF2B5EF4-FFF2-40B4-BE49-F238E27FC236}">
              <a16:creationId xmlns:a16="http://schemas.microsoft.com/office/drawing/2014/main" id="{57E49CE7-3BE1-4141-9CB4-D4696743F1C9}"/>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6" name="CuadroTexto 3">
          <a:extLst>
            <a:ext uri="{FF2B5EF4-FFF2-40B4-BE49-F238E27FC236}">
              <a16:creationId xmlns:a16="http://schemas.microsoft.com/office/drawing/2014/main" id="{E7A17E70-EB18-4A8C-A7CD-330F924A80E1}"/>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7" name="CuadroTexto 4">
          <a:extLst>
            <a:ext uri="{FF2B5EF4-FFF2-40B4-BE49-F238E27FC236}">
              <a16:creationId xmlns:a16="http://schemas.microsoft.com/office/drawing/2014/main" id="{89959DC6-CA93-40A7-8716-539EE91A335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8" name="CuadroTexto 1">
          <a:extLst>
            <a:ext uri="{FF2B5EF4-FFF2-40B4-BE49-F238E27FC236}">
              <a16:creationId xmlns:a16="http://schemas.microsoft.com/office/drawing/2014/main" id="{2499E821-36A2-4536-BC9E-82277659D269}"/>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9" name="CuadroTexto 3">
          <a:extLst>
            <a:ext uri="{FF2B5EF4-FFF2-40B4-BE49-F238E27FC236}">
              <a16:creationId xmlns:a16="http://schemas.microsoft.com/office/drawing/2014/main" id="{37E92DB9-7DFB-4BE4-B19D-7E596B4A924E}"/>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0" name="CuadroTexto 4">
          <a:extLst>
            <a:ext uri="{FF2B5EF4-FFF2-40B4-BE49-F238E27FC236}">
              <a16:creationId xmlns:a16="http://schemas.microsoft.com/office/drawing/2014/main" id="{3A8067C7-4E77-41E7-AD36-726783587E5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1" name="CuadroTexto 110">
          <a:extLst>
            <a:ext uri="{FF2B5EF4-FFF2-40B4-BE49-F238E27FC236}">
              <a16:creationId xmlns:a16="http://schemas.microsoft.com/office/drawing/2014/main" id="{BAEE226C-CE63-47B5-9524-B1058ED78EF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 name="CuadroTexto 3">
          <a:extLst>
            <a:ext uri="{FF2B5EF4-FFF2-40B4-BE49-F238E27FC236}">
              <a16:creationId xmlns:a16="http://schemas.microsoft.com/office/drawing/2014/main" id="{F389AFCD-3479-4BA6-8CA0-C0CE759B3B1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3" name="CuadroTexto 4">
          <a:extLst>
            <a:ext uri="{FF2B5EF4-FFF2-40B4-BE49-F238E27FC236}">
              <a16:creationId xmlns:a16="http://schemas.microsoft.com/office/drawing/2014/main" id="{9032C4EE-E981-4840-955A-90A6F499590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4" name="CuadroTexto 1">
          <a:extLst>
            <a:ext uri="{FF2B5EF4-FFF2-40B4-BE49-F238E27FC236}">
              <a16:creationId xmlns:a16="http://schemas.microsoft.com/office/drawing/2014/main" id="{B8CDFE48-159D-4862-BF77-EA188ACD1F1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5" name="CuadroTexto 3">
          <a:extLst>
            <a:ext uri="{FF2B5EF4-FFF2-40B4-BE49-F238E27FC236}">
              <a16:creationId xmlns:a16="http://schemas.microsoft.com/office/drawing/2014/main" id="{7B78EC10-72A2-455B-BAB4-1538967DA50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6" name="CuadroTexto 4">
          <a:extLst>
            <a:ext uri="{FF2B5EF4-FFF2-40B4-BE49-F238E27FC236}">
              <a16:creationId xmlns:a16="http://schemas.microsoft.com/office/drawing/2014/main" id="{B432E127-8B96-4420-BBF5-D09D3E56C29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7" name="CuadroTexto 116">
          <a:extLst>
            <a:ext uri="{FF2B5EF4-FFF2-40B4-BE49-F238E27FC236}">
              <a16:creationId xmlns:a16="http://schemas.microsoft.com/office/drawing/2014/main" id="{9BDF584F-969C-496B-8A44-A0FE20B5879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8" name="CuadroTexto 3">
          <a:extLst>
            <a:ext uri="{FF2B5EF4-FFF2-40B4-BE49-F238E27FC236}">
              <a16:creationId xmlns:a16="http://schemas.microsoft.com/office/drawing/2014/main" id="{BEDBA1EA-E860-4D86-83CB-A310C42A643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9" name="CuadroTexto 4">
          <a:extLst>
            <a:ext uri="{FF2B5EF4-FFF2-40B4-BE49-F238E27FC236}">
              <a16:creationId xmlns:a16="http://schemas.microsoft.com/office/drawing/2014/main" id="{C6D2F794-D087-44A6-94EA-CA4A928D8CB4}"/>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0" name="CuadroTexto 1">
          <a:extLst>
            <a:ext uri="{FF2B5EF4-FFF2-40B4-BE49-F238E27FC236}">
              <a16:creationId xmlns:a16="http://schemas.microsoft.com/office/drawing/2014/main" id="{0A92DA53-01B8-4604-A90B-06BE27A95BEC}"/>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1" name="CuadroTexto 3">
          <a:extLst>
            <a:ext uri="{FF2B5EF4-FFF2-40B4-BE49-F238E27FC236}">
              <a16:creationId xmlns:a16="http://schemas.microsoft.com/office/drawing/2014/main" id="{C46205E0-AA0F-4D45-9255-531C557AF9B9}"/>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2" name="CuadroTexto 4">
          <a:extLst>
            <a:ext uri="{FF2B5EF4-FFF2-40B4-BE49-F238E27FC236}">
              <a16:creationId xmlns:a16="http://schemas.microsoft.com/office/drawing/2014/main" id="{9C573318-8677-4C9F-A5EF-7827CA393EAD}"/>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 name="CuadroTexto 122">
          <a:extLst>
            <a:ext uri="{FF2B5EF4-FFF2-40B4-BE49-F238E27FC236}">
              <a16:creationId xmlns:a16="http://schemas.microsoft.com/office/drawing/2014/main" id="{D6B3137C-B571-49AE-A1D6-009BF38B61B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 name="CuadroTexto 3">
          <a:extLst>
            <a:ext uri="{FF2B5EF4-FFF2-40B4-BE49-F238E27FC236}">
              <a16:creationId xmlns:a16="http://schemas.microsoft.com/office/drawing/2014/main" id="{B0097347-32FD-43F4-83B0-BE6B28A8294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 name="CuadroTexto 4">
          <a:extLst>
            <a:ext uri="{FF2B5EF4-FFF2-40B4-BE49-F238E27FC236}">
              <a16:creationId xmlns:a16="http://schemas.microsoft.com/office/drawing/2014/main" id="{F06831C1-55ED-4CF6-B77A-2F3DFBA9F83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 name="CuadroTexto 1">
          <a:extLst>
            <a:ext uri="{FF2B5EF4-FFF2-40B4-BE49-F238E27FC236}">
              <a16:creationId xmlns:a16="http://schemas.microsoft.com/office/drawing/2014/main" id="{16BBEBFE-0B46-498B-929B-DD545980AE1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 name="CuadroTexto 3">
          <a:extLst>
            <a:ext uri="{FF2B5EF4-FFF2-40B4-BE49-F238E27FC236}">
              <a16:creationId xmlns:a16="http://schemas.microsoft.com/office/drawing/2014/main" id="{E0E49842-341E-43A4-86D9-3BBA5CFE93C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 name="CuadroTexto 4">
          <a:extLst>
            <a:ext uri="{FF2B5EF4-FFF2-40B4-BE49-F238E27FC236}">
              <a16:creationId xmlns:a16="http://schemas.microsoft.com/office/drawing/2014/main" id="{7D57108C-6FE8-4CE7-9913-AAFC62CAA19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9" name="CuadroTexto 128">
          <a:extLst>
            <a:ext uri="{FF2B5EF4-FFF2-40B4-BE49-F238E27FC236}">
              <a16:creationId xmlns:a16="http://schemas.microsoft.com/office/drawing/2014/main" id="{E0C8ECD5-1F0B-433E-9E22-56153A98B1B4}"/>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0" name="CuadroTexto 3">
          <a:extLst>
            <a:ext uri="{FF2B5EF4-FFF2-40B4-BE49-F238E27FC236}">
              <a16:creationId xmlns:a16="http://schemas.microsoft.com/office/drawing/2014/main" id="{565D0242-701C-4251-800A-830A97334C77}"/>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1" name="CuadroTexto 4">
          <a:extLst>
            <a:ext uri="{FF2B5EF4-FFF2-40B4-BE49-F238E27FC236}">
              <a16:creationId xmlns:a16="http://schemas.microsoft.com/office/drawing/2014/main" id="{59F1BD88-4829-4D40-ADAD-CAE72969928A}"/>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2" name="CuadroTexto 1">
          <a:extLst>
            <a:ext uri="{FF2B5EF4-FFF2-40B4-BE49-F238E27FC236}">
              <a16:creationId xmlns:a16="http://schemas.microsoft.com/office/drawing/2014/main" id="{EE5D7AD1-D4A5-474B-BCD7-64B95A8A4D4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3" name="CuadroTexto 3">
          <a:extLst>
            <a:ext uri="{FF2B5EF4-FFF2-40B4-BE49-F238E27FC236}">
              <a16:creationId xmlns:a16="http://schemas.microsoft.com/office/drawing/2014/main" id="{A0FD45DF-DBE1-4424-86AA-695B4EA1AB2B}"/>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4" name="CuadroTexto 4">
          <a:extLst>
            <a:ext uri="{FF2B5EF4-FFF2-40B4-BE49-F238E27FC236}">
              <a16:creationId xmlns:a16="http://schemas.microsoft.com/office/drawing/2014/main" id="{84E9EEC6-59CD-4139-8317-61D8A1CFCA51}"/>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 name="CuadroTexto 134">
          <a:extLst>
            <a:ext uri="{FF2B5EF4-FFF2-40B4-BE49-F238E27FC236}">
              <a16:creationId xmlns:a16="http://schemas.microsoft.com/office/drawing/2014/main" id="{F2DE956E-9EFD-4849-A2AB-979E1EB974D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 name="CuadroTexto 3">
          <a:extLst>
            <a:ext uri="{FF2B5EF4-FFF2-40B4-BE49-F238E27FC236}">
              <a16:creationId xmlns:a16="http://schemas.microsoft.com/office/drawing/2014/main" id="{7F192248-CB43-4883-93FE-F305D812841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 name="CuadroTexto 4">
          <a:extLst>
            <a:ext uri="{FF2B5EF4-FFF2-40B4-BE49-F238E27FC236}">
              <a16:creationId xmlns:a16="http://schemas.microsoft.com/office/drawing/2014/main" id="{DA45CFC0-B2D1-4A94-853C-13166D60382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 name="CuadroTexto 1">
          <a:extLst>
            <a:ext uri="{FF2B5EF4-FFF2-40B4-BE49-F238E27FC236}">
              <a16:creationId xmlns:a16="http://schemas.microsoft.com/office/drawing/2014/main" id="{09909DF8-E667-4F75-9378-EA906114E23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 name="CuadroTexto 3">
          <a:extLst>
            <a:ext uri="{FF2B5EF4-FFF2-40B4-BE49-F238E27FC236}">
              <a16:creationId xmlns:a16="http://schemas.microsoft.com/office/drawing/2014/main" id="{C6F56627-7EAB-4CBE-967C-4D144DE476C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 name="CuadroTexto 4">
          <a:extLst>
            <a:ext uri="{FF2B5EF4-FFF2-40B4-BE49-F238E27FC236}">
              <a16:creationId xmlns:a16="http://schemas.microsoft.com/office/drawing/2014/main" id="{7188EB19-2B99-4D38-89BD-F581B3BA064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1" name="CuadroTexto 140">
          <a:extLst>
            <a:ext uri="{FF2B5EF4-FFF2-40B4-BE49-F238E27FC236}">
              <a16:creationId xmlns:a16="http://schemas.microsoft.com/office/drawing/2014/main" id="{31A3C01B-5708-41EE-97F2-835F38C5546F}"/>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2" name="CuadroTexto 3">
          <a:extLst>
            <a:ext uri="{FF2B5EF4-FFF2-40B4-BE49-F238E27FC236}">
              <a16:creationId xmlns:a16="http://schemas.microsoft.com/office/drawing/2014/main" id="{EA961055-2CBC-4615-9BFF-807BE2C2E8FE}"/>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3" name="CuadroTexto 4">
          <a:extLst>
            <a:ext uri="{FF2B5EF4-FFF2-40B4-BE49-F238E27FC236}">
              <a16:creationId xmlns:a16="http://schemas.microsoft.com/office/drawing/2014/main" id="{8CB1A651-27C4-4140-8A2A-BDF892548A64}"/>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4" name="CuadroTexto 1">
          <a:extLst>
            <a:ext uri="{FF2B5EF4-FFF2-40B4-BE49-F238E27FC236}">
              <a16:creationId xmlns:a16="http://schemas.microsoft.com/office/drawing/2014/main" id="{81FD1B93-F0C3-43E1-BBEB-4D64851DB667}"/>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5" name="CuadroTexto 3">
          <a:extLst>
            <a:ext uri="{FF2B5EF4-FFF2-40B4-BE49-F238E27FC236}">
              <a16:creationId xmlns:a16="http://schemas.microsoft.com/office/drawing/2014/main" id="{CA37F088-AF43-4FBB-BBFB-8BEEAC9B129F}"/>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6" name="CuadroTexto 4">
          <a:extLst>
            <a:ext uri="{FF2B5EF4-FFF2-40B4-BE49-F238E27FC236}">
              <a16:creationId xmlns:a16="http://schemas.microsoft.com/office/drawing/2014/main" id="{FF3468CB-6986-4F9D-BAA0-AB32942B7CAF}"/>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47" name="CuadroTexto 146">
          <a:extLst>
            <a:ext uri="{FF2B5EF4-FFF2-40B4-BE49-F238E27FC236}">
              <a16:creationId xmlns:a16="http://schemas.microsoft.com/office/drawing/2014/main" id="{01489F00-3CAD-4550-AFF1-936BBC930BAC}"/>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48" name="CuadroTexto 3">
          <a:extLst>
            <a:ext uri="{FF2B5EF4-FFF2-40B4-BE49-F238E27FC236}">
              <a16:creationId xmlns:a16="http://schemas.microsoft.com/office/drawing/2014/main" id="{FC365EFE-71CC-4F70-9E45-E5D42B5CF37C}"/>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49" name="CuadroTexto 4">
          <a:extLst>
            <a:ext uri="{FF2B5EF4-FFF2-40B4-BE49-F238E27FC236}">
              <a16:creationId xmlns:a16="http://schemas.microsoft.com/office/drawing/2014/main" id="{F67DA45F-F102-40F6-BB41-477B9D0F8ACA}"/>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0" name="CuadroTexto 1">
          <a:extLst>
            <a:ext uri="{FF2B5EF4-FFF2-40B4-BE49-F238E27FC236}">
              <a16:creationId xmlns:a16="http://schemas.microsoft.com/office/drawing/2014/main" id="{F3F0E90B-26F5-44C5-8127-D6579574B4C2}"/>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1" name="CuadroTexto 3">
          <a:extLst>
            <a:ext uri="{FF2B5EF4-FFF2-40B4-BE49-F238E27FC236}">
              <a16:creationId xmlns:a16="http://schemas.microsoft.com/office/drawing/2014/main" id="{A3D67290-4503-4181-B6D7-46B8A6A4A0EE}"/>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2" name="CuadroTexto 4">
          <a:extLst>
            <a:ext uri="{FF2B5EF4-FFF2-40B4-BE49-F238E27FC236}">
              <a16:creationId xmlns:a16="http://schemas.microsoft.com/office/drawing/2014/main" id="{2FC1AE97-6127-4930-B841-38FC634182AF}"/>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3" name="CuadroTexto 152">
          <a:extLst>
            <a:ext uri="{FF2B5EF4-FFF2-40B4-BE49-F238E27FC236}">
              <a16:creationId xmlns:a16="http://schemas.microsoft.com/office/drawing/2014/main" id="{11AEA321-014A-4C58-BEBD-B8F09BC3D036}"/>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4" name="CuadroTexto 3">
          <a:extLst>
            <a:ext uri="{FF2B5EF4-FFF2-40B4-BE49-F238E27FC236}">
              <a16:creationId xmlns:a16="http://schemas.microsoft.com/office/drawing/2014/main" id="{C7253D6E-88AE-498E-8BAC-F48E8B787E9D}"/>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5" name="CuadroTexto 4">
          <a:extLst>
            <a:ext uri="{FF2B5EF4-FFF2-40B4-BE49-F238E27FC236}">
              <a16:creationId xmlns:a16="http://schemas.microsoft.com/office/drawing/2014/main" id="{0B8A3450-8A63-4C39-9E8C-F336515EDE61}"/>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6" name="CuadroTexto 1">
          <a:extLst>
            <a:ext uri="{FF2B5EF4-FFF2-40B4-BE49-F238E27FC236}">
              <a16:creationId xmlns:a16="http://schemas.microsoft.com/office/drawing/2014/main" id="{3F8DAA8A-8E11-4BDB-80B5-3BEF6353BC5A}"/>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7" name="CuadroTexto 3">
          <a:extLst>
            <a:ext uri="{FF2B5EF4-FFF2-40B4-BE49-F238E27FC236}">
              <a16:creationId xmlns:a16="http://schemas.microsoft.com/office/drawing/2014/main" id="{011639D1-9A31-44E0-AF46-0C5F74F35BD1}"/>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8" name="CuadroTexto 4">
          <a:extLst>
            <a:ext uri="{FF2B5EF4-FFF2-40B4-BE49-F238E27FC236}">
              <a16:creationId xmlns:a16="http://schemas.microsoft.com/office/drawing/2014/main" id="{7490DC3E-AB54-47A3-AB61-22180ED2B013}"/>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1B5D3402-E731-4802-B23C-AFC74F2BD22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159">
          <a:extLst>
            <a:ext uri="{FF2B5EF4-FFF2-40B4-BE49-F238E27FC236}">
              <a16:creationId xmlns:a16="http://schemas.microsoft.com/office/drawing/2014/main" id="{1B67292A-6A77-4EAB-AA0F-85BCA490CCA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160">
          <a:extLst>
            <a:ext uri="{FF2B5EF4-FFF2-40B4-BE49-F238E27FC236}">
              <a16:creationId xmlns:a16="http://schemas.microsoft.com/office/drawing/2014/main" id="{AA868E5B-A08C-4063-BE10-300CFA42EC6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1187C8A4-9CCF-483E-A0E7-BF23FFEED3F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5195FB83-595D-45D9-8965-6D784A2C912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F4671C11-D6E4-4BC2-AE11-96EE6A9F1D7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8DB4E6E3-E1CD-43AB-A35C-D9C73D75B9A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DF35244E-B70F-4DEB-8512-49625C90726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1669107E-1798-4138-9198-4FAEBADA33D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B4788BDF-044F-46A3-B1F9-20F966CE729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DE8459CB-5B5C-419B-9D0F-0A25DC393CE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E20598B5-1DC6-491E-828F-597C76DF35D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85F456CA-4D86-4BC6-8D2F-BBA0B9C30F6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D8E8D530-7DF6-4301-8810-DD60415C6A0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CCF3DC8F-C3FE-47CE-815D-10100855EB1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C89C71F2-8A41-4F0B-9729-904E7A5825F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790DA82B-E742-4537-8CBA-7F629EAB499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E3C82976-B65E-468A-B33D-F7DEC238B2C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177" name="CuadroTexto 176">
          <a:extLst>
            <a:ext uri="{FF2B5EF4-FFF2-40B4-BE49-F238E27FC236}">
              <a16:creationId xmlns:a16="http://schemas.microsoft.com/office/drawing/2014/main" id="{F73AEE2E-6634-4220-BB09-40AFB47A271B}"/>
            </a:ext>
          </a:extLst>
        </xdr:cNvPr>
        <xdr:cNvSpPr txBox="1"/>
      </xdr:nvSpPr>
      <xdr:spPr>
        <a:xfrm>
          <a:off x="19282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178" name="CuadroTexto 3">
          <a:extLst>
            <a:ext uri="{FF2B5EF4-FFF2-40B4-BE49-F238E27FC236}">
              <a16:creationId xmlns:a16="http://schemas.microsoft.com/office/drawing/2014/main" id="{437D69FE-B418-4D45-BE38-CDFA4F1AD718}"/>
            </a:ext>
          </a:extLst>
        </xdr:cNvPr>
        <xdr:cNvSpPr txBox="1"/>
      </xdr:nvSpPr>
      <xdr:spPr>
        <a:xfrm>
          <a:off x="19282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B3D2501B-098E-4CD0-94F6-2407219C009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180" name="CuadroTexto 1">
          <a:extLst>
            <a:ext uri="{FF2B5EF4-FFF2-40B4-BE49-F238E27FC236}">
              <a16:creationId xmlns:a16="http://schemas.microsoft.com/office/drawing/2014/main" id="{477EA50F-36F6-40DF-A7D6-0EE5D41DA8DB}"/>
            </a:ext>
          </a:extLst>
        </xdr:cNvPr>
        <xdr:cNvSpPr txBox="1"/>
      </xdr:nvSpPr>
      <xdr:spPr>
        <a:xfrm>
          <a:off x="19282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181" name="CuadroTexto 3">
          <a:extLst>
            <a:ext uri="{FF2B5EF4-FFF2-40B4-BE49-F238E27FC236}">
              <a16:creationId xmlns:a16="http://schemas.microsoft.com/office/drawing/2014/main" id="{1B7D71B2-7099-4875-9878-BC783DC5F7D9}"/>
            </a:ext>
          </a:extLst>
        </xdr:cNvPr>
        <xdr:cNvSpPr txBox="1"/>
      </xdr:nvSpPr>
      <xdr:spPr>
        <a:xfrm>
          <a:off x="19282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C4E8E58F-C2B6-4278-A5D7-8E399335EF5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3" name="CuadroTexto 182">
          <a:extLst>
            <a:ext uri="{FF2B5EF4-FFF2-40B4-BE49-F238E27FC236}">
              <a16:creationId xmlns:a16="http://schemas.microsoft.com/office/drawing/2014/main" id="{8BD2C189-57E8-4EA8-931B-A03BAB50CE5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4" name="CuadroTexto 3">
          <a:extLst>
            <a:ext uri="{FF2B5EF4-FFF2-40B4-BE49-F238E27FC236}">
              <a16:creationId xmlns:a16="http://schemas.microsoft.com/office/drawing/2014/main" id="{F3F67C8A-DA08-4D7B-A0B2-4998E22F40F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5" name="CuadroTexto 4">
          <a:extLst>
            <a:ext uri="{FF2B5EF4-FFF2-40B4-BE49-F238E27FC236}">
              <a16:creationId xmlns:a16="http://schemas.microsoft.com/office/drawing/2014/main" id="{A7D9B279-BD22-48EF-B278-421151B82BE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6" name="CuadroTexto 1">
          <a:extLst>
            <a:ext uri="{FF2B5EF4-FFF2-40B4-BE49-F238E27FC236}">
              <a16:creationId xmlns:a16="http://schemas.microsoft.com/office/drawing/2014/main" id="{A02A4EB6-0E88-44AA-9D0B-E3F6552CAAC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7" name="CuadroTexto 3">
          <a:extLst>
            <a:ext uri="{FF2B5EF4-FFF2-40B4-BE49-F238E27FC236}">
              <a16:creationId xmlns:a16="http://schemas.microsoft.com/office/drawing/2014/main" id="{78294EDE-86D8-4F16-A991-1FDA5903C7A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8" name="CuadroTexto 4">
          <a:extLst>
            <a:ext uri="{FF2B5EF4-FFF2-40B4-BE49-F238E27FC236}">
              <a16:creationId xmlns:a16="http://schemas.microsoft.com/office/drawing/2014/main" id="{45F6FD6A-E827-4E86-899E-AB1CF0C2DF3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9" name="CuadroTexto 188">
          <a:extLst>
            <a:ext uri="{FF2B5EF4-FFF2-40B4-BE49-F238E27FC236}">
              <a16:creationId xmlns:a16="http://schemas.microsoft.com/office/drawing/2014/main" id="{4E557D41-6D62-45B5-9917-DE1872D2B9E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0" name="CuadroTexto 3">
          <a:extLst>
            <a:ext uri="{FF2B5EF4-FFF2-40B4-BE49-F238E27FC236}">
              <a16:creationId xmlns:a16="http://schemas.microsoft.com/office/drawing/2014/main" id="{1B1313DF-2A91-425E-9496-78248BB3AA5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1" name="CuadroTexto 4">
          <a:extLst>
            <a:ext uri="{FF2B5EF4-FFF2-40B4-BE49-F238E27FC236}">
              <a16:creationId xmlns:a16="http://schemas.microsoft.com/office/drawing/2014/main" id="{5C640040-3CF2-489E-88DE-1ADF1575C0D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2" name="CuadroTexto 1">
          <a:extLst>
            <a:ext uri="{FF2B5EF4-FFF2-40B4-BE49-F238E27FC236}">
              <a16:creationId xmlns:a16="http://schemas.microsoft.com/office/drawing/2014/main" id="{02B24644-AECE-4D95-81F2-0FB12D57FC1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3" name="CuadroTexto 3">
          <a:extLst>
            <a:ext uri="{FF2B5EF4-FFF2-40B4-BE49-F238E27FC236}">
              <a16:creationId xmlns:a16="http://schemas.microsoft.com/office/drawing/2014/main" id="{44036E08-0373-4F25-A87B-AC17436705F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4" name="CuadroTexto 4">
          <a:extLst>
            <a:ext uri="{FF2B5EF4-FFF2-40B4-BE49-F238E27FC236}">
              <a16:creationId xmlns:a16="http://schemas.microsoft.com/office/drawing/2014/main" id="{0466E6AF-3667-4F50-9234-94BF864074C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5" name="CuadroTexto 194">
          <a:extLst>
            <a:ext uri="{FF2B5EF4-FFF2-40B4-BE49-F238E27FC236}">
              <a16:creationId xmlns:a16="http://schemas.microsoft.com/office/drawing/2014/main" id="{3A9DEAA5-59AB-4BA2-8BEE-7FB983F03D1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6" name="CuadroTexto 3">
          <a:extLst>
            <a:ext uri="{FF2B5EF4-FFF2-40B4-BE49-F238E27FC236}">
              <a16:creationId xmlns:a16="http://schemas.microsoft.com/office/drawing/2014/main" id="{8C3C906B-F8A8-46A1-87BB-C38234EFB08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7" name="CuadroTexto 4">
          <a:extLst>
            <a:ext uri="{FF2B5EF4-FFF2-40B4-BE49-F238E27FC236}">
              <a16:creationId xmlns:a16="http://schemas.microsoft.com/office/drawing/2014/main" id="{B6E8AC22-4D04-468C-BA69-1849E237268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8" name="CuadroTexto 1">
          <a:extLst>
            <a:ext uri="{FF2B5EF4-FFF2-40B4-BE49-F238E27FC236}">
              <a16:creationId xmlns:a16="http://schemas.microsoft.com/office/drawing/2014/main" id="{70FC2CA4-FF07-4027-B5DE-F9DFB35932F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9" name="CuadroTexto 3">
          <a:extLst>
            <a:ext uri="{FF2B5EF4-FFF2-40B4-BE49-F238E27FC236}">
              <a16:creationId xmlns:a16="http://schemas.microsoft.com/office/drawing/2014/main" id="{6FAAA108-0CDF-4D92-A587-8AA8FFA4486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0" name="CuadroTexto 4">
          <a:extLst>
            <a:ext uri="{FF2B5EF4-FFF2-40B4-BE49-F238E27FC236}">
              <a16:creationId xmlns:a16="http://schemas.microsoft.com/office/drawing/2014/main" id="{BC756602-9695-4CE4-B1B1-8BE13CA0BEE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1" name="CuadroTexto 200">
          <a:extLst>
            <a:ext uri="{FF2B5EF4-FFF2-40B4-BE49-F238E27FC236}">
              <a16:creationId xmlns:a16="http://schemas.microsoft.com/office/drawing/2014/main" id="{E4FF4255-3DE2-428E-93B6-0569D18E487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2" name="CuadroTexto 3">
          <a:extLst>
            <a:ext uri="{FF2B5EF4-FFF2-40B4-BE49-F238E27FC236}">
              <a16:creationId xmlns:a16="http://schemas.microsoft.com/office/drawing/2014/main" id="{F5E18F6C-D6A3-414C-A691-D1B841D5C03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3" name="CuadroTexto 4">
          <a:extLst>
            <a:ext uri="{FF2B5EF4-FFF2-40B4-BE49-F238E27FC236}">
              <a16:creationId xmlns:a16="http://schemas.microsoft.com/office/drawing/2014/main" id="{C9DBC824-1242-419B-9646-4305B92FFBA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4" name="CuadroTexto 1">
          <a:extLst>
            <a:ext uri="{FF2B5EF4-FFF2-40B4-BE49-F238E27FC236}">
              <a16:creationId xmlns:a16="http://schemas.microsoft.com/office/drawing/2014/main" id="{A188E680-E0CF-43DC-BF47-9302BDB891F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5" name="CuadroTexto 3">
          <a:extLst>
            <a:ext uri="{FF2B5EF4-FFF2-40B4-BE49-F238E27FC236}">
              <a16:creationId xmlns:a16="http://schemas.microsoft.com/office/drawing/2014/main" id="{F042E153-412A-4EF3-B24C-F1C2B5908F0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6" name="CuadroTexto 4">
          <a:extLst>
            <a:ext uri="{FF2B5EF4-FFF2-40B4-BE49-F238E27FC236}">
              <a16:creationId xmlns:a16="http://schemas.microsoft.com/office/drawing/2014/main" id="{9E1D5C08-7564-450A-B186-9D185B2DC6D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7" name="CuadroTexto 206">
          <a:extLst>
            <a:ext uri="{FF2B5EF4-FFF2-40B4-BE49-F238E27FC236}">
              <a16:creationId xmlns:a16="http://schemas.microsoft.com/office/drawing/2014/main" id="{A7A13D4A-8692-4833-AA39-414F2344E99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8" name="CuadroTexto 3">
          <a:extLst>
            <a:ext uri="{FF2B5EF4-FFF2-40B4-BE49-F238E27FC236}">
              <a16:creationId xmlns:a16="http://schemas.microsoft.com/office/drawing/2014/main" id="{02B78C00-2656-4FB4-9A14-5D347073722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9" name="CuadroTexto 4">
          <a:extLst>
            <a:ext uri="{FF2B5EF4-FFF2-40B4-BE49-F238E27FC236}">
              <a16:creationId xmlns:a16="http://schemas.microsoft.com/office/drawing/2014/main" id="{72AB41D8-3623-4A06-A748-6A24832368A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0" name="CuadroTexto 1">
          <a:extLst>
            <a:ext uri="{FF2B5EF4-FFF2-40B4-BE49-F238E27FC236}">
              <a16:creationId xmlns:a16="http://schemas.microsoft.com/office/drawing/2014/main" id="{1E28C03F-BC23-4DBA-9734-97D0482910E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1" name="CuadroTexto 3">
          <a:extLst>
            <a:ext uri="{FF2B5EF4-FFF2-40B4-BE49-F238E27FC236}">
              <a16:creationId xmlns:a16="http://schemas.microsoft.com/office/drawing/2014/main" id="{51723642-D059-444C-B81F-7673DD1158A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2" name="CuadroTexto 4">
          <a:extLst>
            <a:ext uri="{FF2B5EF4-FFF2-40B4-BE49-F238E27FC236}">
              <a16:creationId xmlns:a16="http://schemas.microsoft.com/office/drawing/2014/main" id="{8A4CD06E-0215-46D7-A0CD-5021A438947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3" name="CuadroTexto 212">
          <a:extLst>
            <a:ext uri="{FF2B5EF4-FFF2-40B4-BE49-F238E27FC236}">
              <a16:creationId xmlns:a16="http://schemas.microsoft.com/office/drawing/2014/main" id="{051E8439-9D43-452D-99D9-E4EA019C9EF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4" name="CuadroTexto 3">
          <a:extLst>
            <a:ext uri="{FF2B5EF4-FFF2-40B4-BE49-F238E27FC236}">
              <a16:creationId xmlns:a16="http://schemas.microsoft.com/office/drawing/2014/main" id="{F3C0CAB7-C94E-4527-9323-AD89FA15786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5" name="CuadroTexto 4">
          <a:extLst>
            <a:ext uri="{FF2B5EF4-FFF2-40B4-BE49-F238E27FC236}">
              <a16:creationId xmlns:a16="http://schemas.microsoft.com/office/drawing/2014/main" id="{A83C4C9C-102F-489C-97E9-E01FD25100C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6" name="CuadroTexto 1">
          <a:extLst>
            <a:ext uri="{FF2B5EF4-FFF2-40B4-BE49-F238E27FC236}">
              <a16:creationId xmlns:a16="http://schemas.microsoft.com/office/drawing/2014/main" id="{824F73AC-9ADF-45C2-AD4F-96BCA11CC45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7" name="CuadroTexto 3">
          <a:extLst>
            <a:ext uri="{FF2B5EF4-FFF2-40B4-BE49-F238E27FC236}">
              <a16:creationId xmlns:a16="http://schemas.microsoft.com/office/drawing/2014/main" id="{152FC05C-A25A-4574-9E65-E8B958F42E8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8" name="CuadroTexto 4">
          <a:extLst>
            <a:ext uri="{FF2B5EF4-FFF2-40B4-BE49-F238E27FC236}">
              <a16:creationId xmlns:a16="http://schemas.microsoft.com/office/drawing/2014/main" id="{97EB7005-F777-444C-8746-C4A103190AE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9" name="CuadroTexto 218">
          <a:extLst>
            <a:ext uri="{FF2B5EF4-FFF2-40B4-BE49-F238E27FC236}">
              <a16:creationId xmlns:a16="http://schemas.microsoft.com/office/drawing/2014/main" id="{16F2FDB5-9DC9-4C2D-90FF-E4CAD64227B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0" name="CuadroTexto 3">
          <a:extLst>
            <a:ext uri="{FF2B5EF4-FFF2-40B4-BE49-F238E27FC236}">
              <a16:creationId xmlns:a16="http://schemas.microsoft.com/office/drawing/2014/main" id="{934A8DF2-2743-4F5D-B44F-A39AC3DB719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1" name="CuadroTexto 4">
          <a:extLst>
            <a:ext uri="{FF2B5EF4-FFF2-40B4-BE49-F238E27FC236}">
              <a16:creationId xmlns:a16="http://schemas.microsoft.com/office/drawing/2014/main" id="{B90C3D87-2EDE-40B0-931F-5DD313939AD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2" name="CuadroTexto 1">
          <a:extLst>
            <a:ext uri="{FF2B5EF4-FFF2-40B4-BE49-F238E27FC236}">
              <a16:creationId xmlns:a16="http://schemas.microsoft.com/office/drawing/2014/main" id="{F1B8AFDA-5EEE-4354-8006-D828B20D2EF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3" name="CuadroTexto 3">
          <a:extLst>
            <a:ext uri="{FF2B5EF4-FFF2-40B4-BE49-F238E27FC236}">
              <a16:creationId xmlns:a16="http://schemas.microsoft.com/office/drawing/2014/main" id="{482FF4D7-11B5-42C3-982B-F8CECABC6AF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4" name="CuadroTexto 4">
          <a:extLst>
            <a:ext uri="{FF2B5EF4-FFF2-40B4-BE49-F238E27FC236}">
              <a16:creationId xmlns:a16="http://schemas.microsoft.com/office/drawing/2014/main" id="{CCF5251A-2B43-4986-AE8A-B52E4086519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5" name="CuadroTexto 224">
          <a:extLst>
            <a:ext uri="{FF2B5EF4-FFF2-40B4-BE49-F238E27FC236}">
              <a16:creationId xmlns:a16="http://schemas.microsoft.com/office/drawing/2014/main" id="{68958875-F37E-4E67-8A96-43E169EFCEF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6" name="CuadroTexto 3">
          <a:extLst>
            <a:ext uri="{FF2B5EF4-FFF2-40B4-BE49-F238E27FC236}">
              <a16:creationId xmlns:a16="http://schemas.microsoft.com/office/drawing/2014/main" id="{715D23A8-B1E6-4274-822E-A26AD92B742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7" name="CuadroTexto 4">
          <a:extLst>
            <a:ext uri="{FF2B5EF4-FFF2-40B4-BE49-F238E27FC236}">
              <a16:creationId xmlns:a16="http://schemas.microsoft.com/office/drawing/2014/main" id="{85FC757E-9269-432D-81A5-988C1E4A700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8" name="CuadroTexto 1">
          <a:extLst>
            <a:ext uri="{FF2B5EF4-FFF2-40B4-BE49-F238E27FC236}">
              <a16:creationId xmlns:a16="http://schemas.microsoft.com/office/drawing/2014/main" id="{5EEFC824-EB5A-4B7A-9E6F-5E7C1F38927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9" name="CuadroTexto 3">
          <a:extLst>
            <a:ext uri="{FF2B5EF4-FFF2-40B4-BE49-F238E27FC236}">
              <a16:creationId xmlns:a16="http://schemas.microsoft.com/office/drawing/2014/main" id="{90346C33-B77F-4862-B327-783B24849B7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0" name="CuadroTexto 4">
          <a:extLst>
            <a:ext uri="{FF2B5EF4-FFF2-40B4-BE49-F238E27FC236}">
              <a16:creationId xmlns:a16="http://schemas.microsoft.com/office/drawing/2014/main" id="{60C55670-87EF-4387-A253-071233BE7C3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1" name="CuadroTexto 230">
          <a:extLst>
            <a:ext uri="{FF2B5EF4-FFF2-40B4-BE49-F238E27FC236}">
              <a16:creationId xmlns:a16="http://schemas.microsoft.com/office/drawing/2014/main" id="{554F7DEA-0E53-41D5-903E-62934A2BDD7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2" name="CuadroTexto 3">
          <a:extLst>
            <a:ext uri="{FF2B5EF4-FFF2-40B4-BE49-F238E27FC236}">
              <a16:creationId xmlns:a16="http://schemas.microsoft.com/office/drawing/2014/main" id="{7372F132-ABB4-4758-899C-E2AD18B6219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3" name="CuadroTexto 4">
          <a:extLst>
            <a:ext uri="{FF2B5EF4-FFF2-40B4-BE49-F238E27FC236}">
              <a16:creationId xmlns:a16="http://schemas.microsoft.com/office/drawing/2014/main" id="{F9FB04E2-B605-48F2-9D9A-7A2BFFCD2F3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4" name="CuadroTexto 1">
          <a:extLst>
            <a:ext uri="{FF2B5EF4-FFF2-40B4-BE49-F238E27FC236}">
              <a16:creationId xmlns:a16="http://schemas.microsoft.com/office/drawing/2014/main" id="{963D41DE-2A50-48AE-85C0-2C4B71444D5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5" name="CuadroTexto 3">
          <a:extLst>
            <a:ext uri="{FF2B5EF4-FFF2-40B4-BE49-F238E27FC236}">
              <a16:creationId xmlns:a16="http://schemas.microsoft.com/office/drawing/2014/main" id="{AA75E54D-2FEC-4ABB-9F57-9653AC36540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6" name="CuadroTexto 4">
          <a:extLst>
            <a:ext uri="{FF2B5EF4-FFF2-40B4-BE49-F238E27FC236}">
              <a16:creationId xmlns:a16="http://schemas.microsoft.com/office/drawing/2014/main" id="{133774FB-DD95-4287-A97D-69AD377F51B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7" name="CuadroTexto 236">
          <a:extLst>
            <a:ext uri="{FF2B5EF4-FFF2-40B4-BE49-F238E27FC236}">
              <a16:creationId xmlns:a16="http://schemas.microsoft.com/office/drawing/2014/main" id="{4BB0A5EE-3A4B-4547-BAD3-2B99C864A1D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8" name="CuadroTexto 3">
          <a:extLst>
            <a:ext uri="{FF2B5EF4-FFF2-40B4-BE49-F238E27FC236}">
              <a16:creationId xmlns:a16="http://schemas.microsoft.com/office/drawing/2014/main" id="{D319F317-3E23-4EF3-B74F-EDB1118B6A9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9" name="CuadroTexto 4">
          <a:extLst>
            <a:ext uri="{FF2B5EF4-FFF2-40B4-BE49-F238E27FC236}">
              <a16:creationId xmlns:a16="http://schemas.microsoft.com/office/drawing/2014/main" id="{F37B8AD0-41DE-4B30-A22E-89C38887BBA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0" name="CuadroTexto 1">
          <a:extLst>
            <a:ext uri="{FF2B5EF4-FFF2-40B4-BE49-F238E27FC236}">
              <a16:creationId xmlns:a16="http://schemas.microsoft.com/office/drawing/2014/main" id="{E81337E5-6707-4A18-9F08-017A5E3B75A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1" name="CuadroTexto 3">
          <a:extLst>
            <a:ext uri="{FF2B5EF4-FFF2-40B4-BE49-F238E27FC236}">
              <a16:creationId xmlns:a16="http://schemas.microsoft.com/office/drawing/2014/main" id="{99216C5E-9570-4056-86FA-FB77C037937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2" name="CuadroTexto 4">
          <a:extLst>
            <a:ext uri="{FF2B5EF4-FFF2-40B4-BE49-F238E27FC236}">
              <a16:creationId xmlns:a16="http://schemas.microsoft.com/office/drawing/2014/main" id="{145B7608-051B-4644-8FCC-8E0C1557532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3" name="CuadroTexto 242">
          <a:extLst>
            <a:ext uri="{FF2B5EF4-FFF2-40B4-BE49-F238E27FC236}">
              <a16:creationId xmlns:a16="http://schemas.microsoft.com/office/drawing/2014/main" id="{3A9B2EC9-E6AC-444D-811C-63023037A3A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4" name="CuadroTexto 3">
          <a:extLst>
            <a:ext uri="{FF2B5EF4-FFF2-40B4-BE49-F238E27FC236}">
              <a16:creationId xmlns:a16="http://schemas.microsoft.com/office/drawing/2014/main" id="{D4ECA73C-CD37-4E30-8FDB-3F59974BE23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5" name="CuadroTexto 4">
          <a:extLst>
            <a:ext uri="{FF2B5EF4-FFF2-40B4-BE49-F238E27FC236}">
              <a16:creationId xmlns:a16="http://schemas.microsoft.com/office/drawing/2014/main" id="{2EF86BCD-3AA5-4DC6-915D-610A80EBAA3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6" name="CuadroTexto 1">
          <a:extLst>
            <a:ext uri="{FF2B5EF4-FFF2-40B4-BE49-F238E27FC236}">
              <a16:creationId xmlns:a16="http://schemas.microsoft.com/office/drawing/2014/main" id="{0DE307E9-3081-4600-AAD4-8E6F062B047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7" name="CuadroTexto 3">
          <a:extLst>
            <a:ext uri="{FF2B5EF4-FFF2-40B4-BE49-F238E27FC236}">
              <a16:creationId xmlns:a16="http://schemas.microsoft.com/office/drawing/2014/main" id="{4A2BC0E2-BC26-4571-A74B-0BD65818575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8" name="CuadroTexto 4">
          <a:extLst>
            <a:ext uri="{FF2B5EF4-FFF2-40B4-BE49-F238E27FC236}">
              <a16:creationId xmlns:a16="http://schemas.microsoft.com/office/drawing/2014/main" id="{CD17ADC2-F474-42C7-920B-553BD1CFD0C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9" name="CuadroTexto 248">
          <a:extLst>
            <a:ext uri="{FF2B5EF4-FFF2-40B4-BE49-F238E27FC236}">
              <a16:creationId xmlns:a16="http://schemas.microsoft.com/office/drawing/2014/main" id="{2EC148F2-0B62-4C0B-879E-B4387A0A615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0" name="CuadroTexto 3">
          <a:extLst>
            <a:ext uri="{FF2B5EF4-FFF2-40B4-BE49-F238E27FC236}">
              <a16:creationId xmlns:a16="http://schemas.microsoft.com/office/drawing/2014/main" id="{F3F964AD-E57D-4F09-BB06-7B9CF32A895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1" name="CuadroTexto 4">
          <a:extLst>
            <a:ext uri="{FF2B5EF4-FFF2-40B4-BE49-F238E27FC236}">
              <a16:creationId xmlns:a16="http://schemas.microsoft.com/office/drawing/2014/main" id="{F9327C80-B310-4A5F-A3F9-C4F22036BF6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2" name="CuadroTexto 1">
          <a:extLst>
            <a:ext uri="{FF2B5EF4-FFF2-40B4-BE49-F238E27FC236}">
              <a16:creationId xmlns:a16="http://schemas.microsoft.com/office/drawing/2014/main" id="{B5E99D2D-F7F9-41D9-B25D-B856AEAD7A0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3" name="CuadroTexto 3">
          <a:extLst>
            <a:ext uri="{FF2B5EF4-FFF2-40B4-BE49-F238E27FC236}">
              <a16:creationId xmlns:a16="http://schemas.microsoft.com/office/drawing/2014/main" id="{535C7F7E-2982-4222-B1A2-4BC762029A7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4" name="CuadroTexto 4">
          <a:extLst>
            <a:ext uri="{FF2B5EF4-FFF2-40B4-BE49-F238E27FC236}">
              <a16:creationId xmlns:a16="http://schemas.microsoft.com/office/drawing/2014/main" id="{DC84C617-5DDB-4C41-8509-7C2316B571F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5" name="CuadroTexto 254">
          <a:extLst>
            <a:ext uri="{FF2B5EF4-FFF2-40B4-BE49-F238E27FC236}">
              <a16:creationId xmlns:a16="http://schemas.microsoft.com/office/drawing/2014/main" id="{FD76443A-6DCD-40C4-8E9E-09D6AE748EA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6" name="CuadroTexto 3">
          <a:extLst>
            <a:ext uri="{FF2B5EF4-FFF2-40B4-BE49-F238E27FC236}">
              <a16:creationId xmlns:a16="http://schemas.microsoft.com/office/drawing/2014/main" id="{1A460807-935D-47ED-A321-8CB221E1EC3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7" name="CuadroTexto 4">
          <a:extLst>
            <a:ext uri="{FF2B5EF4-FFF2-40B4-BE49-F238E27FC236}">
              <a16:creationId xmlns:a16="http://schemas.microsoft.com/office/drawing/2014/main" id="{898FDA52-30FE-44AD-A4D9-1890ECA5F38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8" name="CuadroTexto 1">
          <a:extLst>
            <a:ext uri="{FF2B5EF4-FFF2-40B4-BE49-F238E27FC236}">
              <a16:creationId xmlns:a16="http://schemas.microsoft.com/office/drawing/2014/main" id="{8B73D39A-69F9-459D-95E9-270D0621F6E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9" name="CuadroTexto 3">
          <a:extLst>
            <a:ext uri="{FF2B5EF4-FFF2-40B4-BE49-F238E27FC236}">
              <a16:creationId xmlns:a16="http://schemas.microsoft.com/office/drawing/2014/main" id="{AFF0F3D5-BAED-448C-BD8A-A5054BDB9A9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0" name="CuadroTexto 4">
          <a:extLst>
            <a:ext uri="{FF2B5EF4-FFF2-40B4-BE49-F238E27FC236}">
              <a16:creationId xmlns:a16="http://schemas.microsoft.com/office/drawing/2014/main" id="{057378CD-A446-449D-8FFE-F5C304B0ABD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1" name="CuadroTexto 260">
          <a:extLst>
            <a:ext uri="{FF2B5EF4-FFF2-40B4-BE49-F238E27FC236}">
              <a16:creationId xmlns:a16="http://schemas.microsoft.com/office/drawing/2014/main" id="{6C95EFB7-7BBD-480E-BE4E-75B44E149D4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2" name="CuadroTexto 3">
          <a:extLst>
            <a:ext uri="{FF2B5EF4-FFF2-40B4-BE49-F238E27FC236}">
              <a16:creationId xmlns:a16="http://schemas.microsoft.com/office/drawing/2014/main" id="{C82A3F27-6ABF-4C1B-B90A-D18FED7F481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3" name="CuadroTexto 4">
          <a:extLst>
            <a:ext uri="{FF2B5EF4-FFF2-40B4-BE49-F238E27FC236}">
              <a16:creationId xmlns:a16="http://schemas.microsoft.com/office/drawing/2014/main" id="{6DF2DCBF-E3C4-48EE-83F4-7B634477087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4" name="CuadroTexto 1">
          <a:extLst>
            <a:ext uri="{FF2B5EF4-FFF2-40B4-BE49-F238E27FC236}">
              <a16:creationId xmlns:a16="http://schemas.microsoft.com/office/drawing/2014/main" id="{0E50D07E-015D-41BD-B21D-5AA9B0A3395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5" name="CuadroTexto 3">
          <a:extLst>
            <a:ext uri="{FF2B5EF4-FFF2-40B4-BE49-F238E27FC236}">
              <a16:creationId xmlns:a16="http://schemas.microsoft.com/office/drawing/2014/main" id="{67030D5C-12CA-4A4D-BC5B-54D97947BBF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6" name="CuadroTexto 4">
          <a:extLst>
            <a:ext uri="{FF2B5EF4-FFF2-40B4-BE49-F238E27FC236}">
              <a16:creationId xmlns:a16="http://schemas.microsoft.com/office/drawing/2014/main" id="{27485448-A10C-40CF-8A13-4C87E643839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7" name="CuadroTexto 266">
          <a:extLst>
            <a:ext uri="{FF2B5EF4-FFF2-40B4-BE49-F238E27FC236}">
              <a16:creationId xmlns:a16="http://schemas.microsoft.com/office/drawing/2014/main" id="{EE76BDBA-26AB-4CB7-86F1-D382C48518C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8" name="CuadroTexto 3">
          <a:extLst>
            <a:ext uri="{FF2B5EF4-FFF2-40B4-BE49-F238E27FC236}">
              <a16:creationId xmlns:a16="http://schemas.microsoft.com/office/drawing/2014/main" id="{A823536A-2B22-4179-B2C1-820AF0AF428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9" name="CuadroTexto 4">
          <a:extLst>
            <a:ext uri="{FF2B5EF4-FFF2-40B4-BE49-F238E27FC236}">
              <a16:creationId xmlns:a16="http://schemas.microsoft.com/office/drawing/2014/main" id="{EEA9EE3B-70B7-463A-B695-A841A43BA59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0" name="CuadroTexto 1">
          <a:extLst>
            <a:ext uri="{FF2B5EF4-FFF2-40B4-BE49-F238E27FC236}">
              <a16:creationId xmlns:a16="http://schemas.microsoft.com/office/drawing/2014/main" id="{70236C41-BE6B-49FD-9B4A-1330FE2C444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1" name="CuadroTexto 3">
          <a:extLst>
            <a:ext uri="{FF2B5EF4-FFF2-40B4-BE49-F238E27FC236}">
              <a16:creationId xmlns:a16="http://schemas.microsoft.com/office/drawing/2014/main" id="{558091D4-D675-4830-9763-202CD83469C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72" name="CuadroTexto 4">
          <a:extLst>
            <a:ext uri="{FF2B5EF4-FFF2-40B4-BE49-F238E27FC236}">
              <a16:creationId xmlns:a16="http://schemas.microsoft.com/office/drawing/2014/main" id="{97A6E6BB-ED2C-4459-912C-0DBF5478354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3" name="CuadroTexto 272">
          <a:extLst>
            <a:ext uri="{FF2B5EF4-FFF2-40B4-BE49-F238E27FC236}">
              <a16:creationId xmlns:a16="http://schemas.microsoft.com/office/drawing/2014/main" id="{E20F0581-BD3A-4EAC-9E44-7D17AA31540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4" name="CuadroTexto 3">
          <a:extLst>
            <a:ext uri="{FF2B5EF4-FFF2-40B4-BE49-F238E27FC236}">
              <a16:creationId xmlns:a16="http://schemas.microsoft.com/office/drawing/2014/main" id="{AF774C43-7705-43A9-8282-E3733468E8C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5" name="CuadroTexto 4">
          <a:extLst>
            <a:ext uri="{FF2B5EF4-FFF2-40B4-BE49-F238E27FC236}">
              <a16:creationId xmlns:a16="http://schemas.microsoft.com/office/drawing/2014/main" id="{39DF2272-4F82-4407-A04C-CFB702FA473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6" name="CuadroTexto 1">
          <a:extLst>
            <a:ext uri="{FF2B5EF4-FFF2-40B4-BE49-F238E27FC236}">
              <a16:creationId xmlns:a16="http://schemas.microsoft.com/office/drawing/2014/main" id="{8CE21A8C-1947-4F4C-8969-CAEA5FE6C6A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7" name="CuadroTexto 3">
          <a:extLst>
            <a:ext uri="{FF2B5EF4-FFF2-40B4-BE49-F238E27FC236}">
              <a16:creationId xmlns:a16="http://schemas.microsoft.com/office/drawing/2014/main" id="{FF7E82D6-8A16-4AA5-9ACB-0C607C7DE71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8" name="CuadroTexto 4">
          <a:extLst>
            <a:ext uri="{FF2B5EF4-FFF2-40B4-BE49-F238E27FC236}">
              <a16:creationId xmlns:a16="http://schemas.microsoft.com/office/drawing/2014/main" id="{3286ED7E-B1CF-489D-9C9A-6903E1D0C80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9" name="CuadroTexto 278">
          <a:extLst>
            <a:ext uri="{FF2B5EF4-FFF2-40B4-BE49-F238E27FC236}">
              <a16:creationId xmlns:a16="http://schemas.microsoft.com/office/drawing/2014/main" id="{18F24928-1EB5-4BC1-804B-2B3533FF696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0" name="CuadroTexto 3">
          <a:extLst>
            <a:ext uri="{FF2B5EF4-FFF2-40B4-BE49-F238E27FC236}">
              <a16:creationId xmlns:a16="http://schemas.microsoft.com/office/drawing/2014/main" id="{4A185D77-87B7-4C29-ABFE-2F729DDA65F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1" name="CuadroTexto 4">
          <a:extLst>
            <a:ext uri="{FF2B5EF4-FFF2-40B4-BE49-F238E27FC236}">
              <a16:creationId xmlns:a16="http://schemas.microsoft.com/office/drawing/2014/main" id="{3DBD6C79-02B3-4568-BA3A-2B6A35DD5FC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2" name="CuadroTexto 1">
          <a:extLst>
            <a:ext uri="{FF2B5EF4-FFF2-40B4-BE49-F238E27FC236}">
              <a16:creationId xmlns:a16="http://schemas.microsoft.com/office/drawing/2014/main" id="{A7D08E02-7D03-453D-A8A4-6B74E911A59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3" name="CuadroTexto 3">
          <a:extLst>
            <a:ext uri="{FF2B5EF4-FFF2-40B4-BE49-F238E27FC236}">
              <a16:creationId xmlns:a16="http://schemas.microsoft.com/office/drawing/2014/main" id="{6C12302B-F7B9-4423-B566-33FD768A94E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4" name="CuadroTexto 4">
          <a:extLst>
            <a:ext uri="{FF2B5EF4-FFF2-40B4-BE49-F238E27FC236}">
              <a16:creationId xmlns:a16="http://schemas.microsoft.com/office/drawing/2014/main" id="{8EB34804-2502-4CCB-8A56-E9916B46820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5" name="CuadroTexto 284">
          <a:extLst>
            <a:ext uri="{FF2B5EF4-FFF2-40B4-BE49-F238E27FC236}">
              <a16:creationId xmlns:a16="http://schemas.microsoft.com/office/drawing/2014/main" id="{0FEC95D2-CF68-4C7A-B77E-E592DCEAB17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6" name="CuadroTexto 3">
          <a:extLst>
            <a:ext uri="{FF2B5EF4-FFF2-40B4-BE49-F238E27FC236}">
              <a16:creationId xmlns:a16="http://schemas.microsoft.com/office/drawing/2014/main" id="{365A7572-2285-4AE1-91D7-6E796338AD4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7" name="CuadroTexto 4">
          <a:extLst>
            <a:ext uri="{FF2B5EF4-FFF2-40B4-BE49-F238E27FC236}">
              <a16:creationId xmlns:a16="http://schemas.microsoft.com/office/drawing/2014/main" id="{BB5DC08A-4F4E-406E-B73A-9982C17F3AC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8" name="CuadroTexto 1">
          <a:extLst>
            <a:ext uri="{FF2B5EF4-FFF2-40B4-BE49-F238E27FC236}">
              <a16:creationId xmlns:a16="http://schemas.microsoft.com/office/drawing/2014/main" id="{75D31DAF-D333-471E-AEEC-DAEE941434A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9" name="CuadroTexto 3">
          <a:extLst>
            <a:ext uri="{FF2B5EF4-FFF2-40B4-BE49-F238E27FC236}">
              <a16:creationId xmlns:a16="http://schemas.microsoft.com/office/drawing/2014/main" id="{CD6761CE-D3A8-4B71-807F-A780B147685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0" name="CuadroTexto 4">
          <a:extLst>
            <a:ext uri="{FF2B5EF4-FFF2-40B4-BE49-F238E27FC236}">
              <a16:creationId xmlns:a16="http://schemas.microsoft.com/office/drawing/2014/main" id="{E7F55739-4B29-4B19-9A40-6F4A1B8FA85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291" name="CuadroTexto 290">
          <a:extLst>
            <a:ext uri="{FF2B5EF4-FFF2-40B4-BE49-F238E27FC236}">
              <a16:creationId xmlns:a16="http://schemas.microsoft.com/office/drawing/2014/main" id="{82C14A14-AD1A-4404-8920-0A2B9C360D53}"/>
            </a:ext>
          </a:extLst>
        </xdr:cNvPr>
        <xdr:cNvSpPr txBox="1"/>
      </xdr:nvSpPr>
      <xdr:spPr>
        <a:xfrm>
          <a:off x="21564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292" name="CuadroTexto 3">
          <a:extLst>
            <a:ext uri="{FF2B5EF4-FFF2-40B4-BE49-F238E27FC236}">
              <a16:creationId xmlns:a16="http://schemas.microsoft.com/office/drawing/2014/main" id="{2AF370E5-EB9A-48A4-A85C-AD5F0782AF19}"/>
            </a:ext>
          </a:extLst>
        </xdr:cNvPr>
        <xdr:cNvSpPr txBox="1"/>
      </xdr:nvSpPr>
      <xdr:spPr>
        <a:xfrm>
          <a:off x="21564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3" name="CuadroTexto 4">
          <a:extLst>
            <a:ext uri="{FF2B5EF4-FFF2-40B4-BE49-F238E27FC236}">
              <a16:creationId xmlns:a16="http://schemas.microsoft.com/office/drawing/2014/main" id="{DE944FAF-619E-4F9B-9669-2BFD30E4280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294" name="CuadroTexto 1">
          <a:extLst>
            <a:ext uri="{FF2B5EF4-FFF2-40B4-BE49-F238E27FC236}">
              <a16:creationId xmlns:a16="http://schemas.microsoft.com/office/drawing/2014/main" id="{04D798EA-68FB-4F6E-8308-26E42E10E506}"/>
            </a:ext>
          </a:extLst>
        </xdr:cNvPr>
        <xdr:cNvSpPr txBox="1"/>
      </xdr:nvSpPr>
      <xdr:spPr>
        <a:xfrm>
          <a:off x="21564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295" name="CuadroTexto 3">
          <a:extLst>
            <a:ext uri="{FF2B5EF4-FFF2-40B4-BE49-F238E27FC236}">
              <a16:creationId xmlns:a16="http://schemas.microsoft.com/office/drawing/2014/main" id="{AE1EE26A-D1BB-4726-B904-AE505AD61E89}"/>
            </a:ext>
          </a:extLst>
        </xdr:cNvPr>
        <xdr:cNvSpPr txBox="1"/>
      </xdr:nvSpPr>
      <xdr:spPr>
        <a:xfrm>
          <a:off x="21564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6" name="CuadroTexto 4">
          <a:extLst>
            <a:ext uri="{FF2B5EF4-FFF2-40B4-BE49-F238E27FC236}">
              <a16:creationId xmlns:a16="http://schemas.microsoft.com/office/drawing/2014/main" id="{9B090CA7-0715-4DE9-9AD9-FC22796FF28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7" name="CuadroTexto 296">
          <a:extLst>
            <a:ext uri="{FF2B5EF4-FFF2-40B4-BE49-F238E27FC236}">
              <a16:creationId xmlns:a16="http://schemas.microsoft.com/office/drawing/2014/main" id="{4EC55E40-3906-4405-A489-760FEA54B62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8" name="CuadroTexto 3">
          <a:extLst>
            <a:ext uri="{FF2B5EF4-FFF2-40B4-BE49-F238E27FC236}">
              <a16:creationId xmlns:a16="http://schemas.microsoft.com/office/drawing/2014/main" id="{A4296729-418E-4124-A42C-AF88B207A35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9" name="CuadroTexto 4">
          <a:extLst>
            <a:ext uri="{FF2B5EF4-FFF2-40B4-BE49-F238E27FC236}">
              <a16:creationId xmlns:a16="http://schemas.microsoft.com/office/drawing/2014/main" id="{1D16501B-F226-4856-B93A-7863F0AF2BB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0" name="CuadroTexto 1">
          <a:extLst>
            <a:ext uri="{FF2B5EF4-FFF2-40B4-BE49-F238E27FC236}">
              <a16:creationId xmlns:a16="http://schemas.microsoft.com/office/drawing/2014/main" id="{22EF5A0C-AA29-484B-8DDD-9A91CB660A0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1" name="CuadroTexto 3">
          <a:extLst>
            <a:ext uri="{FF2B5EF4-FFF2-40B4-BE49-F238E27FC236}">
              <a16:creationId xmlns:a16="http://schemas.microsoft.com/office/drawing/2014/main" id="{3BCE4B74-476A-4594-88DF-8B43FAD6C67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2" name="CuadroTexto 4">
          <a:extLst>
            <a:ext uri="{FF2B5EF4-FFF2-40B4-BE49-F238E27FC236}">
              <a16:creationId xmlns:a16="http://schemas.microsoft.com/office/drawing/2014/main" id="{586AE9BA-6A57-4F42-8706-8884DEE0E1A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3" name="CuadroTexto 302">
          <a:extLst>
            <a:ext uri="{FF2B5EF4-FFF2-40B4-BE49-F238E27FC236}">
              <a16:creationId xmlns:a16="http://schemas.microsoft.com/office/drawing/2014/main" id="{DED1BD16-175D-4044-9A5C-31A9E5BF9E1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4" name="CuadroTexto 3">
          <a:extLst>
            <a:ext uri="{FF2B5EF4-FFF2-40B4-BE49-F238E27FC236}">
              <a16:creationId xmlns:a16="http://schemas.microsoft.com/office/drawing/2014/main" id="{E54A8E0D-A9C2-4C3C-B5BB-6ADBDADE6FF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5" name="CuadroTexto 4">
          <a:extLst>
            <a:ext uri="{FF2B5EF4-FFF2-40B4-BE49-F238E27FC236}">
              <a16:creationId xmlns:a16="http://schemas.microsoft.com/office/drawing/2014/main" id="{33491D9A-F20A-40EB-BE3D-AA35F865796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6" name="CuadroTexto 1">
          <a:extLst>
            <a:ext uri="{FF2B5EF4-FFF2-40B4-BE49-F238E27FC236}">
              <a16:creationId xmlns:a16="http://schemas.microsoft.com/office/drawing/2014/main" id="{C22F20D5-7774-4658-B706-1B7369727D9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7" name="CuadroTexto 3">
          <a:extLst>
            <a:ext uri="{FF2B5EF4-FFF2-40B4-BE49-F238E27FC236}">
              <a16:creationId xmlns:a16="http://schemas.microsoft.com/office/drawing/2014/main" id="{99EDE3AF-8485-49BF-B900-B499EFB107E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8" name="CuadroTexto 4">
          <a:extLst>
            <a:ext uri="{FF2B5EF4-FFF2-40B4-BE49-F238E27FC236}">
              <a16:creationId xmlns:a16="http://schemas.microsoft.com/office/drawing/2014/main" id="{0DC24A95-8931-48B1-A306-1029F6C62BD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9" name="CuadroTexto 308">
          <a:extLst>
            <a:ext uri="{FF2B5EF4-FFF2-40B4-BE49-F238E27FC236}">
              <a16:creationId xmlns:a16="http://schemas.microsoft.com/office/drawing/2014/main" id="{DD21A5FF-FEE1-43F6-9B80-A823F28BCDF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0" name="CuadroTexto 3">
          <a:extLst>
            <a:ext uri="{FF2B5EF4-FFF2-40B4-BE49-F238E27FC236}">
              <a16:creationId xmlns:a16="http://schemas.microsoft.com/office/drawing/2014/main" id="{FC787CF3-53FA-4E20-9E6F-AD15D843147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1" name="CuadroTexto 4">
          <a:extLst>
            <a:ext uri="{FF2B5EF4-FFF2-40B4-BE49-F238E27FC236}">
              <a16:creationId xmlns:a16="http://schemas.microsoft.com/office/drawing/2014/main" id="{D7828183-7BD9-4675-B328-392E77777AB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2" name="CuadroTexto 1">
          <a:extLst>
            <a:ext uri="{FF2B5EF4-FFF2-40B4-BE49-F238E27FC236}">
              <a16:creationId xmlns:a16="http://schemas.microsoft.com/office/drawing/2014/main" id="{536389BC-A335-4617-BA81-2F3DC9BD729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3" name="CuadroTexto 3">
          <a:extLst>
            <a:ext uri="{FF2B5EF4-FFF2-40B4-BE49-F238E27FC236}">
              <a16:creationId xmlns:a16="http://schemas.microsoft.com/office/drawing/2014/main" id="{B70A7C35-597C-4FA9-BAED-37460BFB6AF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4" name="CuadroTexto 4">
          <a:extLst>
            <a:ext uri="{FF2B5EF4-FFF2-40B4-BE49-F238E27FC236}">
              <a16:creationId xmlns:a16="http://schemas.microsoft.com/office/drawing/2014/main" id="{705ECD7D-35D6-4D72-A46D-F26D80B1B3C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5" name="CuadroTexto 314">
          <a:extLst>
            <a:ext uri="{FF2B5EF4-FFF2-40B4-BE49-F238E27FC236}">
              <a16:creationId xmlns:a16="http://schemas.microsoft.com/office/drawing/2014/main" id="{DC783486-7409-44B3-B820-EECB34DDC19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6" name="CuadroTexto 3">
          <a:extLst>
            <a:ext uri="{FF2B5EF4-FFF2-40B4-BE49-F238E27FC236}">
              <a16:creationId xmlns:a16="http://schemas.microsoft.com/office/drawing/2014/main" id="{2B399F84-BE32-46DB-A265-8AD21B70600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7" name="CuadroTexto 4">
          <a:extLst>
            <a:ext uri="{FF2B5EF4-FFF2-40B4-BE49-F238E27FC236}">
              <a16:creationId xmlns:a16="http://schemas.microsoft.com/office/drawing/2014/main" id="{DC6CDDF3-BEF7-4BB5-AD01-B9EAA3A3987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8" name="CuadroTexto 1">
          <a:extLst>
            <a:ext uri="{FF2B5EF4-FFF2-40B4-BE49-F238E27FC236}">
              <a16:creationId xmlns:a16="http://schemas.microsoft.com/office/drawing/2014/main" id="{6EFED586-FDE6-4E4F-A61A-489F17CF16B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9" name="CuadroTexto 3">
          <a:extLst>
            <a:ext uri="{FF2B5EF4-FFF2-40B4-BE49-F238E27FC236}">
              <a16:creationId xmlns:a16="http://schemas.microsoft.com/office/drawing/2014/main" id="{EDBB5743-962C-4DD4-A667-8090F446691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0" name="CuadroTexto 4">
          <a:extLst>
            <a:ext uri="{FF2B5EF4-FFF2-40B4-BE49-F238E27FC236}">
              <a16:creationId xmlns:a16="http://schemas.microsoft.com/office/drawing/2014/main" id="{1A2BCAD7-B9BB-47FF-8AA0-56F643071BB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1" name="CuadroTexto 320">
          <a:extLst>
            <a:ext uri="{FF2B5EF4-FFF2-40B4-BE49-F238E27FC236}">
              <a16:creationId xmlns:a16="http://schemas.microsoft.com/office/drawing/2014/main" id="{45E344E6-7342-48EB-8F09-A987C684BA8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2" name="CuadroTexto 3">
          <a:extLst>
            <a:ext uri="{FF2B5EF4-FFF2-40B4-BE49-F238E27FC236}">
              <a16:creationId xmlns:a16="http://schemas.microsoft.com/office/drawing/2014/main" id="{F4DD01E5-1D1B-4BC6-B94C-718F9A4C32C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3" name="CuadroTexto 4">
          <a:extLst>
            <a:ext uri="{FF2B5EF4-FFF2-40B4-BE49-F238E27FC236}">
              <a16:creationId xmlns:a16="http://schemas.microsoft.com/office/drawing/2014/main" id="{0936CA3E-C364-4FCF-830B-0E6FE9A07A7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4" name="CuadroTexto 1">
          <a:extLst>
            <a:ext uri="{FF2B5EF4-FFF2-40B4-BE49-F238E27FC236}">
              <a16:creationId xmlns:a16="http://schemas.microsoft.com/office/drawing/2014/main" id="{1AC93BC8-1101-496B-AAAE-EB599293123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5" name="CuadroTexto 3">
          <a:extLst>
            <a:ext uri="{FF2B5EF4-FFF2-40B4-BE49-F238E27FC236}">
              <a16:creationId xmlns:a16="http://schemas.microsoft.com/office/drawing/2014/main" id="{4489DD2E-3DE1-4B7A-831C-DBB2FE49F88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6" name="CuadroTexto 4">
          <a:extLst>
            <a:ext uri="{FF2B5EF4-FFF2-40B4-BE49-F238E27FC236}">
              <a16:creationId xmlns:a16="http://schemas.microsoft.com/office/drawing/2014/main" id="{5C6F1767-B8EF-46D1-9B74-349F7404127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7" name="CuadroTexto 326">
          <a:extLst>
            <a:ext uri="{FF2B5EF4-FFF2-40B4-BE49-F238E27FC236}">
              <a16:creationId xmlns:a16="http://schemas.microsoft.com/office/drawing/2014/main" id="{EDEA2402-273C-4A91-9ADD-10D88A0C3A9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8" name="CuadroTexto 3">
          <a:extLst>
            <a:ext uri="{FF2B5EF4-FFF2-40B4-BE49-F238E27FC236}">
              <a16:creationId xmlns:a16="http://schemas.microsoft.com/office/drawing/2014/main" id="{F5236C0D-2363-4B55-BD6E-6C355D1B45B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9" name="CuadroTexto 4">
          <a:extLst>
            <a:ext uri="{FF2B5EF4-FFF2-40B4-BE49-F238E27FC236}">
              <a16:creationId xmlns:a16="http://schemas.microsoft.com/office/drawing/2014/main" id="{2EB2F99F-44DA-486D-876D-924C2C5B179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0" name="CuadroTexto 1">
          <a:extLst>
            <a:ext uri="{FF2B5EF4-FFF2-40B4-BE49-F238E27FC236}">
              <a16:creationId xmlns:a16="http://schemas.microsoft.com/office/drawing/2014/main" id="{6A92E04A-4FE8-4048-9E25-691585A0EE4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1" name="CuadroTexto 3">
          <a:extLst>
            <a:ext uri="{FF2B5EF4-FFF2-40B4-BE49-F238E27FC236}">
              <a16:creationId xmlns:a16="http://schemas.microsoft.com/office/drawing/2014/main" id="{4EC80CAE-E4A6-4BB2-BB3A-DE5605A3867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2" name="CuadroTexto 4">
          <a:extLst>
            <a:ext uri="{FF2B5EF4-FFF2-40B4-BE49-F238E27FC236}">
              <a16:creationId xmlns:a16="http://schemas.microsoft.com/office/drawing/2014/main" id="{19D99E6E-FD01-42E6-9D99-69D51789D24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3" name="CuadroTexto 332">
          <a:extLst>
            <a:ext uri="{FF2B5EF4-FFF2-40B4-BE49-F238E27FC236}">
              <a16:creationId xmlns:a16="http://schemas.microsoft.com/office/drawing/2014/main" id="{CEBC14C6-7246-47A3-9A92-79FA16431AE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4" name="CuadroTexto 3">
          <a:extLst>
            <a:ext uri="{FF2B5EF4-FFF2-40B4-BE49-F238E27FC236}">
              <a16:creationId xmlns:a16="http://schemas.microsoft.com/office/drawing/2014/main" id="{5090708E-2538-42EB-B8D7-3C07CC122C6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5" name="CuadroTexto 4">
          <a:extLst>
            <a:ext uri="{FF2B5EF4-FFF2-40B4-BE49-F238E27FC236}">
              <a16:creationId xmlns:a16="http://schemas.microsoft.com/office/drawing/2014/main" id="{BA54FF37-9882-4A29-B038-952D38A77DB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6" name="CuadroTexto 1">
          <a:extLst>
            <a:ext uri="{FF2B5EF4-FFF2-40B4-BE49-F238E27FC236}">
              <a16:creationId xmlns:a16="http://schemas.microsoft.com/office/drawing/2014/main" id="{2F3FE986-C70F-414D-9E63-51789415A57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7" name="CuadroTexto 3">
          <a:extLst>
            <a:ext uri="{FF2B5EF4-FFF2-40B4-BE49-F238E27FC236}">
              <a16:creationId xmlns:a16="http://schemas.microsoft.com/office/drawing/2014/main" id="{64703B8A-CF5D-4F61-B321-AD2AF201EF5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8" name="CuadroTexto 4">
          <a:extLst>
            <a:ext uri="{FF2B5EF4-FFF2-40B4-BE49-F238E27FC236}">
              <a16:creationId xmlns:a16="http://schemas.microsoft.com/office/drawing/2014/main" id="{67275F70-8872-4804-BD12-E31641326BE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9" name="CuadroTexto 338">
          <a:extLst>
            <a:ext uri="{FF2B5EF4-FFF2-40B4-BE49-F238E27FC236}">
              <a16:creationId xmlns:a16="http://schemas.microsoft.com/office/drawing/2014/main" id="{052B8F82-F23C-439D-8056-9697080A324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0" name="CuadroTexto 3">
          <a:extLst>
            <a:ext uri="{FF2B5EF4-FFF2-40B4-BE49-F238E27FC236}">
              <a16:creationId xmlns:a16="http://schemas.microsoft.com/office/drawing/2014/main" id="{FA4B90BC-2895-4262-87F8-FFADA122083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1" name="CuadroTexto 4">
          <a:extLst>
            <a:ext uri="{FF2B5EF4-FFF2-40B4-BE49-F238E27FC236}">
              <a16:creationId xmlns:a16="http://schemas.microsoft.com/office/drawing/2014/main" id="{4E529C78-2A26-4237-874D-1E0B9212245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2" name="CuadroTexto 1">
          <a:extLst>
            <a:ext uri="{FF2B5EF4-FFF2-40B4-BE49-F238E27FC236}">
              <a16:creationId xmlns:a16="http://schemas.microsoft.com/office/drawing/2014/main" id="{3067EE50-07F0-4635-9867-6825684A940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3" name="CuadroTexto 3">
          <a:extLst>
            <a:ext uri="{FF2B5EF4-FFF2-40B4-BE49-F238E27FC236}">
              <a16:creationId xmlns:a16="http://schemas.microsoft.com/office/drawing/2014/main" id="{1B11631C-29EB-4E4C-A564-7D0D1E83C9D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4" name="CuadroTexto 4">
          <a:extLst>
            <a:ext uri="{FF2B5EF4-FFF2-40B4-BE49-F238E27FC236}">
              <a16:creationId xmlns:a16="http://schemas.microsoft.com/office/drawing/2014/main" id="{95447B98-5711-4C4F-A8E0-60284418731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5" name="CuadroTexto 344">
          <a:extLst>
            <a:ext uri="{FF2B5EF4-FFF2-40B4-BE49-F238E27FC236}">
              <a16:creationId xmlns:a16="http://schemas.microsoft.com/office/drawing/2014/main" id="{567CFE88-259A-4E79-93CD-8BA800AF3BF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6" name="CuadroTexto 3">
          <a:extLst>
            <a:ext uri="{FF2B5EF4-FFF2-40B4-BE49-F238E27FC236}">
              <a16:creationId xmlns:a16="http://schemas.microsoft.com/office/drawing/2014/main" id="{9D2C3631-34F3-4596-AA90-2BFA51CFA29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7" name="CuadroTexto 4">
          <a:extLst>
            <a:ext uri="{FF2B5EF4-FFF2-40B4-BE49-F238E27FC236}">
              <a16:creationId xmlns:a16="http://schemas.microsoft.com/office/drawing/2014/main" id="{4CE79D2A-5AED-4383-8104-F75B12D8E1A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8" name="CuadroTexto 1">
          <a:extLst>
            <a:ext uri="{FF2B5EF4-FFF2-40B4-BE49-F238E27FC236}">
              <a16:creationId xmlns:a16="http://schemas.microsoft.com/office/drawing/2014/main" id="{95D48877-94ED-45E9-BC7C-B6A4803A061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9" name="CuadroTexto 3">
          <a:extLst>
            <a:ext uri="{FF2B5EF4-FFF2-40B4-BE49-F238E27FC236}">
              <a16:creationId xmlns:a16="http://schemas.microsoft.com/office/drawing/2014/main" id="{A75A58FE-5D55-4F75-8C67-D300959206F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0" name="CuadroTexto 4">
          <a:extLst>
            <a:ext uri="{FF2B5EF4-FFF2-40B4-BE49-F238E27FC236}">
              <a16:creationId xmlns:a16="http://schemas.microsoft.com/office/drawing/2014/main" id="{201C1508-EC96-454D-A794-B8A422D9FD1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1" name="CuadroTexto 350">
          <a:extLst>
            <a:ext uri="{FF2B5EF4-FFF2-40B4-BE49-F238E27FC236}">
              <a16:creationId xmlns:a16="http://schemas.microsoft.com/office/drawing/2014/main" id="{5E17B0C0-5ED5-4DE2-A51B-708180B2BB5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2" name="CuadroTexto 3">
          <a:extLst>
            <a:ext uri="{FF2B5EF4-FFF2-40B4-BE49-F238E27FC236}">
              <a16:creationId xmlns:a16="http://schemas.microsoft.com/office/drawing/2014/main" id="{29281B6E-54C3-4365-8DB1-20037FCFAAB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3" name="CuadroTexto 4">
          <a:extLst>
            <a:ext uri="{FF2B5EF4-FFF2-40B4-BE49-F238E27FC236}">
              <a16:creationId xmlns:a16="http://schemas.microsoft.com/office/drawing/2014/main" id="{DAB6A2FD-B2BF-45CF-8927-BB8D89A86F3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4" name="CuadroTexto 1">
          <a:extLst>
            <a:ext uri="{FF2B5EF4-FFF2-40B4-BE49-F238E27FC236}">
              <a16:creationId xmlns:a16="http://schemas.microsoft.com/office/drawing/2014/main" id="{5181244B-04FB-4556-999C-687E2AD671B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5" name="CuadroTexto 3">
          <a:extLst>
            <a:ext uri="{FF2B5EF4-FFF2-40B4-BE49-F238E27FC236}">
              <a16:creationId xmlns:a16="http://schemas.microsoft.com/office/drawing/2014/main" id="{4603F716-72F4-46DB-AD9C-227E43521D4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6" name="CuadroTexto 4">
          <a:extLst>
            <a:ext uri="{FF2B5EF4-FFF2-40B4-BE49-F238E27FC236}">
              <a16:creationId xmlns:a16="http://schemas.microsoft.com/office/drawing/2014/main" id="{0F3A590E-F501-43E1-BB53-43A3A95513C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7" name="CuadroTexto 356">
          <a:extLst>
            <a:ext uri="{FF2B5EF4-FFF2-40B4-BE49-F238E27FC236}">
              <a16:creationId xmlns:a16="http://schemas.microsoft.com/office/drawing/2014/main" id="{6960A256-084A-4759-AFB9-BEE97162573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8" name="CuadroTexto 3">
          <a:extLst>
            <a:ext uri="{FF2B5EF4-FFF2-40B4-BE49-F238E27FC236}">
              <a16:creationId xmlns:a16="http://schemas.microsoft.com/office/drawing/2014/main" id="{F904CAEA-09CF-4DF7-ACC7-763794E4E2A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9" name="CuadroTexto 4">
          <a:extLst>
            <a:ext uri="{FF2B5EF4-FFF2-40B4-BE49-F238E27FC236}">
              <a16:creationId xmlns:a16="http://schemas.microsoft.com/office/drawing/2014/main" id="{BF7B622A-AD7E-4290-B0A5-75B66D7C989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0" name="CuadroTexto 1">
          <a:extLst>
            <a:ext uri="{FF2B5EF4-FFF2-40B4-BE49-F238E27FC236}">
              <a16:creationId xmlns:a16="http://schemas.microsoft.com/office/drawing/2014/main" id="{BF5D31DA-8411-4DEE-B3CB-0F7FA0F285E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1" name="CuadroTexto 3">
          <a:extLst>
            <a:ext uri="{FF2B5EF4-FFF2-40B4-BE49-F238E27FC236}">
              <a16:creationId xmlns:a16="http://schemas.microsoft.com/office/drawing/2014/main" id="{20DC8CC7-7F13-4F0F-9F80-618F1D8615E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2" name="CuadroTexto 4">
          <a:extLst>
            <a:ext uri="{FF2B5EF4-FFF2-40B4-BE49-F238E27FC236}">
              <a16:creationId xmlns:a16="http://schemas.microsoft.com/office/drawing/2014/main" id="{6B71D985-924F-4CE5-8ED1-BB74663EC98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3" name="CuadroTexto 362">
          <a:extLst>
            <a:ext uri="{FF2B5EF4-FFF2-40B4-BE49-F238E27FC236}">
              <a16:creationId xmlns:a16="http://schemas.microsoft.com/office/drawing/2014/main" id="{D85FD004-9D23-49FE-9783-18F7D3F1A0E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4" name="CuadroTexto 3">
          <a:extLst>
            <a:ext uri="{FF2B5EF4-FFF2-40B4-BE49-F238E27FC236}">
              <a16:creationId xmlns:a16="http://schemas.microsoft.com/office/drawing/2014/main" id="{AC099B4B-1092-4AC5-B209-187FC648FA0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5" name="CuadroTexto 4">
          <a:extLst>
            <a:ext uri="{FF2B5EF4-FFF2-40B4-BE49-F238E27FC236}">
              <a16:creationId xmlns:a16="http://schemas.microsoft.com/office/drawing/2014/main" id="{996D703D-CD72-4FEB-88FD-C5105798C47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6" name="CuadroTexto 1">
          <a:extLst>
            <a:ext uri="{FF2B5EF4-FFF2-40B4-BE49-F238E27FC236}">
              <a16:creationId xmlns:a16="http://schemas.microsoft.com/office/drawing/2014/main" id="{50435475-85BC-44A6-91A8-615974E9784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7" name="CuadroTexto 3">
          <a:extLst>
            <a:ext uri="{FF2B5EF4-FFF2-40B4-BE49-F238E27FC236}">
              <a16:creationId xmlns:a16="http://schemas.microsoft.com/office/drawing/2014/main" id="{A8CB47BF-0D2C-490B-8F95-9F9A6295509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8" name="CuadroTexto 4">
          <a:extLst>
            <a:ext uri="{FF2B5EF4-FFF2-40B4-BE49-F238E27FC236}">
              <a16:creationId xmlns:a16="http://schemas.microsoft.com/office/drawing/2014/main" id="{DCDC4621-E66C-40A7-95B1-03842ABBF9A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9" name="CuadroTexto 368">
          <a:extLst>
            <a:ext uri="{FF2B5EF4-FFF2-40B4-BE49-F238E27FC236}">
              <a16:creationId xmlns:a16="http://schemas.microsoft.com/office/drawing/2014/main" id="{F9D9879B-E62E-415D-9ABD-F3F3E791133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0" name="CuadroTexto 3">
          <a:extLst>
            <a:ext uri="{FF2B5EF4-FFF2-40B4-BE49-F238E27FC236}">
              <a16:creationId xmlns:a16="http://schemas.microsoft.com/office/drawing/2014/main" id="{B7F21B5D-55C5-4473-A262-49B78DE5E01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1" name="CuadroTexto 4">
          <a:extLst>
            <a:ext uri="{FF2B5EF4-FFF2-40B4-BE49-F238E27FC236}">
              <a16:creationId xmlns:a16="http://schemas.microsoft.com/office/drawing/2014/main" id="{8ED61B01-3814-42C9-9516-0811561B78F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2" name="CuadroTexto 1">
          <a:extLst>
            <a:ext uri="{FF2B5EF4-FFF2-40B4-BE49-F238E27FC236}">
              <a16:creationId xmlns:a16="http://schemas.microsoft.com/office/drawing/2014/main" id="{B39A7605-A518-4C98-8909-E315673318A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3" name="CuadroTexto 3">
          <a:extLst>
            <a:ext uri="{FF2B5EF4-FFF2-40B4-BE49-F238E27FC236}">
              <a16:creationId xmlns:a16="http://schemas.microsoft.com/office/drawing/2014/main" id="{41518764-A8FD-4F7F-B84E-F08BE5B1250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4" name="CuadroTexto 4">
          <a:extLst>
            <a:ext uri="{FF2B5EF4-FFF2-40B4-BE49-F238E27FC236}">
              <a16:creationId xmlns:a16="http://schemas.microsoft.com/office/drawing/2014/main" id="{57E86B82-C26E-4100-AD13-934EA6DADF6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5" name="CuadroTexto 374">
          <a:extLst>
            <a:ext uri="{FF2B5EF4-FFF2-40B4-BE49-F238E27FC236}">
              <a16:creationId xmlns:a16="http://schemas.microsoft.com/office/drawing/2014/main" id="{97F1A00B-F369-4C5B-B731-4A42023C6E5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6" name="CuadroTexto 3">
          <a:extLst>
            <a:ext uri="{FF2B5EF4-FFF2-40B4-BE49-F238E27FC236}">
              <a16:creationId xmlns:a16="http://schemas.microsoft.com/office/drawing/2014/main" id="{7CB56E68-AABB-47CC-9C1D-5BCD0F3BDB9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7" name="CuadroTexto 4">
          <a:extLst>
            <a:ext uri="{FF2B5EF4-FFF2-40B4-BE49-F238E27FC236}">
              <a16:creationId xmlns:a16="http://schemas.microsoft.com/office/drawing/2014/main" id="{C3691E6E-8179-456A-95DF-6F92675202E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8" name="CuadroTexto 1">
          <a:extLst>
            <a:ext uri="{FF2B5EF4-FFF2-40B4-BE49-F238E27FC236}">
              <a16:creationId xmlns:a16="http://schemas.microsoft.com/office/drawing/2014/main" id="{A4431FD2-405F-4CFB-96E4-65FBF46C90C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9" name="CuadroTexto 3">
          <a:extLst>
            <a:ext uri="{FF2B5EF4-FFF2-40B4-BE49-F238E27FC236}">
              <a16:creationId xmlns:a16="http://schemas.microsoft.com/office/drawing/2014/main" id="{AA7AEB43-C084-44ED-AE13-34F0604F2D8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0" name="CuadroTexto 4">
          <a:extLst>
            <a:ext uri="{FF2B5EF4-FFF2-40B4-BE49-F238E27FC236}">
              <a16:creationId xmlns:a16="http://schemas.microsoft.com/office/drawing/2014/main" id="{2EE92783-6A89-4F69-B37D-7532CBA81D3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1" name="CuadroTexto 380">
          <a:extLst>
            <a:ext uri="{FF2B5EF4-FFF2-40B4-BE49-F238E27FC236}">
              <a16:creationId xmlns:a16="http://schemas.microsoft.com/office/drawing/2014/main" id="{CA75F44B-7069-4F8E-8BFE-ED067EB9667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2" name="CuadroTexto 3">
          <a:extLst>
            <a:ext uri="{FF2B5EF4-FFF2-40B4-BE49-F238E27FC236}">
              <a16:creationId xmlns:a16="http://schemas.microsoft.com/office/drawing/2014/main" id="{6B4BBE3E-527C-4F5B-A24B-E7301DC17A7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3" name="CuadroTexto 4">
          <a:extLst>
            <a:ext uri="{FF2B5EF4-FFF2-40B4-BE49-F238E27FC236}">
              <a16:creationId xmlns:a16="http://schemas.microsoft.com/office/drawing/2014/main" id="{AF48AB92-762E-47A8-86B5-BE7695DC1E9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4" name="CuadroTexto 1">
          <a:extLst>
            <a:ext uri="{FF2B5EF4-FFF2-40B4-BE49-F238E27FC236}">
              <a16:creationId xmlns:a16="http://schemas.microsoft.com/office/drawing/2014/main" id="{34D71A91-A04C-4A62-8643-28EAD2E5A8A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5" name="CuadroTexto 3">
          <a:extLst>
            <a:ext uri="{FF2B5EF4-FFF2-40B4-BE49-F238E27FC236}">
              <a16:creationId xmlns:a16="http://schemas.microsoft.com/office/drawing/2014/main" id="{C8B43E4B-96D9-47B5-8ECC-B7D17F26DBE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6" name="CuadroTexto 4">
          <a:extLst>
            <a:ext uri="{FF2B5EF4-FFF2-40B4-BE49-F238E27FC236}">
              <a16:creationId xmlns:a16="http://schemas.microsoft.com/office/drawing/2014/main" id="{92FB6986-1072-40E7-B6E4-B6D92E9FB66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7" name="CuadroTexto 386">
          <a:extLst>
            <a:ext uri="{FF2B5EF4-FFF2-40B4-BE49-F238E27FC236}">
              <a16:creationId xmlns:a16="http://schemas.microsoft.com/office/drawing/2014/main" id="{960499C3-ED7F-4A1D-9681-DB2A8E96E29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8" name="CuadroTexto 3">
          <a:extLst>
            <a:ext uri="{FF2B5EF4-FFF2-40B4-BE49-F238E27FC236}">
              <a16:creationId xmlns:a16="http://schemas.microsoft.com/office/drawing/2014/main" id="{F974D04C-C68D-4587-940D-78F5CB41370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9" name="CuadroTexto 4">
          <a:extLst>
            <a:ext uri="{FF2B5EF4-FFF2-40B4-BE49-F238E27FC236}">
              <a16:creationId xmlns:a16="http://schemas.microsoft.com/office/drawing/2014/main" id="{F1D6589B-30BC-423B-939C-91D5473A2C1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0" name="CuadroTexto 1">
          <a:extLst>
            <a:ext uri="{FF2B5EF4-FFF2-40B4-BE49-F238E27FC236}">
              <a16:creationId xmlns:a16="http://schemas.microsoft.com/office/drawing/2014/main" id="{78B71494-6E30-47A3-982B-4E5D14A737B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1" name="CuadroTexto 3">
          <a:extLst>
            <a:ext uri="{FF2B5EF4-FFF2-40B4-BE49-F238E27FC236}">
              <a16:creationId xmlns:a16="http://schemas.microsoft.com/office/drawing/2014/main" id="{D30C01B4-5635-42FF-AA03-2C7D2A68BB4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2" name="CuadroTexto 4">
          <a:extLst>
            <a:ext uri="{FF2B5EF4-FFF2-40B4-BE49-F238E27FC236}">
              <a16:creationId xmlns:a16="http://schemas.microsoft.com/office/drawing/2014/main" id="{589983C6-941A-44A1-9ECF-5A7C3E262E6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3" name="CuadroTexto 392">
          <a:extLst>
            <a:ext uri="{FF2B5EF4-FFF2-40B4-BE49-F238E27FC236}">
              <a16:creationId xmlns:a16="http://schemas.microsoft.com/office/drawing/2014/main" id="{36049333-8D80-4D44-8ED4-AAAF4486CCA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4" name="CuadroTexto 3">
          <a:extLst>
            <a:ext uri="{FF2B5EF4-FFF2-40B4-BE49-F238E27FC236}">
              <a16:creationId xmlns:a16="http://schemas.microsoft.com/office/drawing/2014/main" id="{EFF29CF9-24A5-4600-BADE-32064E42D9B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5" name="CuadroTexto 4">
          <a:extLst>
            <a:ext uri="{FF2B5EF4-FFF2-40B4-BE49-F238E27FC236}">
              <a16:creationId xmlns:a16="http://schemas.microsoft.com/office/drawing/2014/main" id="{05B54D29-CCE6-4BAF-A90D-EF416134FCE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6" name="CuadroTexto 1">
          <a:extLst>
            <a:ext uri="{FF2B5EF4-FFF2-40B4-BE49-F238E27FC236}">
              <a16:creationId xmlns:a16="http://schemas.microsoft.com/office/drawing/2014/main" id="{AF828E9D-E5C9-4BF6-BB75-07FD1D553DB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7" name="CuadroTexto 3">
          <a:extLst>
            <a:ext uri="{FF2B5EF4-FFF2-40B4-BE49-F238E27FC236}">
              <a16:creationId xmlns:a16="http://schemas.microsoft.com/office/drawing/2014/main" id="{3C5F69DB-47A7-43E9-8C0A-BB9DFA49BC2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8" name="CuadroTexto 4">
          <a:extLst>
            <a:ext uri="{FF2B5EF4-FFF2-40B4-BE49-F238E27FC236}">
              <a16:creationId xmlns:a16="http://schemas.microsoft.com/office/drawing/2014/main" id="{25D5AE2E-9064-400A-9EA4-5AB1E7D17D6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9" name="CuadroTexto 398">
          <a:extLst>
            <a:ext uri="{FF2B5EF4-FFF2-40B4-BE49-F238E27FC236}">
              <a16:creationId xmlns:a16="http://schemas.microsoft.com/office/drawing/2014/main" id="{51824688-B9EE-401B-BF79-9A3FF48192F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0" name="CuadroTexto 3">
          <a:extLst>
            <a:ext uri="{FF2B5EF4-FFF2-40B4-BE49-F238E27FC236}">
              <a16:creationId xmlns:a16="http://schemas.microsoft.com/office/drawing/2014/main" id="{D880E47A-6B3D-4F63-8267-311993E177D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1" name="CuadroTexto 4">
          <a:extLst>
            <a:ext uri="{FF2B5EF4-FFF2-40B4-BE49-F238E27FC236}">
              <a16:creationId xmlns:a16="http://schemas.microsoft.com/office/drawing/2014/main" id="{5E1E2B58-5497-451A-B917-6B7CE397614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2" name="CuadroTexto 1">
          <a:extLst>
            <a:ext uri="{FF2B5EF4-FFF2-40B4-BE49-F238E27FC236}">
              <a16:creationId xmlns:a16="http://schemas.microsoft.com/office/drawing/2014/main" id="{1180FEEB-2F63-4D56-B00B-BDB60A7EEED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3" name="CuadroTexto 3">
          <a:extLst>
            <a:ext uri="{FF2B5EF4-FFF2-40B4-BE49-F238E27FC236}">
              <a16:creationId xmlns:a16="http://schemas.microsoft.com/office/drawing/2014/main" id="{5077DEAD-DB79-43C2-BF57-C25EA32ABBA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4" name="CuadroTexto 4">
          <a:extLst>
            <a:ext uri="{FF2B5EF4-FFF2-40B4-BE49-F238E27FC236}">
              <a16:creationId xmlns:a16="http://schemas.microsoft.com/office/drawing/2014/main" id="{CAACCC78-57F2-4477-BD29-5DBB7E5C059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05" name="CuadroTexto 404">
          <a:extLst>
            <a:ext uri="{FF2B5EF4-FFF2-40B4-BE49-F238E27FC236}">
              <a16:creationId xmlns:a16="http://schemas.microsoft.com/office/drawing/2014/main" id="{8A41479E-B7B5-4B49-AECA-309648960517}"/>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06" name="CuadroTexto 3">
          <a:extLst>
            <a:ext uri="{FF2B5EF4-FFF2-40B4-BE49-F238E27FC236}">
              <a16:creationId xmlns:a16="http://schemas.microsoft.com/office/drawing/2014/main" id="{1B614021-2E49-4B2D-9014-F191C151CA4E}"/>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7" name="CuadroTexto 4">
          <a:extLst>
            <a:ext uri="{FF2B5EF4-FFF2-40B4-BE49-F238E27FC236}">
              <a16:creationId xmlns:a16="http://schemas.microsoft.com/office/drawing/2014/main" id="{F207E7EF-C158-4D5A-8BFB-B81A4206FBD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08" name="CuadroTexto 1">
          <a:extLst>
            <a:ext uri="{FF2B5EF4-FFF2-40B4-BE49-F238E27FC236}">
              <a16:creationId xmlns:a16="http://schemas.microsoft.com/office/drawing/2014/main" id="{7414CAD0-03B4-460B-90EA-5E84E25C9415}"/>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09" name="CuadroTexto 3">
          <a:extLst>
            <a:ext uri="{FF2B5EF4-FFF2-40B4-BE49-F238E27FC236}">
              <a16:creationId xmlns:a16="http://schemas.microsoft.com/office/drawing/2014/main" id="{D72B032F-4F2C-4C38-BB6E-127500726887}"/>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0" name="CuadroTexto 4">
          <a:extLst>
            <a:ext uri="{FF2B5EF4-FFF2-40B4-BE49-F238E27FC236}">
              <a16:creationId xmlns:a16="http://schemas.microsoft.com/office/drawing/2014/main" id="{9E9BA702-7814-4CF7-A362-3ABF2DF4452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1" name="CuadroTexto 410">
          <a:extLst>
            <a:ext uri="{FF2B5EF4-FFF2-40B4-BE49-F238E27FC236}">
              <a16:creationId xmlns:a16="http://schemas.microsoft.com/office/drawing/2014/main" id="{83512ECE-AF11-4D45-8E19-F72743711D2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2" name="CuadroTexto 3">
          <a:extLst>
            <a:ext uri="{FF2B5EF4-FFF2-40B4-BE49-F238E27FC236}">
              <a16:creationId xmlns:a16="http://schemas.microsoft.com/office/drawing/2014/main" id="{C74AE4A5-42CA-4699-B19A-28EF38A813F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3" name="CuadroTexto 4">
          <a:extLst>
            <a:ext uri="{FF2B5EF4-FFF2-40B4-BE49-F238E27FC236}">
              <a16:creationId xmlns:a16="http://schemas.microsoft.com/office/drawing/2014/main" id="{1CECBFE0-12DA-4BBC-9476-B29ABB7001E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4" name="CuadroTexto 1">
          <a:extLst>
            <a:ext uri="{FF2B5EF4-FFF2-40B4-BE49-F238E27FC236}">
              <a16:creationId xmlns:a16="http://schemas.microsoft.com/office/drawing/2014/main" id="{CE97A1F4-8354-4A83-880B-1B24B200763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5" name="CuadroTexto 3">
          <a:extLst>
            <a:ext uri="{FF2B5EF4-FFF2-40B4-BE49-F238E27FC236}">
              <a16:creationId xmlns:a16="http://schemas.microsoft.com/office/drawing/2014/main" id="{5B24CEF9-C393-4FB8-BA4A-E04C1C1B94F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6" name="CuadroTexto 4">
          <a:extLst>
            <a:ext uri="{FF2B5EF4-FFF2-40B4-BE49-F238E27FC236}">
              <a16:creationId xmlns:a16="http://schemas.microsoft.com/office/drawing/2014/main" id="{94613EF3-8717-4E0F-B647-28419D67349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7" name="CuadroTexto 416">
          <a:extLst>
            <a:ext uri="{FF2B5EF4-FFF2-40B4-BE49-F238E27FC236}">
              <a16:creationId xmlns:a16="http://schemas.microsoft.com/office/drawing/2014/main" id="{E2875F05-E8EE-496E-9EAB-A69DDFF6459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8" name="CuadroTexto 3">
          <a:extLst>
            <a:ext uri="{FF2B5EF4-FFF2-40B4-BE49-F238E27FC236}">
              <a16:creationId xmlns:a16="http://schemas.microsoft.com/office/drawing/2014/main" id="{A5F8055B-C8F7-45AA-A23F-8E6891E083D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9" name="CuadroTexto 4">
          <a:extLst>
            <a:ext uri="{FF2B5EF4-FFF2-40B4-BE49-F238E27FC236}">
              <a16:creationId xmlns:a16="http://schemas.microsoft.com/office/drawing/2014/main" id="{374AAD82-EA33-408E-80EA-C2B2B3DEA3B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0" name="CuadroTexto 1">
          <a:extLst>
            <a:ext uri="{FF2B5EF4-FFF2-40B4-BE49-F238E27FC236}">
              <a16:creationId xmlns:a16="http://schemas.microsoft.com/office/drawing/2014/main" id="{7A7BB890-F421-4A1D-B889-52D3D3AC4AC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1" name="CuadroTexto 3">
          <a:extLst>
            <a:ext uri="{FF2B5EF4-FFF2-40B4-BE49-F238E27FC236}">
              <a16:creationId xmlns:a16="http://schemas.microsoft.com/office/drawing/2014/main" id="{AFAE4223-C860-4441-B2AE-71EAF4D045F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2" name="CuadroTexto 4">
          <a:extLst>
            <a:ext uri="{FF2B5EF4-FFF2-40B4-BE49-F238E27FC236}">
              <a16:creationId xmlns:a16="http://schemas.microsoft.com/office/drawing/2014/main" id="{8BDB3077-04A9-4FCF-8E80-3830A733738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3" name="CuadroTexto 422">
          <a:extLst>
            <a:ext uri="{FF2B5EF4-FFF2-40B4-BE49-F238E27FC236}">
              <a16:creationId xmlns:a16="http://schemas.microsoft.com/office/drawing/2014/main" id="{F2794924-855C-4184-90C1-CBD4B543F2C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4" name="CuadroTexto 3">
          <a:extLst>
            <a:ext uri="{FF2B5EF4-FFF2-40B4-BE49-F238E27FC236}">
              <a16:creationId xmlns:a16="http://schemas.microsoft.com/office/drawing/2014/main" id="{83A55C4D-2AB2-40A7-85C0-21EC0C0E3A1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5" name="CuadroTexto 4">
          <a:extLst>
            <a:ext uri="{FF2B5EF4-FFF2-40B4-BE49-F238E27FC236}">
              <a16:creationId xmlns:a16="http://schemas.microsoft.com/office/drawing/2014/main" id="{8A0E229D-FBED-4893-A690-3B06341CF39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6" name="CuadroTexto 1">
          <a:extLst>
            <a:ext uri="{FF2B5EF4-FFF2-40B4-BE49-F238E27FC236}">
              <a16:creationId xmlns:a16="http://schemas.microsoft.com/office/drawing/2014/main" id="{04DA6C4D-6277-412F-976D-76536490F8C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7" name="CuadroTexto 3">
          <a:extLst>
            <a:ext uri="{FF2B5EF4-FFF2-40B4-BE49-F238E27FC236}">
              <a16:creationId xmlns:a16="http://schemas.microsoft.com/office/drawing/2014/main" id="{308867C4-302D-4DF9-9C7C-7C35C97D87F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8" name="CuadroTexto 4">
          <a:extLst>
            <a:ext uri="{FF2B5EF4-FFF2-40B4-BE49-F238E27FC236}">
              <a16:creationId xmlns:a16="http://schemas.microsoft.com/office/drawing/2014/main" id="{8DA19E5D-57F4-448F-B3EB-F88BEE41466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9" name="CuadroTexto 428">
          <a:extLst>
            <a:ext uri="{FF2B5EF4-FFF2-40B4-BE49-F238E27FC236}">
              <a16:creationId xmlns:a16="http://schemas.microsoft.com/office/drawing/2014/main" id="{35C29E95-AD25-4FD5-9518-6E7A0D3B418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0" name="CuadroTexto 3">
          <a:extLst>
            <a:ext uri="{FF2B5EF4-FFF2-40B4-BE49-F238E27FC236}">
              <a16:creationId xmlns:a16="http://schemas.microsoft.com/office/drawing/2014/main" id="{9743B23C-DCAC-459D-9BAA-ED5CB5D1587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1" name="CuadroTexto 4">
          <a:extLst>
            <a:ext uri="{FF2B5EF4-FFF2-40B4-BE49-F238E27FC236}">
              <a16:creationId xmlns:a16="http://schemas.microsoft.com/office/drawing/2014/main" id="{106C8947-1CE4-45AB-A3D2-1934072179F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2" name="CuadroTexto 1">
          <a:extLst>
            <a:ext uri="{FF2B5EF4-FFF2-40B4-BE49-F238E27FC236}">
              <a16:creationId xmlns:a16="http://schemas.microsoft.com/office/drawing/2014/main" id="{8792105A-83E5-417B-B566-0F819FDB2C0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3" name="CuadroTexto 3">
          <a:extLst>
            <a:ext uri="{FF2B5EF4-FFF2-40B4-BE49-F238E27FC236}">
              <a16:creationId xmlns:a16="http://schemas.microsoft.com/office/drawing/2014/main" id="{F5505B2C-A5B2-42DB-8E30-FFE38E6E43A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4" name="CuadroTexto 4">
          <a:extLst>
            <a:ext uri="{FF2B5EF4-FFF2-40B4-BE49-F238E27FC236}">
              <a16:creationId xmlns:a16="http://schemas.microsoft.com/office/drawing/2014/main" id="{410D110D-E2D1-4499-BE82-371587C28EF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5" name="CuadroTexto 434">
          <a:extLst>
            <a:ext uri="{FF2B5EF4-FFF2-40B4-BE49-F238E27FC236}">
              <a16:creationId xmlns:a16="http://schemas.microsoft.com/office/drawing/2014/main" id="{44D03F39-FF57-47EF-A9C9-CC6B1D4C07E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6" name="CuadroTexto 3">
          <a:extLst>
            <a:ext uri="{FF2B5EF4-FFF2-40B4-BE49-F238E27FC236}">
              <a16:creationId xmlns:a16="http://schemas.microsoft.com/office/drawing/2014/main" id="{F5C01190-D5CF-4BEC-A940-A87EB3F86A0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7" name="CuadroTexto 4">
          <a:extLst>
            <a:ext uri="{FF2B5EF4-FFF2-40B4-BE49-F238E27FC236}">
              <a16:creationId xmlns:a16="http://schemas.microsoft.com/office/drawing/2014/main" id="{5CA3C4AA-A4B2-4916-B710-384E9CB7804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8" name="CuadroTexto 1">
          <a:extLst>
            <a:ext uri="{FF2B5EF4-FFF2-40B4-BE49-F238E27FC236}">
              <a16:creationId xmlns:a16="http://schemas.microsoft.com/office/drawing/2014/main" id="{C497B81A-94D5-484E-9439-67A322506CE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9" name="CuadroTexto 3">
          <a:extLst>
            <a:ext uri="{FF2B5EF4-FFF2-40B4-BE49-F238E27FC236}">
              <a16:creationId xmlns:a16="http://schemas.microsoft.com/office/drawing/2014/main" id="{AF90F3CD-D408-4973-B456-1733D1F84CD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0" name="CuadroTexto 4">
          <a:extLst>
            <a:ext uri="{FF2B5EF4-FFF2-40B4-BE49-F238E27FC236}">
              <a16:creationId xmlns:a16="http://schemas.microsoft.com/office/drawing/2014/main" id="{7368B510-22F6-4C87-B3CA-A42D29BF37D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1" name="CuadroTexto 440">
          <a:extLst>
            <a:ext uri="{FF2B5EF4-FFF2-40B4-BE49-F238E27FC236}">
              <a16:creationId xmlns:a16="http://schemas.microsoft.com/office/drawing/2014/main" id="{F139D19C-ECB5-4F35-B7E5-9E35B1A327B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2" name="CuadroTexto 3">
          <a:extLst>
            <a:ext uri="{FF2B5EF4-FFF2-40B4-BE49-F238E27FC236}">
              <a16:creationId xmlns:a16="http://schemas.microsoft.com/office/drawing/2014/main" id="{F0DD3507-93B4-4963-ACA9-A0F72DE24CB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3" name="CuadroTexto 4">
          <a:extLst>
            <a:ext uri="{FF2B5EF4-FFF2-40B4-BE49-F238E27FC236}">
              <a16:creationId xmlns:a16="http://schemas.microsoft.com/office/drawing/2014/main" id="{C51AF8E3-1460-407D-89DC-FCBEA76EB81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4" name="CuadroTexto 1">
          <a:extLst>
            <a:ext uri="{FF2B5EF4-FFF2-40B4-BE49-F238E27FC236}">
              <a16:creationId xmlns:a16="http://schemas.microsoft.com/office/drawing/2014/main" id="{46F86F20-C9D7-438D-8755-6DE9F330DD4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5" name="CuadroTexto 3">
          <a:extLst>
            <a:ext uri="{FF2B5EF4-FFF2-40B4-BE49-F238E27FC236}">
              <a16:creationId xmlns:a16="http://schemas.microsoft.com/office/drawing/2014/main" id="{AB368716-9DE5-4E6B-BD42-911AB86BB67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6" name="CuadroTexto 4">
          <a:extLst>
            <a:ext uri="{FF2B5EF4-FFF2-40B4-BE49-F238E27FC236}">
              <a16:creationId xmlns:a16="http://schemas.microsoft.com/office/drawing/2014/main" id="{4FE9DD6F-F9CA-44D5-A307-E633A64B14B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7" name="CuadroTexto 446">
          <a:extLst>
            <a:ext uri="{FF2B5EF4-FFF2-40B4-BE49-F238E27FC236}">
              <a16:creationId xmlns:a16="http://schemas.microsoft.com/office/drawing/2014/main" id="{6C84BBDC-B7B9-436E-8FC1-4E10E61353E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8" name="CuadroTexto 3">
          <a:extLst>
            <a:ext uri="{FF2B5EF4-FFF2-40B4-BE49-F238E27FC236}">
              <a16:creationId xmlns:a16="http://schemas.microsoft.com/office/drawing/2014/main" id="{F25E33D6-E8E6-42CE-ABE0-EA23AC9B349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9" name="CuadroTexto 4">
          <a:extLst>
            <a:ext uri="{FF2B5EF4-FFF2-40B4-BE49-F238E27FC236}">
              <a16:creationId xmlns:a16="http://schemas.microsoft.com/office/drawing/2014/main" id="{8E3BC746-DAA9-44C5-8083-70D83F968F8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0" name="CuadroTexto 1">
          <a:extLst>
            <a:ext uri="{FF2B5EF4-FFF2-40B4-BE49-F238E27FC236}">
              <a16:creationId xmlns:a16="http://schemas.microsoft.com/office/drawing/2014/main" id="{6B09A6EB-76E4-4D72-AA42-ADAEA4FC5E4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1" name="CuadroTexto 3">
          <a:extLst>
            <a:ext uri="{FF2B5EF4-FFF2-40B4-BE49-F238E27FC236}">
              <a16:creationId xmlns:a16="http://schemas.microsoft.com/office/drawing/2014/main" id="{ED867EF6-ECC9-4741-B94C-B6C594DA8D8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2" name="CuadroTexto 4">
          <a:extLst>
            <a:ext uri="{FF2B5EF4-FFF2-40B4-BE49-F238E27FC236}">
              <a16:creationId xmlns:a16="http://schemas.microsoft.com/office/drawing/2014/main" id="{A0CBD2B6-AD78-449E-9C24-750ED310F4E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3" name="CuadroTexto 452">
          <a:extLst>
            <a:ext uri="{FF2B5EF4-FFF2-40B4-BE49-F238E27FC236}">
              <a16:creationId xmlns:a16="http://schemas.microsoft.com/office/drawing/2014/main" id="{9C75DB3A-7E3F-44D9-A960-3B20945D14A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4" name="CuadroTexto 3">
          <a:extLst>
            <a:ext uri="{FF2B5EF4-FFF2-40B4-BE49-F238E27FC236}">
              <a16:creationId xmlns:a16="http://schemas.microsoft.com/office/drawing/2014/main" id="{D2236E2D-7F77-45B5-8BC6-83B8B3FFBCA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5" name="CuadroTexto 4">
          <a:extLst>
            <a:ext uri="{FF2B5EF4-FFF2-40B4-BE49-F238E27FC236}">
              <a16:creationId xmlns:a16="http://schemas.microsoft.com/office/drawing/2014/main" id="{07AFAB48-3627-4A3E-A5EA-06EB097C9F4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6" name="CuadroTexto 1">
          <a:extLst>
            <a:ext uri="{FF2B5EF4-FFF2-40B4-BE49-F238E27FC236}">
              <a16:creationId xmlns:a16="http://schemas.microsoft.com/office/drawing/2014/main" id="{FABD8AC6-B22A-4DEF-8985-AA95327D5EA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7" name="CuadroTexto 3">
          <a:extLst>
            <a:ext uri="{FF2B5EF4-FFF2-40B4-BE49-F238E27FC236}">
              <a16:creationId xmlns:a16="http://schemas.microsoft.com/office/drawing/2014/main" id="{64ED2608-5396-498B-8C88-82147A119FB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8" name="CuadroTexto 4">
          <a:extLst>
            <a:ext uri="{FF2B5EF4-FFF2-40B4-BE49-F238E27FC236}">
              <a16:creationId xmlns:a16="http://schemas.microsoft.com/office/drawing/2014/main" id="{360CBF45-FF49-4CD8-820C-2C02C8C7153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9" name="CuadroTexto 458">
          <a:extLst>
            <a:ext uri="{FF2B5EF4-FFF2-40B4-BE49-F238E27FC236}">
              <a16:creationId xmlns:a16="http://schemas.microsoft.com/office/drawing/2014/main" id="{3577831B-7352-4C06-8340-97B494EB435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0" name="CuadroTexto 3">
          <a:extLst>
            <a:ext uri="{FF2B5EF4-FFF2-40B4-BE49-F238E27FC236}">
              <a16:creationId xmlns:a16="http://schemas.microsoft.com/office/drawing/2014/main" id="{FC54F773-AF15-483A-9EF8-71090606093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1" name="CuadroTexto 4">
          <a:extLst>
            <a:ext uri="{FF2B5EF4-FFF2-40B4-BE49-F238E27FC236}">
              <a16:creationId xmlns:a16="http://schemas.microsoft.com/office/drawing/2014/main" id="{F8825FFD-07C8-4E42-81A5-FA8A2938A12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2" name="CuadroTexto 1">
          <a:extLst>
            <a:ext uri="{FF2B5EF4-FFF2-40B4-BE49-F238E27FC236}">
              <a16:creationId xmlns:a16="http://schemas.microsoft.com/office/drawing/2014/main" id="{1F358041-C0C8-40C7-B601-5E94B3563B1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3" name="CuadroTexto 3">
          <a:extLst>
            <a:ext uri="{FF2B5EF4-FFF2-40B4-BE49-F238E27FC236}">
              <a16:creationId xmlns:a16="http://schemas.microsoft.com/office/drawing/2014/main" id="{A82CE7F0-AAED-48A4-ADAD-5C1DABD55D5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4" name="CuadroTexto 4">
          <a:extLst>
            <a:ext uri="{FF2B5EF4-FFF2-40B4-BE49-F238E27FC236}">
              <a16:creationId xmlns:a16="http://schemas.microsoft.com/office/drawing/2014/main" id="{3EA61AEE-BB55-45A5-B251-7F6DC4CB5C3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5" name="CuadroTexto 464">
          <a:extLst>
            <a:ext uri="{FF2B5EF4-FFF2-40B4-BE49-F238E27FC236}">
              <a16:creationId xmlns:a16="http://schemas.microsoft.com/office/drawing/2014/main" id="{C1DE279F-2B11-4665-BEB3-C3C9AFC7B16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6" name="CuadroTexto 3">
          <a:extLst>
            <a:ext uri="{FF2B5EF4-FFF2-40B4-BE49-F238E27FC236}">
              <a16:creationId xmlns:a16="http://schemas.microsoft.com/office/drawing/2014/main" id="{B3F0AEFA-84BC-48E6-BE5B-086130230F6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7" name="CuadroTexto 4">
          <a:extLst>
            <a:ext uri="{FF2B5EF4-FFF2-40B4-BE49-F238E27FC236}">
              <a16:creationId xmlns:a16="http://schemas.microsoft.com/office/drawing/2014/main" id="{83137D17-A845-472E-8290-E59B158C704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8" name="CuadroTexto 1">
          <a:extLst>
            <a:ext uri="{FF2B5EF4-FFF2-40B4-BE49-F238E27FC236}">
              <a16:creationId xmlns:a16="http://schemas.microsoft.com/office/drawing/2014/main" id="{28C4C59B-5871-476A-BCAE-239707F4A69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9" name="CuadroTexto 3">
          <a:extLst>
            <a:ext uri="{FF2B5EF4-FFF2-40B4-BE49-F238E27FC236}">
              <a16:creationId xmlns:a16="http://schemas.microsoft.com/office/drawing/2014/main" id="{A9FF3F63-6B30-4184-A0E8-09D57055702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0" name="CuadroTexto 4">
          <a:extLst>
            <a:ext uri="{FF2B5EF4-FFF2-40B4-BE49-F238E27FC236}">
              <a16:creationId xmlns:a16="http://schemas.microsoft.com/office/drawing/2014/main" id="{04415746-404A-4C41-A904-28309C81A4F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1" name="CuadroTexto 470">
          <a:extLst>
            <a:ext uri="{FF2B5EF4-FFF2-40B4-BE49-F238E27FC236}">
              <a16:creationId xmlns:a16="http://schemas.microsoft.com/office/drawing/2014/main" id="{8F99F150-F1EE-4896-9FF1-8A984215C41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2" name="CuadroTexto 3">
          <a:extLst>
            <a:ext uri="{FF2B5EF4-FFF2-40B4-BE49-F238E27FC236}">
              <a16:creationId xmlns:a16="http://schemas.microsoft.com/office/drawing/2014/main" id="{92212740-BB46-47BF-8245-C50A49AACE0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3" name="CuadroTexto 4">
          <a:extLst>
            <a:ext uri="{FF2B5EF4-FFF2-40B4-BE49-F238E27FC236}">
              <a16:creationId xmlns:a16="http://schemas.microsoft.com/office/drawing/2014/main" id="{29C3F37A-3640-4913-98B2-1C08FE1E667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4" name="CuadroTexto 1">
          <a:extLst>
            <a:ext uri="{FF2B5EF4-FFF2-40B4-BE49-F238E27FC236}">
              <a16:creationId xmlns:a16="http://schemas.microsoft.com/office/drawing/2014/main" id="{82884CC8-345D-4851-B5E5-7F4FEC55424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5" name="CuadroTexto 3">
          <a:extLst>
            <a:ext uri="{FF2B5EF4-FFF2-40B4-BE49-F238E27FC236}">
              <a16:creationId xmlns:a16="http://schemas.microsoft.com/office/drawing/2014/main" id="{E857F985-A6D2-408F-A9B9-F596DC0C16C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6" name="CuadroTexto 4">
          <a:extLst>
            <a:ext uri="{FF2B5EF4-FFF2-40B4-BE49-F238E27FC236}">
              <a16:creationId xmlns:a16="http://schemas.microsoft.com/office/drawing/2014/main" id="{54EDD113-EBEF-492D-AFA7-620A40C8963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7" name="CuadroTexto 476">
          <a:extLst>
            <a:ext uri="{FF2B5EF4-FFF2-40B4-BE49-F238E27FC236}">
              <a16:creationId xmlns:a16="http://schemas.microsoft.com/office/drawing/2014/main" id="{35F81CA0-4663-4099-9E1F-8475157A8E6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8" name="CuadroTexto 3">
          <a:extLst>
            <a:ext uri="{FF2B5EF4-FFF2-40B4-BE49-F238E27FC236}">
              <a16:creationId xmlns:a16="http://schemas.microsoft.com/office/drawing/2014/main" id="{73F12E6D-4AFB-48D1-A34C-A45E991D48F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9" name="CuadroTexto 4">
          <a:extLst>
            <a:ext uri="{FF2B5EF4-FFF2-40B4-BE49-F238E27FC236}">
              <a16:creationId xmlns:a16="http://schemas.microsoft.com/office/drawing/2014/main" id="{86E9E1BC-F134-4A7E-BAE2-A248A111C45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0" name="CuadroTexto 1">
          <a:extLst>
            <a:ext uri="{FF2B5EF4-FFF2-40B4-BE49-F238E27FC236}">
              <a16:creationId xmlns:a16="http://schemas.microsoft.com/office/drawing/2014/main" id="{AB2D5625-24D0-4D80-9DCB-8DE9E14F507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1" name="CuadroTexto 3">
          <a:extLst>
            <a:ext uri="{FF2B5EF4-FFF2-40B4-BE49-F238E27FC236}">
              <a16:creationId xmlns:a16="http://schemas.microsoft.com/office/drawing/2014/main" id="{5E202594-A4D0-4026-9D88-3B1EB09D1A4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2" name="CuadroTexto 4">
          <a:extLst>
            <a:ext uri="{FF2B5EF4-FFF2-40B4-BE49-F238E27FC236}">
              <a16:creationId xmlns:a16="http://schemas.microsoft.com/office/drawing/2014/main" id="{9FEB204B-3616-424F-AF86-B58095FF959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3" name="CuadroTexto 482">
          <a:extLst>
            <a:ext uri="{FF2B5EF4-FFF2-40B4-BE49-F238E27FC236}">
              <a16:creationId xmlns:a16="http://schemas.microsoft.com/office/drawing/2014/main" id="{4FF6E5E1-320B-4BFD-8AB4-04F4E028D0A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4" name="CuadroTexto 3">
          <a:extLst>
            <a:ext uri="{FF2B5EF4-FFF2-40B4-BE49-F238E27FC236}">
              <a16:creationId xmlns:a16="http://schemas.microsoft.com/office/drawing/2014/main" id="{525DAFEF-E2A5-457C-A56A-9BC3469106A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5" name="CuadroTexto 4">
          <a:extLst>
            <a:ext uri="{FF2B5EF4-FFF2-40B4-BE49-F238E27FC236}">
              <a16:creationId xmlns:a16="http://schemas.microsoft.com/office/drawing/2014/main" id="{DE42660B-A21E-4204-9D8D-4DEDAB1A6FF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6" name="CuadroTexto 1">
          <a:extLst>
            <a:ext uri="{FF2B5EF4-FFF2-40B4-BE49-F238E27FC236}">
              <a16:creationId xmlns:a16="http://schemas.microsoft.com/office/drawing/2014/main" id="{84591EB5-ED84-4FFB-B420-97ABB3EA8D8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7" name="CuadroTexto 3">
          <a:extLst>
            <a:ext uri="{FF2B5EF4-FFF2-40B4-BE49-F238E27FC236}">
              <a16:creationId xmlns:a16="http://schemas.microsoft.com/office/drawing/2014/main" id="{C220242A-BE9F-4154-AB3A-540C95BE1EB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8" name="CuadroTexto 4">
          <a:extLst>
            <a:ext uri="{FF2B5EF4-FFF2-40B4-BE49-F238E27FC236}">
              <a16:creationId xmlns:a16="http://schemas.microsoft.com/office/drawing/2014/main" id="{21DFEEA1-D24A-4B76-863E-8CC83D41C91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9" name="CuadroTexto 488">
          <a:extLst>
            <a:ext uri="{FF2B5EF4-FFF2-40B4-BE49-F238E27FC236}">
              <a16:creationId xmlns:a16="http://schemas.microsoft.com/office/drawing/2014/main" id="{1DE00926-363B-4394-B529-CD2C490CF5A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0" name="CuadroTexto 3">
          <a:extLst>
            <a:ext uri="{FF2B5EF4-FFF2-40B4-BE49-F238E27FC236}">
              <a16:creationId xmlns:a16="http://schemas.microsoft.com/office/drawing/2014/main" id="{C7A2EA71-7C15-4E22-B206-F7135FFEA8E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1" name="CuadroTexto 4">
          <a:extLst>
            <a:ext uri="{FF2B5EF4-FFF2-40B4-BE49-F238E27FC236}">
              <a16:creationId xmlns:a16="http://schemas.microsoft.com/office/drawing/2014/main" id="{80521462-8A5B-4C24-BE75-AD7BDDD10B5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2" name="CuadroTexto 1">
          <a:extLst>
            <a:ext uri="{FF2B5EF4-FFF2-40B4-BE49-F238E27FC236}">
              <a16:creationId xmlns:a16="http://schemas.microsoft.com/office/drawing/2014/main" id="{934F62F3-4DD6-4D18-B042-DA8554572BE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3" name="CuadroTexto 3">
          <a:extLst>
            <a:ext uri="{FF2B5EF4-FFF2-40B4-BE49-F238E27FC236}">
              <a16:creationId xmlns:a16="http://schemas.microsoft.com/office/drawing/2014/main" id="{34547C0B-90F6-4ECF-8513-55EAF0CA628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4" name="CuadroTexto 4">
          <a:extLst>
            <a:ext uri="{FF2B5EF4-FFF2-40B4-BE49-F238E27FC236}">
              <a16:creationId xmlns:a16="http://schemas.microsoft.com/office/drawing/2014/main" id="{864E7AAF-C004-4A96-9911-D50923848D5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5" name="CuadroTexto 494">
          <a:extLst>
            <a:ext uri="{FF2B5EF4-FFF2-40B4-BE49-F238E27FC236}">
              <a16:creationId xmlns:a16="http://schemas.microsoft.com/office/drawing/2014/main" id="{DE4BE499-DFDD-4F9F-AA06-FB231162565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6" name="CuadroTexto 3">
          <a:extLst>
            <a:ext uri="{FF2B5EF4-FFF2-40B4-BE49-F238E27FC236}">
              <a16:creationId xmlns:a16="http://schemas.microsoft.com/office/drawing/2014/main" id="{CA42519B-6A4B-4BDA-BF84-1B7A48208C4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7" name="CuadroTexto 4">
          <a:extLst>
            <a:ext uri="{FF2B5EF4-FFF2-40B4-BE49-F238E27FC236}">
              <a16:creationId xmlns:a16="http://schemas.microsoft.com/office/drawing/2014/main" id="{131FFF88-0074-4C88-A9EA-E03F36FBBDE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8" name="CuadroTexto 1">
          <a:extLst>
            <a:ext uri="{FF2B5EF4-FFF2-40B4-BE49-F238E27FC236}">
              <a16:creationId xmlns:a16="http://schemas.microsoft.com/office/drawing/2014/main" id="{9DC87D3E-1250-4178-8315-BDDF6C738E0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9" name="CuadroTexto 3">
          <a:extLst>
            <a:ext uri="{FF2B5EF4-FFF2-40B4-BE49-F238E27FC236}">
              <a16:creationId xmlns:a16="http://schemas.microsoft.com/office/drawing/2014/main" id="{9AEBEF7A-295A-4CED-8B41-181812B2F2D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0" name="CuadroTexto 4">
          <a:extLst>
            <a:ext uri="{FF2B5EF4-FFF2-40B4-BE49-F238E27FC236}">
              <a16:creationId xmlns:a16="http://schemas.microsoft.com/office/drawing/2014/main" id="{31308F70-2695-4EA6-B8BB-3EE3287EF21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1" name="CuadroTexto 500">
          <a:extLst>
            <a:ext uri="{FF2B5EF4-FFF2-40B4-BE49-F238E27FC236}">
              <a16:creationId xmlns:a16="http://schemas.microsoft.com/office/drawing/2014/main" id="{50FD9762-D6BF-40E1-8E4F-C2EA5CC8C50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2" name="CuadroTexto 3">
          <a:extLst>
            <a:ext uri="{FF2B5EF4-FFF2-40B4-BE49-F238E27FC236}">
              <a16:creationId xmlns:a16="http://schemas.microsoft.com/office/drawing/2014/main" id="{5791864A-B1E5-45CE-99DB-B2757AED423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3" name="CuadroTexto 4">
          <a:extLst>
            <a:ext uri="{FF2B5EF4-FFF2-40B4-BE49-F238E27FC236}">
              <a16:creationId xmlns:a16="http://schemas.microsoft.com/office/drawing/2014/main" id="{AACD03A5-AE80-4F46-BBB0-5720EB76B20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4" name="CuadroTexto 1">
          <a:extLst>
            <a:ext uri="{FF2B5EF4-FFF2-40B4-BE49-F238E27FC236}">
              <a16:creationId xmlns:a16="http://schemas.microsoft.com/office/drawing/2014/main" id="{CEBE5D11-7AB8-4711-8F29-17177521937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5" name="CuadroTexto 3">
          <a:extLst>
            <a:ext uri="{FF2B5EF4-FFF2-40B4-BE49-F238E27FC236}">
              <a16:creationId xmlns:a16="http://schemas.microsoft.com/office/drawing/2014/main" id="{9D75DE75-C04C-4754-94BA-7326866E0FB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6" name="CuadroTexto 4">
          <a:extLst>
            <a:ext uri="{FF2B5EF4-FFF2-40B4-BE49-F238E27FC236}">
              <a16:creationId xmlns:a16="http://schemas.microsoft.com/office/drawing/2014/main" id="{278564F8-1CF3-405F-9C31-ACE761B5575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7" name="CuadroTexto 506">
          <a:extLst>
            <a:ext uri="{FF2B5EF4-FFF2-40B4-BE49-F238E27FC236}">
              <a16:creationId xmlns:a16="http://schemas.microsoft.com/office/drawing/2014/main" id="{908BBE40-7624-44CA-A655-9B45883DB16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8" name="CuadroTexto 3">
          <a:extLst>
            <a:ext uri="{FF2B5EF4-FFF2-40B4-BE49-F238E27FC236}">
              <a16:creationId xmlns:a16="http://schemas.microsoft.com/office/drawing/2014/main" id="{40A3BC10-C96C-4B17-A941-1B74ECDE96C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9" name="CuadroTexto 4">
          <a:extLst>
            <a:ext uri="{FF2B5EF4-FFF2-40B4-BE49-F238E27FC236}">
              <a16:creationId xmlns:a16="http://schemas.microsoft.com/office/drawing/2014/main" id="{A27AD2FD-3CBB-42E4-BAE2-6B231D67C23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0" name="CuadroTexto 1">
          <a:extLst>
            <a:ext uri="{FF2B5EF4-FFF2-40B4-BE49-F238E27FC236}">
              <a16:creationId xmlns:a16="http://schemas.microsoft.com/office/drawing/2014/main" id="{BFCED2C3-F5B0-4F4C-A30B-5BAC3045346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1" name="CuadroTexto 3">
          <a:extLst>
            <a:ext uri="{FF2B5EF4-FFF2-40B4-BE49-F238E27FC236}">
              <a16:creationId xmlns:a16="http://schemas.microsoft.com/office/drawing/2014/main" id="{D9124FDB-0E43-47B6-A03A-FB5B96E7FB9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2" name="CuadroTexto 4">
          <a:extLst>
            <a:ext uri="{FF2B5EF4-FFF2-40B4-BE49-F238E27FC236}">
              <a16:creationId xmlns:a16="http://schemas.microsoft.com/office/drawing/2014/main" id="{12DFF4C0-5EB2-4DCB-95CC-2315BA197D0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3" name="CuadroTexto 512">
          <a:extLst>
            <a:ext uri="{FF2B5EF4-FFF2-40B4-BE49-F238E27FC236}">
              <a16:creationId xmlns:a16="http://schemas.microsoft.com/office/drawing/2014/main" id="{6C7CFFF5-6813-415F-A66C-FF7894AC644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4" name="CuadroTexto 3">
          <a:extLst>
            <a:ext uri="{FF2B5EF4-FFF2-40B4-BE49-F238E27FC236}">
              <a16:creationId xmlns:a16="http://schemas.microsoft.com/office/drawing/2014/main" id="{856B8BDC-14DF-4F96-AAEF-938732B6B26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5" name="CuadroTexto 4">
          <a:extLst>
            <a:ext uri="{FF2B5EF4-FFF2-40B4-BE49-F238E27FC236}">
              <a16:creationId xmlns:a16="http://schemas.microsoft.com/office/drawing/2014/main" id="{0376DC4B-FD84-4A08-8D58-1ECFDBFD75C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6" name="CuadroTexto 1">
          <a:extLst>
            <a:ext uri="{FF2B5EF4-FFF2-40B4-BE49-F238E27FC236}">
              <a16:creationId xmlns:a16="http://schemas.microsoft.com/office/drawing/2014/main" id="{11F1241E-AEE1-4008-8D4F-816ABAED502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7" name="CuadroTexto 3">
          <a:extLst>
            <a:ext uri="{FF2B5EF4-FFF2-40B4-BE49-F238E27FC236}">
              <a16:creationId xmlns:a16="http://schemas.microsoft.com/office/drawing/2014/main" id="{6ED0AED6-7424-4FF0-BF5E-FBF6624A2E5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8" name="CuadroTexto 4">
          <a:extLst>
            <a:ext uri="{FF2B5EF4-FFF2-40B4-BE49-F238E27FC236}">
              <a16:creationId xmlns:a16="http://schemas.microsoft.com/office/drawing/2014/main" id="{6BB7FE1A-ED98-4C1D-9E2D-AFDC7FF9852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519" name="CuadroTexto 518">
          <a:extLst>
            <a:ext uri="{FF2B5EF4-FFF2-40B4-BE49-F238E27FC236}">
              <a16:creationId xmlns:a16="http://schemas.microsoft.com/office/drawing/2014/main" id="{5339BA69-BAF2-4137-8074-58A32133ED3A}"/>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520" name="CuadroTexto 3">
          <a:extLst>
            <a:ext uri="{FF2B5EF4-FFF2-40B4-BE49-F238E27FC236}">
              <a16:creationId xmlns:a16="http://schemas.microsoft.com/office/drawing/2014/main" id="{AE128E4F-63FF-42BE-B2F4-FEB8A3219925}"/>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1" name="CuadroTexto 4">
          <a:extLst>
            <a:ext uri="{FF2B5EF4-FFF2-40B4-BE49-F238E27FC236}">
              <a16:creationId xmlns:a16="http://schemas.microsoft.com/office/drawing/2014/main" id="{0BFC2903-DCBC-4198-AF52-046D1419F32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522" name="CuadroTexto 1">
          <a:extLst>
            <a:ext uri="{FF2B5EF4-FFF2-40B4-BE49-F238E27FC236}">
              <a16:creationId xmlns:a16="http://schemas.microsoft.com/office/drawing/2014/main" id="{594039AA-8452-4BB5-B971-B757443042F7}"/>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523" name="CuadroTexto 3">
          <a:extLst>
            <a:ext uri="{FF2B5EF4-FFF2-40B4-BE49-F238E27FC236}">
              <a16:creationId xmlns:a16="http://schemas.microsoft.com/office/drawing/2014/main" id="{1F2D29CB-34B5-430D-B5DF-D6BA7D459F40}"/>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4" name="CuadroTexto 4">
          <a:extLst>
            <a:ext uri="{FF2B5EF4-FFF2-40B4-BE49-F238E27FC236}">
              <a16:creationId xmlns:a16="http://schemas.microsoft.com/office/drawing/2014/main" id="{C3F34231-53A4-45D8-8137-0878FA8F873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5" name="CuadroTexto 524">
          <a:extLst>
            <a:ext uri="{FF2B5EF4-FFF2-40B4-BE49-F238E27FC236}">
              <a16:creationId xmlns:a16="http://schemas.microsoft.com/office/drawing/2014/main" id="{2EDD37EC-FEF6-4A51-B085-B968B642EFA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6" name="CuadroTexto 3">
          <a:extLst>
            <a:ext uri="{FF2B5EF4-FFF2-40B4-BE49-F238E27FC236}">
              <a16:creationId xmlns:a16="http://schemas.microsoft.com/office/drawing/2014/main" id="{57493836-C2D5-417C-B508-D0109C5BCB8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7" name="CuadroTexto 4">
          <a:extLst>
            <a:ext uri="{FF2B5EF4-FFF2-40B4-BE49-F238E27FC236}">
              <a16:creationId xmlns:a16="http://schemas.microsoft.com/office/drawing/2014/main" id="{D90B2AB4-50F9-4871-B95A-8DEACA78CCF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8" name="CuadroTexto 1">
          <a:extLst>
            <a:ext uri="{FF2B5EF4-FFF2-40B4-BE49-F238E27FC236}">
              <a16:creationId xmlns:a16="http://schemas.microsoft.com/office/drawing/2014/main" id="{3F5D337C-2CF9-4896-91CC-465B69FF266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9" name="CuadroTexto 3">
          <a:extLst>
            <a:ext uri="{FF2B5EF4-FFF2-40B4-BE49-F238E27FC236}">
              <a16:creationId xmlns:a16="http://schemas.microsoft.com/office/drawing/2014/main" id="{8F5D904D-EFBE-4E27-8D8B-691EA7A3345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0" name="CuadroTexto 4">
          <a:extLst>
            <a:ext uri="{FF2B5EF4-FFF2-40B4-BE49-F238E27FC236}">
              <a16:creationId xmlns:a16="http://schemas.microsoft.com/office/drawing/2014/main" id="{B7861032-B62B-4AE2-B5D6-A1B540A0E25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1" name="CuadroTexto 530">
          <a:extLst>
            <a:ext uri="{FF2B5EF4-FFF2-40B4-BE49-F238E27FC236}">
              <a16:creationId xmlns:a16="http://schemas.microsoft.com/office/drawing/2014/main" id="{8CF987A1-66B0-401A-A4C1-DFF3628C206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2" name="CuadroTexto 3">
          <a:extLst>
            <a:ext uri="{FF2B5EF4-FFF2-40B4-BE49-F238E27FC236}">
              <a16:creationId xmlns:a16="http://schemas.microsoft.com/office/drawing/2014/main" id="{E11BA701-9F65-424E-B501-A9FAB766CF8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3" name="CuadroTexto 4">
          <a:extLst>
            <a:ext uri="{FF2B5EF4-FFF2-40B4-BE49-F238E27FC236}">
              <a16:creationId xmlns:a16="http://schemas.microsoft.com/office/drawing/2014/main" id="{99D0DA04-DD97-4E9C-A976-82DBDF28EC6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4" name="CuadroTexto 1">
          <a:extLst>
            <a:ext uri="{FF2B5EF4-FFF2-40B4-BE49-F238E27FC236}">
              <a16:creationId xmlns:a16="http://schemas.microsoft.com/office/drawing/2014/main" id="{6F08E566-7AC7-40E0-9585-30E1FFF7833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5" name="CuadroTexto 3">
          <a:extLst>
            <a:ext uri="{FF2B5EF4-FFF2-40B4-BE49-F238E27FC236}">
              <a16:creationId xmlns:a16="http://schemas.microsoft.com/office/drawing/2014/main" id="{FA5603E6-F023-4104-999F-447D20D169C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6" name="CuadroTexto 4">
          <a:extLst>
            <a:ext uri="{FF2B5EF4-FFF2-40B4-BE49-F238E27FC236}">
              <a16:creationId xmlns:a16="http://schemas.microsoft.com/office/drawing/2014/main" id="{9A24F406-DC07-44AC-8540-97F20CC3869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7" name="CuadroTexto 536">
          <a:extLst>
            <a:ext uri="{FF2B5EF4-FFF2-40B4-BE49-F238E27FC236}">
              <a16:creationId xmlns:a16="http://schemas.microsoft.com/office/drawing/2014/main" id="{EBA6A78C-FF1F-4BE2-B330-924E5D49233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8" name="CuadroTexto 3">
          <a:extLst>
            <a:ext uri="{FF2B5EF4-FFF2-40B4-BE49-F238E27FC236}">
              <a16:creationId xmlns:a16="http://schemas.microsoft.com/office/drawing/2014/main" id="{57BB682F-752D-4B84-900E-DD2AB4420D5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9" name="CuadroTexto 4">
          <a:extLst>
            <a:ext uri="{FF2B5EF4-FFF2-40B4-BE49-F238E27FC236}">
              <a16:creationId xmlns:a16="http://schemas.microsoft.com/office/drawing/2014/main" id="{9AFBD065-980E-4125-B105-BC69425A48C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0" name="CuadroTexto 1">
          <a:extLst>
            <a:ext uri="{FF2B5EF4-FFF2-40B4-BE49-F238E27FC236}">
              <a16:creationId xmlns:a16="http://schemas.microsoft.com/office/drawing/2014/main" id="{6FB907DE-6BBE-4CE4-8DA0-53FD9CD7DEA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1" name="CuadroTexto 3">
          <a:extLst>
            <a:ext uri="{FF2B5EF4-FFF2-40B4-BE49-F238E27FC236}">
              <a16:creationId xmlns:a16="http://schemas.microsoft.com/office/drawing/2014/main" id="{EF5DF0A9-9B2F-49FD-8ED0-BBFD9F844CA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2" name="CuadroTexto 4">
          <a:extLst>
            <a:ext uri="{FF2B5EF4-FFF2-40B4-BE49-F238E27FC236}">
              <a16:creationId xmlns:a16="http://schemas.microsoft.com/office/drawing/2014/main" id="{497F217B-0C2D-40B9-9F38-1DE7C389B30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3" name="CuadroTexto 542">
          <a:extLst>
            <a:ext uri="{FF2B5EF4-FFF2-40B4-BE49-F238E27FC236}">
              <a16:creationId xmlns:a16="http://schemas.microsoft.com/office/drawing/2014/main" id="{FE096F79-ABD5-47C9-BF64-1D8BA619DF6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4" name="CuadroTexto 3">
          <a:extLst>
            <a:ext uri="{FF2B5EF4-FFF2-40B4-BE49-F238E27FC236}">
              <a16:creationId xmlns:a16="http://schemas.microsoft.com/office/drawing/2014/main" id="{490C49B4-C3D4-456A-8DF1-4B648E27792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5" name="CuadroTexto 4">
          <a:extLst>
            <a:ext uri="{FF2B5EF4-FFF2-40B4-BE49-F238E27FC236}">
              <a16:creationId xmlns:a16="http://schemas.microsoft.com/office/drawing/2014/main" id="{897E5B60-2B68-4A00-96B8-468D99A693C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6" name="CuadroTexto 1">
          <a:extLst>
            <a:ext uri="{FF2B5EF4-FFF2-40B4-BE49-F238E27FC236}">
              <a16:creationId xmlns:a16="http://schemas.microsoft.com/office/drawing/2014/main" id="{2EA324F2-EEDC-4D0B-9549-AB1C762D868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7" name="CuadroTexto 3">
          <a:extLst>
            <a:ext uri="{FF2B5EF4-FFF2-40B4-BE49-F238E27FC236}">
              <a16:creationId xmlns:a16="http://schemas.microsoft.com/office/drawing/2014/main" id="{9F0E1EE4-BFAC-4577-81BC-1BE42463E20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8" name="CuadroTexto 4">
          <a:extLst>
            <a:ext uri="{FF2B5EF4-FFF2-40B4-BE49-F238E27FC236}">
              <a16:creationId xmlns:a16="http://schemas.microsoft.com/office/drawing/2014/main" id="{03EE3EA2-236F-453C-B2CE-74EF161C1A8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9" name="CuadroTexto 548">
          <a:extLst>
            <a:ext uri="{FF2B5EF4-FFF2-40B4-BE49-F238E27FC236}">
              <a16:creationId xmlns:a16="http://schemas.microsoft.com/office/drawing/2014/main" id="{54964A9B-4203-478E-8016-6F51160102A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0" name="CuadroTexto 3">
          <a:extLst>
            <a:ext uri="{FF2B5EF4-FFF2-40B4-BE49-F238E27FC236}">
              <a16:creationId xmlns:a16="http://schemas.microsoft.com/office/drawing/2014/main" id="{B86AC218-BF8C-4C56-B4B3-D2C3A88427C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1" name="CuadroTexto 4">
          <a:extLst>
            <a:ext uri="{FF2B5EF4-FFF2-40B4-BE49-F238E27FC236}">
              <a16:creationId xmlns:a16="http://schemas.microsoft.com/office/drawing/2014/main" id="{035A68CC-2F5C-4D63-ACF7-EC0108D88CD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2" name="CuadroTexto 1">
          <a:extLst>
            <a:ext uri="{FF2B5EF4-FFF2-40B4-BE49-F238E27FC236}">
              <a16:creationId xmlns:a16="http://schemas.microsoft.com/office/drawing/2014/main" id="{21D2035D-968E-4A0F-8296-F7779A03B34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3" name="CuadroTexto 3">
          <a:extLst>
            <a:ext uri="{FF2B5EF4-FFF2-40B4-BE49-F238E27FC236}">
              <a16:creationId xmlns:a16="http://schemas.microsoft.com/office/drawing/2014/main" id="{5BE964EB-CC1E-42BF-B4BA-6B035DF76A6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4" name="CuadroTexto 4">
          <a:extLst>
            <a:ext uri="{FF2B5EF4-FFF2-40B4-BE49-F238E27FC236}">
              <a16:creationId xmlns:a16="http://schemas.microsoft.com/office/drawing/2014/main" id="{FA771354-6CE7-4848-9545-B05E3C3E0E1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5" name="CuadroTexto 554">
          <a:extLst>
            <a:ext uri="{FF2B5EF4-FFF2-40B4-BE49-F238E27FC236}">
              <a16:creationId xmlns:a16="http://schemas.microsoft.com/office/drawing/2014/main" id="{34A7E1EB-9FA3-4A7D-A738-333CC1075BB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6" name="CuadroTexto 3">
          <a:extLst>
            <a:ext uri="{FF2B5EF4-FFF2-40B4-BE49-F238E27FC236}">
              <a16:creationId xmlns:a16="http://schemas.microsoft.com/office/drawing/2014/main" id="{2A081551-E126-45F5-A771-8D409C83693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7" name="CuadroTexto 4">
          <a:extLst>
            <a:ext uri="{FF2B5EF4-FFF2-40B4-BE49-F238E27FC236}">
              <a16:creationId xmlns:a16="http://schemas.microsoft.com/office/drawing/2014/main" id="{51A07425-B8D6-48C2-940D-73DBF6F766C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8" name="CuadroTexto 1">
          <a:extLst>
            <a:ext uri="{FF2B5EF4-FFF2-40B4-BE49-F238E27FC236}">
              <a16:creationId xmlns:a16="http://schemas.microsoft.com/office/drawing/2014/main" id="{4478422A-7C2C-4431-8F79-0373FA313EA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9" name="CuadroTexto 3">
          <a:extLst>
            <a:ext uri="{FF2B5EF4-FFF2-40B4-BE49-F238E27FC236}">
              <a16:creationId xmlns:a16="http://schemas.microsoft.com/office/drawing/2014/main" id="{3A052BFA-C1A2-4267-A49B-D6CF6D29953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0" name="CuadroTexto 4">
          <a:extLst>
            <a:ext uri="{FF2B5EF4-FFF2-40B4-BE49-F238E27FC236}">
              <a16:creationId xmlns:a16="http://schemas.microsoft.com/office/drawing/2014/main" id="{19D8A791-A6F9-4B98-BB3E-31864E3A6B0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1" name="CuadroTexto 560">
          <a:extLst>
            <a:ext uri="{FF2B5EF4-FFF2-40B4-BE49-F238E27FC236}">
              <a16:creationId xmlns:a16="http://schemas.microsoft.com/office/drawing/2014/main" id="{9C9E7593-8B06-4A6C-804B-950C1EE1D57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2" name="CuadroTexto 3">
          <a:extLst>
            <a:ext uri="{FF2B5EF4-FFF2-40B4-BE49-F238E27FC236}">
              <a16:creationId xmlns:a16="http://schemas.microsoft.com/office/drawing/2014/main" id="{10B9E9D8-1BD6-4B45-A67E-9F268A74EBC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3" name="CuadroTexto 4">
          <a:extLst>
            <a:ext uri="{FF2B5EF4-FFF2-40B4-BE49-F238E27FC236}">
              <a16:creationId xmlns:a16="http://schemas.microsoft.com/office/drawing/2014/main" id="{79347437-EF6E-4B2C-B130-3C01DB2A667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4" name="CuadroTexto 1">
          <a:extLst>
            <a:ext uri="{FF2B5EF4-FFF2-40B4-BE49-F238E27FC236}">
              <a16:creationId xmlns:a16="http://schemas.microsoft.com/office/drawing/2014/main" id="{08AEBF0C-1ADE-44C8-B637-5A8604E6910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5" name="CuadroTexto 3">
          <a:extLst>
            <a:ext uri="{FF2B5EF4-FFF2-40B4-BE49-F238E27FC236}">
              <a16:creationId xmlns:a16="http://schemas.microsoft.com/office/drawing/2014/main" id="{D95873D8-7FE8-4DC3-8D84-4C9D74ABF07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6" name="CuadroTexto 4">
          <a:extLst>
            <a:ext uri="{FF2B5EF4-FFF2-40B4-BE49-F238E27FC236}">
              <a16:creationId xmlns:a16="http://schemas.microsoft.com/office/drawing/2014/main" id="{6BDA92FA-4DFD-49B3-BB86-714914124AD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7" name="CuadroTexto 566">
          <a:extLst>
            <a:ext uri="{FF2B5EF4-FFF2-40B4-BE49-F238E27FC236}">
              <a16:creationId xmlns:a16="http://schemas.microsoft.com/office/drawing/2014/main" id="{79A9A906-E41F-42DD-A188-4E872640E92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8" name="CuadroTexto 3">
          <a:extLst>
            <a:ext uri="{FF2B5EF4-FFF2-40B4-BE49-F238E27FC236}">
              <a16:creationId xmlns:a16="http://schemas.microsoft.com/office/drawing/2014/main" id="{CA9BECDD-DC68-489C-BCE0-EADE59E80BF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9" name="CuadroTexto 4">
          <a:extLst>
            <a:ext uri="{FF2B5EF4-FFF2-40B4-BE49-F238E27FC236}">
              <a16:creationId xmlns:a16="http://schemas.microsoft.com/office/drawing/2014/main" id="{EA66C1F9-3BD2-476C-B4A4-45BEFAC1ABF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0" name="CuadroTexto 1">
          <a:extLst>
            <a:ext uri="{FF2B5EF4-FFF2-40B4-BE49-F238E27FC236}">
              <a16:creationId xmlns:a16="http://schemas.microsoft.com/office/drawing/2014/main" id="{6A8DCB79-CA74-4923-9A16-5C246D4BEAC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1" name="CuadroTexto 3">
          <a:extLst>
            <a:ext uri="{FF2B5EF4-FFF2-40B4-BE49-F238E27FC236}">
              <a16:creationId xmlns:a16="http://schemas.microsoft.com/office/drawing/2014/main" id="{4E5DF790-EF7F-4B55-8E0E-B371C59C0E2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2" name="CuadroTexto 4">
          <a:extLst>
            <a:ext uri="{FF2B5EF4-FFF2-40B4-BE49-F238E27FC236}">
              <a16:creationId xmlns:a16="http://schemas.microsoft.com/office/drawing/2014/main" id="{883447CC-0939-4E4D-B108-1D31F1C1F2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3" name="CuadroTexto 572">
          <a:extLst>
            <a:ext uri="{FF2B5EF4-FFF2-40B4-BE49-F238E27FC236}">
              <a16:creationId xmlns:a16="http://schemas.microsoft.com/office/drawing/2014/main" id="{7EEC5391-0CF8-4CFB-BF9A-6899C0AD563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4" name="CuadroTexto 3">
          <a:extLst>
            <a:ext uri="{FF2B5EF4-FFF2-40B4-BE49-F238E27FC236}">
              <a16:creationId xmlns:a16="http://schemas.microsoft.com/office/drawing/2014/main" id="{BC90DF7C-1CC6-4C62-A4DD-5DB3FF1BC03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5" name="CuadroTexto 4">
          <a:extLst>
            <a:ext uri="{FF2B5EF4-FFF2-40B4-BE49-F238E27FC236}">
              <a16:creationId xmlns:a16="http://schemas.microsoft.com/office/drawing/2014/main" id="{A3241E3E-4E68-49BB-B6B8-2D9E9F582A8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6" name="CuadroTexto 1">
          <a:extLst>
            <a:ext uri="{FF2B5EF4-FFF2-40B4-BE49-F238E27FC236}">
              <a16:creationId xmlns:a16="http://schemas.microsoft.com/office/drawing/2014/main" id="{E23A96F3-402F-476D-99C5-2EC0BCA1F4C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7" name="CuadroTexto 3">
          <a:extLst>
            <a:ext uri="{FF2B5EF4-FFF2-40B4-BE49-F238E27FC236}">
              <a16:creationId xmlns:a16="http://schemas.microsoft.com/office/drawing/2014/main" id="{1A302BD0-9583-418A-8650-8E3F707C03C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8" name="CuadroTexto 4">
          <a:extLst>
            <a:ext uri="{FF2B5EF4-FFF2-40B4-BE49-F238E27FC236}">
              <a16:creationId xmlns:a16="http://schemas.microsoft.com/office/drawing/2014/main" id="{836516F3-A414-49DF-9445-81DB483B8E5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9" name="CuadroTexto 578">
          <a:extLst>
            <a:ext uri="{FF2B5EF4-FFF2-40B4-BE49-F238E27FC236}">
              <a16:creationId xmlns:a16="http://schemas.microsoft.com/office/drawing/2014/main" id="{1EBD4DFD-013F-4608-9582-20073D90DB5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0" name="CuadroTexto 3">
          <a:extLst>
            <a:ext uri="{FF2B5EF4-FFF2-40B4-BE49-F238E27FC236}">
              <a16:creationId xmlns:a16="http://schemas.microsoft.com/office/drawing/2014/main" id="{C4581BD5-17DD-4661-AF05-F7C496B2CAD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1" name="CuadroTexto 4">
          <a:extLst>
            <a:ext uri="{FF2B5EF4-FFF2-40B4-BE49-F238E27FC236}">
              <a16:creationId xmlns:a16="http://schemas.microsoft.com/office/drawing/2014/main" id="{91600F57-0550-483D-AE39-E42620CBE72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2" name="CuadroTexto 1">
          <a:extLst>
            <a:ext uri="{FF2B5EF4-FFF2-40B4-BE49-F238E27FC236}">
              <a16:creationId xmlns:a16="http://schemas.microsoft.com/office/drawing/2014/main" id="{26B7C000-DA9A-43AD-94F6-65D8C08BE32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3" name="CuadroTexto 3">
          <a:extLst>
            <a:ext uri="{FF2B5EF4-FFF2-40B4-BE49-F238E27FC236}">
              <a16:creationId xmlns:a16="http://schemas.microsoft.com/office/drawing/2014/main" id="{6F588C8C-A4E1-41D5-ABD0-B37C50FC87E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4" name="CuadroTexto 4">
          <a:extLst>
            <a:ext uri="{FF2B5EF4-FFF2-40B4-BE49-F238E27FC236}">
              <a16:creationId xmlns:a16="http://schemas.microsoft.com/office/drawing/2014/main" id="{A39F3A86-DEBA-4BBD-80F8-D1D81C67A3D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5" name="CuadroTexto 584">
          <a:extLst>
            <a:ext uri="{FF2B5EF4-FFF2-40B4-BE49-F238E27FC236}">
              <a16:creationId xmlns:a16="http://schemas.microsoft.com/office/drawing/2014/main" id="{35737F04-046E-4A99-86F3-6C40DE21505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6" name="CuadroTexto 3">
          <a:extLst>
            <a:ext uri="{FF2B5EF4-FFF2-40B4-BE49-F238E27FC236}">
              <a16:creationId xmlns:a16="http://schemas.microsoft.com/office/drawing/2014/main" id="{440DD565-97A0-4C7E-9DB2-A5ECD64F026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7" name="CuadroTexto 4">
          <a:extLst>
            <a:ext uri="{FF2B5EF4-FFF2-40B4-BE49-F238E27FC236}">
              <a16:creationId xmlns:a16="http://schemas.microsoft.com/office/drawing/2014/main" id="{A1DEA1BC-A76B-459D-9CB4-9017750791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8" name="CuadroTexto 1">
          <a:extLst>
            <a:ext uri="{FF2B5EF4-FFF2-40B4-BE49-F238E27FC236}">
              <a16:creationId xmlns:a16="http://schemas.microsoft.com/office/drawing/2014/main" id="{CA300E9D-D483-46BC-BF9C-B6999B0F11D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9" name="CuadroTexto 3">
          <a:extLst>
            <a:ext uri="{FF2B5EF4-FFF2-40B4-BE49-F238E27FC236}">
              <a16:creationId xmlns:a16="http://schemas.microsoft.com/office/drawing/2014/main" id="{A9F76D50-FD28-49A7-B8EB-324B4BB1653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0" name="CuadroTexto 4">
          <a:extLst>
            <a:ext uri="{FF2B5EF4-FFF2-40B4-BE49-F238E27FC236}">
              <a16:creationId xmlns:a16="http://schemas.microsoft.com/office/drawing/2014/main" id="{BE1746A7-060E-4531-8E49-A0D5076FFB9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1" name="CuadroTexto 590">
          <a:extLst>
            <a:ext uri="{FF2B5EF4-FFF2-40B4-BE49-F238E27FC236}">
              <a16:creationId xmlns:a16="http://schemas.microsoft.com/office/drawing/2014/main" id="{BB50BB99-B100-4863-8710-E687014466F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2" name="CuadroTexto 3">
          <a:extLst>
            <a:ext uri="{FF2B5EF4-FFF2-40B4-BE49-F238E27FC236}">
              <a16:creationId xmlns:a16="http://schemas.microsoft.com/office/drawing/2014/main" id="{2B0D05C1-C065-4ABA-B178-B39EA4BB7C7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3" name="CuadroTexto 4">
          <a:extLst>
            <a:ext uri="{FF2B5EF4-FFF2-40B4-BE49-F238E27FC236}">
              <a16:creationId xmlns:a16="http://schemas.microsoft.com/office/drawing/2014/main" id="{2BEBA0F4-8C59-4D54-814F-A57DB73196F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4" name="CuadroTexto 1">
          <a:extLst>
            <a:ext uri="{FF2B5EF4-FFF2-40B4-BE49-F238E27FC236}">
              <a16:creationId xmlns:a16="http://schemas.microsoft.com/office/drawing/2014/main" id="{7FB51166-54A1-4D20-9ACD-E4F298F612D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5" name="CuadroTexto 3">
          <a:extLst>
            <a:ext uri="{FF2B5EF4-FFF2-40B4-BE49-F238E27FC236}">
              <a16:creationId xmlns:a16="http://schemas.microsoft.com/office/drawing/2014/main" id="{28921358-BDC2-44CF-89BF-1F4ECF96939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6" name="CuadroTexto 4">
          <a:extLst>
            <a:ext uri="{FF2B5EF4-FFF2-40B4-BE49-F238E27FC236}">
              <a16:creationId xmlns:a16="http://schemas.microsoft.com/office/drawing/2014/main" id="{754B439D-5504-4162-9E55-308B7D3A8AD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7" name="CuadroTexto 596">
          <a:extLst>
            <a:ext uri="{FF2B5EF4-FFF2-40B4-BE49-F238E27FC236}">
              <a16:creationId xmlns:a16="http://schemas.microsoft.com/office/drawing/2014/main" id="{F024C3D7-3043-460C-9601-78DF12753CC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8" name="CuadroTexto 3">
          <a:extLst>
            <a:ext uri="{FF2B5EF4-FFF2-40B4-BE49-F238E27FC236}">
              <a16:creationId xmlns:a16="http://schemas.microsoft.com/office/drawing/2014/main" id="{0FD2CF3D-0D77-40B6-A1EB-A31B8870DF4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9" name="CuadroTexto 4">
          <a:extLst>
            <a:ext uri="{FF2B5EF4-FFF2-40B4-BE49-F238E27FC236}">
              <a16:creationId xmlns:a16="http://schemas.microsoft.com/office/drawing/2014/main" id="{F1DE8831-5E56-4685-A1B9-5365D6E0704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0" name="CuadroTexto 1">
          <a:extLst>
            <a:ext uri="{FF2B5EF4-FFF2-40B4-BE49-F238E27FC236}">
              <a16:creationId xmlns:a16="http://schemas.microsoft.com/office/drawing/2014/main" id="{C12F7321-8BC1-4134-B135-7EDDD83BC2A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1" name="CuadroTexto 3">
          <a:extLst>
            <a:ext uri="{FF2B5EF4-FFF2-40B4-BE49-F238E27FC236}">
              <a16:creationId xmlns:a16="http://schemas.microsoft.com/office/drawing/2014/main" id="{D84D4FD8-3D79-4ADA-B053-55B4266FF2E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2" name="CuadroTexto 4">
          <a:extLst>
            <a:ext uri="{FF2B5EF4-FFF2-40B4-BE49-F238E27FC236}">
              <a16:creationId xmlns:a16="http://schemas.microsoft.com/office/drawing/2014/main" id="{138F8927-ECD4-42FE-A049-A65AAE5956E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3" name="CuadroTexto 602">
          <a:extLst>
            <a:ext uri="{FF2B5EF4-FFF2-40B4-BE49-F238E27FC236}">
              <a16:creationId xmlns:a16="http://schemas.microsoft.com/office/drawing/2014/main" id="{2C74DECA-4A93-41EE-A377-EE11027F7EC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4" name="CuadroTexto 3">
          <a:extLst>
            <a:ext uri="{FF2B5EF4-FFF2-40B4-BE49-F238E27FC236}">
              <a16:creationId xmlns:a16="http://schemas.microsoft.com/office/drawing/2014/main" id="{224AC7D2-8FC3-461F-941C-1C56339060B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5" name="CuadroTexto 4">
          <a:extLst>
            <a:ext uri="{FF2B5EF4-FFF2-40B4-BE49-F238E27FC236}">
              <a16:creationId xmlns:a16="http://schemas.microsoft.com/office/drawing/2014/main" id="{5BA9D732-ECE2-4AF3-802C-4A5C6476ECA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6" name="CuadroTexto 1">
          <a:extLst>
            <a:ext uri="{FF2B5EF4-FFF2-40B4-BE49-F238E27FC236}">
              <a16:creationId xmlns:a16="http://schemas.microsoft.com/office/drawing/2014/main" id="{1FA484F3-6A66-4B10-9840-8C2D4F85547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7" name="CuadroTexto 3">
          <a:extLst>
            <a:ext uri="{FF2B5EF4-FFF2-40B4-BE49-F238E27FC236}">
              <a16:creationId xmlns:a16="http://schemas.microsoft.com/office/drawing/2014/main" id="{952E6899-111B-4003-B42D-C0C32BDDEEE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8" name="CuadroTexto 4">
          <a:extLst>
            <a:ext uri="{FF2B5EF4-FFF2-40B4-BE49-F238E27FC236}">
              <a16:creationId xmlns:a16="http://schemas.microsoft.com/office/drawing/2014/main" id="{2E6D9095-B431-4C28-BC36-8A274E44CB0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9" name="CuadroTexto 608">
          <a:extLst>
            <a:ext uri="{FF2B5EF4-FFF2-40B4-BE49-F238E27FC236}">
              <a16:creationId xmlns:a16="http://schemas.microsoft.com/office/drawing/2014/main" id="{D34D3064-A4BA-4092-8064-46172159D05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0" name="CuadroTexto 3">
          <a:extLst>
            <a:ext uri="{FF2B5EF4-FFF2-40B4-BE49-F238E27FC236}">
              <a16:creationId xmlns:a16="http://schemas.microsoft.com/office/drawing/2014/main" id="{A60C49AC-BAF2-40BF-9610-424430CD205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1" name="CuadroTexto 4">
          <a:extLst>
            <a:ext uri="{FF2B5EF4-FFF2-40B4-BE49-F238E27FC236}">
              <a16:creationId xmlns:a16="http://schemas.microsoft.com/office/drawing/2014/main" id="{041CE007-FB8D-4B04-B1F6-0EE2D459E32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2" name="CuadroTexto 1">
          <a:extLst>
            <a:ext uri="{FF2B5EF4-FFF2-40B4-BE49-F238E27FC236}">
              <a16:creationId xmlns:a16="http://schemas.microsoft.com/office/drawing/2014/main" id="{4E3824B2-AB36-4218-8946-872E8D6585E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3" name="CuadroTexto 3">
          <a:extLst>
            <a:ext uri="{FF2B5EF4-FFF2-40B4-BE49-F238E27FC236}">
              <a16:creationId xmlns:a16="http://schemas.microsoft.com/office/drawing/2014/main" id="{A3E8D648-8B0B-4232-B848-FB64F97C7A6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4" name="CuadroTexto 4">
          <a:extLst>
            <a:ext uri="{FF2B5EF4-FFF2-40B4-BE49-F238E27FC236}">
              <a16:creationId xmlns:a16="http://schemas.microsoft.com/office/drawing/2014/main" id="{0F42C148-639E-467B-942C-002F0A9D887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15" name="CuadroTexto 614">
          <a:extLst>
            <a:ext uri="{FF2B5EF4-FFF2-40B4-BE49-F238E27FC236}">
              <a16:creationId xmlns:a16="http://schemas.microsoft.com/office/drawing/2014/main" id="{52F24BDE-4823-401D-AAD8-85B1568420E5}"/>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16" name="CuadroTexto 3">
          <a:extLst>
            <a:ext uri="{FF2B5EF4-FFF2-40B4-BE49-F238E27FC236}">
              <a16:creationId xmlns:a16="http://schemas.microsoft.com/office/drawing/2014/main" id="{37A501B2-5652-4B5B-853A-F77D32945C7A}"/>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17" name="CuadroTexto 4">
          <a:extLst>
            <a:ext uri="{FF2B5EF4-FFF2-40B4-BE49-F238E27FC236}">
              <a16:creationId xmlns:a16="http://schemas.microsoft.com/office/drawing/2014/main" id="{8440A87F-C58A-4A2C-80E5-B73944E790D4}"/>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18" name="CuadroTexto 1">
          <a:extLst>
            <a:ext uri="{FF2B5EF4-FFF2-40B4-BE49-F238E27FC236}">
              <a16:creationId xmlns:a16="http://schemas.microsoft.com/office/drawing/2014/main" id="{D618A649-ADCF-4BF0-B2DB-925847993FCB}"/>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19" name="CuadroTexto 3">
          <a:extLst>
            <a:ext uri="{FF2B5EF4-FFF2-40B4-BE49-F238E27FC236}">
              <a16:creationId xmlns:a16="http://schemas.microsoft.com/office/drawing/2014/main" id="{D4D4DDD9-E04F-4EFC-9874-483D763279AA}"/>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20" name="CuadroTexto 4">
          <a:extLst>
            <a:ext uri="{FF2B5EF4-FFF2-40B4-BE49-F238E27FC236}">
              <a16:creationId xmlns:a16="http://schemas.microsoft.com/office/drawing/2014/main" id="{02CB60A4-B29D-4187-BA9C-FD26A2B65AC1}"/>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21" name="CuadroTexto 620">
          <a:extLst>
            <a:ext uri="{FF2B5EF4-FFF2-40B4-BE49-F238E27FC236}">
              <a16:creationId xmlns:a16="http://schemas.microsoft.com/office/drawing/2014/main" id="{343ED0E4-210B-4A01-AEA8-5D4CC476B44E}"/>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22" name="CuadroTexto 3">
          <a:extLst>
            <a:ext uri="{FF2B5EF4-FFF2-40B4-BE49-F238E27FC236}">
              <a16:creationId xmlns:a16="http://schemas.microsoft.com/office/drawing/2014/main" id="{0C02610C-F4DD-4E12-BDE9-D56A3871B53C}"/>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23" name="CuadroTexto 4">
          <a:extLst>
            <a:ext uri="{FF2B5EF4-FFF2-40B4-BE49-F238E27FC236}">
              <a16:creationId xmlns:a16="http://schemas.microsoft.com/office/drawing/2014/main" id="{F31C1B18-6F50-4853-AB08-C661B8D17AE5}"/>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24" name="CuadroTexto 1">
          <a:extLst>
            <a:ext uri="{FF2B5EF4-FFF2-40B4-BE49-F238E27FC236}">
              <a16:creationId xmlns:a16="http://schemas.microsoft.com/office/drawing/2014/main" id="{3994FB65-EF5A-4211-8465-A14964002627}"/>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25" name="CuadroTexto 3">
          <a:extLst>
            <a:ext uri="{FF2B5EF4-FFF2-40B4-BE49-F238E27FC236}">
              <a16:creationId xmlns:a16="http://schemas.microsoft.com/office/drawing/2014/main" id="{6639DC33-6A44-4767-9DD4-A3C8C7DFBCA0}"/>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26" name="CuadroTexto 4">
          <a:extLst>
            <a:ext uri="{FF2B5EF4-FFF2-40B4-BE49-F238E27FC236}">
              <a16:creationId xmlns:a16="http://schemas.microsoft.com/office/drawing/2014/main" id="{B826FB53-2934-478A-9956-2FC5B5BF73CB}"/>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7" name="CuadroTexto 626">
          <a:extLst>
            <a:ext uri="{FF2B5EF4-FFF2-40B4-BE49-F238E27FC236}">
              <a16:creationId xmlns:a16="http://schemas.microsoft.com/office/drawing/2014/main" id="{F12DA164-090D-4E09-9879-6FE3DB795B9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8" name="CuadroTexto 3">
          <a:extLst>
            <a:ext uri="{FF2B5EF4-FFF2-40B4-BE49-F238E27FC236}">
              <a16:creationId xmlns:a16="http://schemas.microsoft.com/office/drawing/2014/main" id="{1DCFA823-A48F-427C-837F-EF6F1B9CC09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9" name="CuadroTexto 4">
          <a:extLst>
            <a:ext uri="{FF2B5EF4-FFF2-40B4-BE49-F238E27FC236}">
              <a16:creationId xmlns:a16="http://schemas.microsoft.com/office/drawing/2014/main" id="{ED09A9F6-2AE5-4BC1-B028-01B2730ED6F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0" name="CuadroTexto 1">
          <a:extLst>
            <a:ext uri="{FF2B5EF4-FFF2-40B4-BE49-F238E27FC236}">
              <a16:creationId xmlns:a16="http://schemas.microsoft.com/office/drawing/2014/main" id="{AED8AE53-902D-412E-B072-28B1FF7A02E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1" name="CuadroTexto 3">
          <a:extLst>
            <a:ext uri="{FF2B5EF4-FFF2-40B4-BE49-F238E27FC236}">
              <a16:creationId xmlns:a16="http://schemas.microsoft.com/office/drawing/2014/main" id="{B6B6E5EA-C3BE-4EA0-AE3C-B529C5A902D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2" name="CuadroTexto 4">
          <a:extLst>
            <a:ext uri="{FF2B5EF4-FFF2-40B4-BE49-F238E27FC236}">
              <a16:creationId xmlns:a16="http://schemas.microsoft.com/office/drawing/2014/main" id="{097AD445-EBC0-4A9C-BCBD-DE3E62DF7B8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3" name="CuadroTexto 632">
          <a:extLst>
            <a:ext uri="{FF2B5EF4-FFF2-40B4-BE49-F238E27FC236}">
              <a16:creationId xmlns:a16="http://schemas.microsoft.com/office/drawing/2014/main" id="{48F2BC30-8F79-400C-B952-636C267456A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4" name="CuadroTexto 3">
          <a:extLst>
            <a:ext uri="{FF2B5EF4-FFF2-40B4-BE49-F238E27FC236}">
              <a16:creationId xmlns:a16="http://schemas.microsoft.com/office/drawing/2014/main" id="{A0324519-C9F4-41C1-8F51-B698AFCEA30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5" name="CuadroTexto 4">
          <a:extLst>
            <a:ext uri="{FF2B5EF4-FFF2-40B4-BE49-F238E27FC236}">
              <a16:creationId xmlns:a16="http://schemas.microsoft.com/office/drawing/2014/main" id="{A4557191-FD5E-4DF1-A7B0-2509309F2B7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6" name="CuadroTexto 1">
          <a:extLst>
            <a:ext uri="{FF2B5EF4-FFF2-40B4-BE49-F238E27FC236}">
              <a16:creationId xmlns:a16="http://schemas.microsoft.com/office/drawing/2014/main" id="{3D9CDA29-FA8A-4A57-BE47-30B990F1EB3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7" name="CuadroTexto 3">
          <a:extLst>
            <a:ext uri="{FF2B5EF4-FFF2-40B4-BE49-F238E27FC236}">
              <a16:creationId xmlns:a16="http://schemas.microsoft.com/office/drawing/2014/main" id="{6EBA69D2-0E96-4D37-8C3D-3B9B6A90B52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8" name="CuadroTexto 4">
          <a:extLst>
            <a:ext uri="{FF2B5EF4-FFF2-40B4-BE49-F238E27FC236}">
              <a16:creationId xmlns:a16="http://schemas.microsoft.com/office/drawing/2014/main" id="{0041F4F4-0831-4BDB-B613-CABE0FF0E0B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9" name="CuadroTexto 638">
          <a:extLst>
            <a:ext uri="{FF2B5EF4-FFF2-40B4-BE49-F238E27FC236}">
              <a16:creationId xmlns:a16="http://schemas.microsoft.com/office/drawing/2014/main" id="{EDBC3B3D-D4B9-4078-9EDE-A46C723B579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0" name="CuadroTexto 3">
          <a:extLst>
            <a:ext uri="{FF2B5EF4-FFF2-40B4-BE49-F238E27FC236}">
              <a16:creationId xmlns:a16="http://schemas.microsoft.com/office/drawing/2014/main" id="{990BD5F4-3051-49ED-A289-45FA98C155D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1" name="CuadroTexto 4">
          <a:extLst>
            <a:ext uri="{FF2B5EF4-FFF2-40B4-BE49-F238E27FC236}">
              <a16:creationId xmlns:a16="http://schemas.microsoft.com/office/drawing/2014/main" id="{E331386B-A80D-46E4-A8E0-8F20532DD1A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2" name="CuadroTexto 1">
          <a:extLst>
            <a:ext uri="{FF2B5EF4-FFF2-40B4-BE49-F238E27FC236}">
              <a16:creationId xmlns:a16="http://schemas.microsoft.com/office/drawing/2014/main" id="{1C8CC254-7568-442E-B842-C4986B760F8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3" name="CuadroTexto 3">
          <a:extLst>
            <a:ext uri="{FF2B5EF4-FFF2-40B4-BE49-F238E27FC236}">
              <a16:creationId xmlns:a16="http://schemas.microsoft.com/office/drawing/2014/main" id="{ED1813DC-3F8B-4E7B-BEE4-55AB07FC851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4" name="CuadroTexto 4">
          <a:extLst>
            <a:ext uri="{FF2B5EF4-FFF2-40B4-BE49-F238E27FC236}">
              <a16:creationId xmlns:a16="http://schemas.microsoft.com/office/drawing/2014/main" id="{A9C6A1B9-4E63-4304-81AE-AFD3C1EEA6C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5" name="CuadroTexto 644">
          <a:extLst>
            <a:ext uri="{FF2B5EF4-FFF2-40B4-BE49-F238E27FC236}">
              <a16:creationId xmlns:a16="http://schemas.microsoft.com/office/drawing/2014/main" id="{813B7EA8-C82F-474E-B75A-89E1A5967B7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6" name="CuadroTexto 3">
          <a:extLst>
            <a:ext uri="{FF2B5EF4-FFF2-40B4-BE49-F238E27FC236}">
              <a16:creationId xmlns:a16="http://schemas.microsoft.com/office/drawing/2014/main" id="{F3A7ED24-02C3-4165-B5DE-C0A3F925FBC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7" name="CuadroTexto 4">
          <a:extLst>
            <a:ext uri="{FF2B5EF4-FFF2-40B4-BE49-F238E27FC236}">
              <a16:creationId xmlns:a16="http://schemas.microsoft.com/office/drawing/2014/main" id="{0597E9D0-CF35-4858-80C9-A1AD7B33758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8" name="CuadroTexto 1">
          <a:extLst>
            <a:ext uri="{FF2B5EF4-FFF2-40B4-BE49-F238E27FC236}">
              <a16:creationId xmlns:a16="http://schemas.microsoft.com/office/drawing/2014/main" id="{F67F2F97-2E63-4542-8183-29DCAAEE83E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9" name="CuadroTexto 3">
          <a:extLst>
            <a:ext uri="{FF2B5EF4-FFF2-40B4-BE49-F238E27FC236}">
              <a16:creationId xmlns:a16="http://schemas.microsoft.com/office/drawing/2014/main" id="{BCCD344A-DE74-4958-890B-85DD00AF277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0" name="CuadroTexto 4">
          <a:extLst>
            <a:ext uri="{FF2B5EF4-FFF2-40B4-BE49-F238E27FC236}">
              <a16:creationId xmlns:a16="http://schemas.microsoft.com/office/drawing/2014/main" id="{10DDCB44-1DA8-44E2-8964-003ED21568C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1" name="CuadroTexto 650">
          <a:extLst>
            <a:ext uri="{FF2B5EF4-FFF2-40B4-BE49-F238E27FC236}">
              <a16:creationId xmlns:a16="http://schemas.microsoft.com/office/drawing/2014/main" id="{08BE6D87-5F36-433B-893A-62927BC72C3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2" name="CuadroTexto 3">
          <a:extLst>
            <a:ext uri="{FF2B5EF4-FFF2-40B4-BE49-F238E27FC236}">
              <a16:creationId xmlns:a16="http://schemas.microsoft.com/office/drawing/2014/main" id="{8B931D87-4F69-4B1A-8560-214B92AEF55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3" name="CuadroTexto 4">
          <a:extLst>
            <a:ext uri="{FF2B5EF4-FFF2-40B4-BE49-F238E27FC236}">
              <a16:creationId xmlns:a16="http://schemas.microsoft.com/office/drawing/2014/main" id="{9AFF703C-684D-44E1-A534-58777C946AE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4" name="CuadroTexto 1">
          <a:extLst>
            <a:ext uri="{FF2B5EF4-FFF2-40B4-BE49-F238E27FC236}">
              <a16:creationId xmlns:a16="http://schemas.microsoft.com/office/drawing/2014/main" id="{DED5B429-BCDD-41E9-ADF5-D39F7E9DA03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5" name="CuadroTexto 3">
          <a:extLst>
            <a:ext uri="{FF2B5EF4-FFF2-40B4-BE49-F238E27FC236}">
              <a16:creationId xmlns:a16="http://schemas.microsoft.com/office/drawing/2014/main" id="{38A1B8A1-DA0F-4334-A5F9-A7E5EB514CB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6" name="CuadroTexto 4">
          <a:extLst>
            <a:ext uri="{FF2B5EF4-FFF2-40B4-BE49-F238E27FC236}">
              <a16:creationId xmlns:a16="http://schemas.microsoft.com/office/drawing/2014/main" id="{6A725D44-8EEE-48E9-A21C-6B45A5DC6AE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7" name="CuadroTexto 656">
          <a:extLst>
            <a:ext uri="{FF2B5EF4-FFF2-40B4-BE49-F238E27FC236}">
              <a16:creationId xmlns:a16="http://schemas.microsoft.com/office/drawing/2014/main" id="{14E5DBC8-A394-4E89-B2AA-1CE2A8E3E15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8" name="CuadroTexto 3">
          <a:extLst>
            <a:ext uri="{FF2B5EF4-FFF2-40B4-BE49-F238E27FC236}">
              <a16:creationId xmlns:a16="http://schemas.microsoft.com/office/drawing/2014/main" id="{FAB4F560-B116-4D59-83F4-A99D9EA0C88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9" name="CuadroTexto 4">
          <a:extLst>
            <a:ext uri="{FF2B5EF4-FFF2-40B4-BE49-F238E27FC236}">
              <a16:creationId xmlns:a16="http://schemas.microsoft.com/office/drawing/2014/main" id="{B421655A-88F7-4496-839C-914957D11A9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0" name="CuadroTexto 1">
          <a:extLst>
            <a:ext uri="{FF2B5EF4-FFF2-40B4-BE49-F238E27FC236}">
              <a16:creationId xmlns:a16="http://schemas.microsoft.com/office/drawing/2014/main" id="{8A86023A-456F-4F3B-BC29-93026BA0474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1" name="CuadroTexto 3">
          <a:extLst>
            <a:ext uri="{FF2B5EF4-FFF2-40B4-BE49-F238E27FC236}">
              <a16:creationId xmlns:a16="http://schemas.microsoft.com/office/drawing/2014/main" id="{85F7200A-8818-4652-8B65-7B61A614A74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2" name="CuadroTexto 4">
          <a:extLst>
            <a:ext uri="{FF2B5EF4-FFF2-40B4-BE49-F238E27FC236}">
              <a16:creationId xmlns:a16="http://schemas.microsoft.com/office/drawing/2014/main" id="{DDA90183-7136-4EAB-966F-B8D5C215408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3" name="CuadroTexto 662">
          <a:extLst>
            <a:ext uri="{FF2B5EF4-FFF2-40B4-BE49-F238E27FC236}">
              <a16:creationId xmlns:a16="http://schemas.microsoft.com/office/drawing/2014/main" id="{869FBC7F-01E3-4432-A224-F4A176B1A8A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4" name="CuadroTexto 3">
          <a:extLst>
            <a:ext uri="{FF2B5EF4-FFF2-40B4-BE49-F238E27FC236}">
              <a16:creationId xmlns:a16="http://schemas.microsoft.com/office/drawing/2014/main" id="{0D608F05-E7D8-4DAF-BC72-4AD1FFA49E2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5" name="CuadroTexto 4">
          <a:extLst>
            <a:ext uri="{FF2B5EF4-FFF2-40B4-BE49-F238E27FC236}">
              <a16:creationId xmlns:a16="http://schemas.microsoft.com/office/drawing/2014/main" id="{1153C05B-D182-466F-9388-B5BA7DA23F4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6" name="CuadroTexto 1">
          <a:extLst>
            <a:ext uri="{FF2B5EF4-FFF2-40B4-BE49-F238E27FC236}">
              <a16:creationId xmlns:a16="http://schemas.microsoft.com/office/drawing/2014/main" id="{11CBABA4-82E0-4FC4-891A-21B59562D76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7" name="CuadroTexto 3">
          <a:extLst>
            <a:ext uri="{FF2B5EF4-FFF2-40B4-BE49-F238E27FC236}">
              <a16:creationId xmlns:a16="http://schemas.microsoft.com/office/drawing/2014/main" id="{D2BD7A2A-2460-4952-996E-B3017E6BEA1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8" name="CuadroTexto 4">
          <a:extLst>
            <a:ext uri="{FF2B5EF4-FFF2-40B4-BE49-F238E27FC236}">
              <a16:creationId xmlns:a16="http://schemas.microsoft.com/office/drawing/2014/main" id="{0A8C1676-CB38-491D-A6BE-B591F9435BA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9" name="CuadroTexto 668">
          <a:extLst>
            <a:ext uri="{FF2B5EF4-FFF2-40B4-BE49-F238E27FC236}">
              <a16:creationId xmlns:a16="http://schemas.microsoft.com/office/drawing/2014/main" id="{5DA6DFEC-47C6-4F7B-8DA5-A72F273914C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0" name="CuadroTexto 3">
          <a:extLst>
            <a:ext uri="{FF2B5EF4-FFF2-40B4-BE49-F238E27FC236}">
              <a16:creationId xmlns:a16="http://schemas.microsoft.com/office/drawing/2014/main" id="{2BD5F613-512D-4596-B88D-28D60259B1D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1" name="CuadroTexto 4">
          <a:extLst>
            <a:ext uri="{FF2B5EF4-FFF2-40B4-BE49-F238E27FC236}">
              <a16:creationId xmlns:a16="http://schemas.microsoft.com/office/drawing/2014/main" id="{56572184-D2D3-46FD-9D94-7ED7FF367B7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2" name="CuadroTexto 1">
          <a:extLst>
            <a:ext uri="{FF2B5EF4-FFF2-40B4-BE49-F238E27FC236}">
              <a16:creationId xmlns:a16="http://schemas.microsoft.com/office/drawing/2014/main" id="{879A195C-17FB-443C-B98E-C0C0908CA82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3" name="CuadroTexto 3">
          <a:extLst>
            <a:ext uri="{FF2B5EF4-FFF2-40B4-BE49-F238E27FC236}">
              <a16:creationId xmlns:a16="http://schemas.microsoft.com/office/drawing/2014/main" id="{FF7A55E6-9F6E-4AE3-B479-EDB6A2C1790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4" name="CuadroTexto 4">
          <a:extLst>
            <a:ext uri="{FF2B5EF4-FFF2-40B4-BE49-F238E27FC236}">
              <a16:creationId xmlns:a16="http://schemas.microsoft.com/office/drawing/2014/main" id="{196BEE02-42CD-44F3-A4FD-E1160C58DAA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5" name="CuadroTexto 674">
          <a:extLst>
            <a:ext uri="{FF2B5EF4-FFF2-40B4-BE49-F238E27FC236}">
              <a16:creationId xmlns:a16="http://schemas.microsoft.com/office/drawing/2014/main" id="{F2BA053C-F771-4828-951B-FFD74297AF6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6" name="CuadroTexto 3">
          <a:extLst>
            <a:ext uri="{FF2B5EF4-FFF2-40B4-BE49-F238E27FC236}">
              <a16:creationId xmlns:a16="http://schemas.microsoft.com/office/drawing/2014/main" id="{30E509C5-BB2D-41AF-86AC-4454FA1B58D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7" name="CuadroTexto 4">
          <a:extLst>
            <a:ext uri="{FF2B5EF4-FFF2-40B4-BE49-F238E27FC236}">
              <a16:creationId xmlns:a16="http://schemas.microsoft.com/office/drawing/2014/main" id="{D01F2314-65EB-4852-8365-1E778B6A16A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8" name="CuadroTexto 1">
          <a:extLst>
            <a:ext uri="{FF2B5EF4-FFF2-40B4-BE49-F238E27FC236}">
              <a16:creationId xmlns:a16="http://schemas.microsoft.com/office/drawing/2014/main" id="{0A48BF82-91A7-40B5-8BDD-D911CB6FA16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9" name="CuadroTexto 3">
          <a:extLst>
            <a:ext uri="{FF2B5EF4-FFF2-40B4-BE49-F238E27FC236}">
              <a16:creationId xmlns:a16="http://schemas.microsoft.com/office/drawing/2014/main" id="{379AF0F2-7CD4-4759-A10A-A96C2BE8A57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0" name="CuadroTexto 4">
          <a:extLst>
            <a:ext uri="{FF2B5EF4-FFF2-40B4-BE49-F238E27FC236}">
              <a16:creationId xmlns:a16="http://schemas.microsoft.com/office/drawing/2014/main" id="{097677C8-106C-4D13-8B2A-3AF177759F8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1" name="CuadroTexto 680">
          <a:extLst>
            <a:ext uri="{FF2B5EF4-FFF2-40B4-BE49-F238E27FC236}">
              <a16:creationId xmlns:a16="http://schemas.microsoft.com/office/drawing/2014/main" id="{69A1A605-78B2-420F-8835-FD832FDF38A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2" name="CuadroTexto 3">
          <a:extLst>
            <a:ext uri="{FF2B5EF4-FFF2-40B4-BE49-F238E27FC236}">
              <a16:creationId xmlns:a16="http://schemas.microsoft.com/office/drawing/2014/main" id="{8F21A00A-9675-48D4-A589-DDA6844CB96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3" name="CuadroTexto 4">
          <a:extLst>
            <a:ext uri="{FF2B5EF4-FFF2-40B4-BE49-F238E27FC236}">
              <a16:creationId xmlns:a16="http://schemas.microsoft.com/office/drawing/2014/main" id="{74224C92-EA62-44BD-B90D-CA4EB1B616A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4" name="CuadroTexto 1">
          <a:extLst>
            <a:ext uri="{FF2B5EF4-FFF2-40B4-BE49-F238E27FC236}">
              <a16:creationId xmlns:a16="http://schemas.microsoft.com/office/drawing/2014/main" id="{650F36C6-F031-41C1-9849-EC46D449E77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5" name="CuadroTexto 3">
          <a:extLst>
            <a:ext uri="{FF2B5EF4-FFF2-40B4-BE49-F238E27FC236}">
              <a16:creationId xmlns:a16="http://schemas.microsoft.com/office/drawing/2014/main" id="{F2DEE6EA-F1D5-4824-BF88-6C8E678F746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6" name="CuadroTexto 4">
          <a:extLst>
            <a:ext uri="{FF2B5EF4-FFF2-40B4-BE49-F238E27FC236}">
              <a16:creationId xmlns:a16="http://schemas.microsoft.com/office/drawing/2014/main" id="{1B16DC16-5F72-4091-89E0-737B3AD5BB7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7" name="CuadroTexto 686">
          <a:extLst>
            <a:ext uri="{FF2B5EF4-FFF2-40B4-BE49-F238E27FC236}">
              <a16:creationId xmlns:a16="http://schemas.microsoft.com/office/drawing/2014/main" id="{E097A6FE-ECBD-4482-8970-459644E03DE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8" name="CuadroTexto 3">
          <a:extLst>
            <a:ext uri="{FF2B5EF4-FFF2-40B4-BE49-F238E27FC236}">
              <a16:creationId xmlns:a16="http://schemas.microsoft.com/office/drawing/2014/main" id="{25BB3F94-8579-41E3-8C28-A0C334FB0D6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9" name="CuadroTexto 4">
          <a:extLst>
            <a:ext uri="{FF2B5EF4-FFF2-40B4-BE49-F238E27FC236}">
              <a16:creationId xmlns:a16="http://schemas.microsoft.com/office/drawing/2014/main" id="{352952C3-3423-4DF8-923C-88E60A59726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0" name="CuadroTexto 1">
          <a:extLst>
            <a:ext uri="{FF2B5EF4-FFF2-40B4-BE49-F238E27FC236}">
              <a16:creationId xmlns:a16="http://schemas.microsoft.com/office/drawing/2014/main" id="{96533B38-C0A3-4A7E-8086-21A12989683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1" name="CuadroTexto 3">
          <a:extLst>
            <a:ext uri="{FF2B5EF4-FFF2-40B4-BE49-F238E27FC236}">
              <a16:creationId xmlns:a16="http://schemas.microsoft.com/office/drawing/2014/main" id="{069F8308-3EB1-4B2B-8D91-9F61B9EFAED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2" name="CuadroTexto 4">
          <a:extLst>
            <a:ext uri="{FF2B5EF4-FFF2-40B4-BE49-F238E27FC236}">
              <a16:creationId xmlns:a16="http://schemas.microsoft.com/office/drawing/2014/main" id="{50C56B30-A095-476C-A735-70EA5E10FB9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3" name="CuadroTexto 692">
          <a:extLst>
            <a:ext uri="{FF2B5EF4-FFF2-40B4-BE49-F238E27FC236}">
              <a16:creationId xmlns:a16="http://schemas.microsoft.com/office/drawing/2014/main" id="{CC75E514-5865-40F1-AE99-B0575E2EBE3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4" name="CuadroTexto 3">
          <a:extLst>
            <a:ext uri="{FF2B5EF4-FFF2-40B4-BE49-F238E27FC236}">
              <a16:creationId xmlns:a16="http://schemas.microsoft.com/office/drawing/2014/main" id="{24D14302-C3C9-46C1-B4C0-D37FED572C7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5" name="CuadroTexto 4">
          <a:extLst>
            <a:ext uri="{FF2B5EF4-FFF2-40B4-BE49-F238E27FC236}">
              <a16:creationId xmlns:a16="http://schemas.microsoft.com/office/drawing/2014/main" id="{78856AFF-BC89-4BB5-A2A9-7FCB9268B0E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6" name="CuadroTexto 1">
          <a:extLst>
            <a:ext uri="{FF2B5EF4-FFF2-40B4-BE49-F238E27FC236}">
              <a16:creationId xmlns:a16="http://schemas.microsoft.com/office/drawing/2014/main" id="{B3FB657F-194C-448F-95B4-B5433C7FC06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7" name="CuadroTexto 3">
          <a:extLst>
            <a:ext uri="{FF2B5EF4-FFF2-40B4-BE49-F238E27FC236}">
              <a16:creationId xmlns:a16="http://schemas.microsoft.com/office/drawing/2014/main" id="{C8BAEE6A-08F0-47B9-A3C6-A66A0B00903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8" name="CuadroTexto 4">
          <a:extLst>
            <a:ext uri="{FF2B5EF4-FFF2-40B4-BE49-F238E27FC236}">
              <a16:creationId xmlns:a16="http://schemas.microsoft.com/office/drawing/2014/main" id="{CA783E74-0118-40DC-848D-87E53572BBA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9" name="CuadroTexto 698">
          <a:extLst>
            <a:ext uri="{FF2B5EF4-FFF2-40B4-BE49-F238E27FC236}">
              <a16:creationId xmlns:a16="http://schemas.microsoft.com/office/drawing/2014/main" id="{E0EFFAE4-63CD-4632-9828-18AD210BDC7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0" name="CuadroTexto 3">
          <a:extLst>
            <a:ext uri="{FF2B5EF4-FFF2-40B4-BE49-F238E27FC236}">
              <a16:creationId xmlns:a16="http://schemas.microsoft.com/office/drawing/2014/main" id="{398C6208-4810-459C-AF8C-2709D180793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1" name="CuadroTexto 4">
          <a:extLst>
            <a:ext uri="{FF2B5EF4-FFF2-40B4-BE49-F238E27FC236}">
              <a16:creationId xmlns:a16="http://schemas.microsoft.com/office/drawing/2014/main" id="{660234E6-3447-4580-85FD-347BD1D99A8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2" name="CuadroTexto 1">
          <a:extLst>
            <a:ext uri="{FF2B5EF4-FFF2-40B4-BE49-F238E27FC236}">
              <a16:creationId xmlns:a16="http://schemas.microsoft.com/office/drawing/2014/main" id="{92463672-8CE8-48A1-8B8C-D10CFE006E9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3" name="CuadroTexto 3">
          <a:extLst>
            <a:ext uri="{FF2B5EF4-FFF2-40B4-BE49-F238E27FC236}">
              <a16:creationId xmlns:a16="http://schemas.microsoft.com/office/drawing/2014/main" id="{2231AC92-EC65-48ED-9B55-FD6A1510493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4" name="CuadroTexto 4">
          <a:extLst>
            <a:ext uri="{FF2B5EF4-FFF2-40B4-BE49-F238E27FC236}">
              <a16:creationId xmlns:a16="http://schemas.microsoft.com/office/drawing/2014/main" id="{471EF40C-0541-4841-B1D6-80C5C269EE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5" name="CuadroTexto 704">
          <a:extLst>
            <a:ext uri="{FF2B5EF4-FFF2-40B4-BE49-F238E27FC236}">
              <a16:creationId xmlns:a16="http://schemas.microsoft.com/office/drawing/2014/main" id="{DBE50FDE-7772-4747-B50E-823897E769D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6" name="CuadroTexto 3">
          <a:extLst>
            <a:ext uri="{FF2B5EF4-FFF2-40B4-BE49-F238E27FC236}">
              <a16:creationId xmlns:a16="http://schemas.microsoft.com/office/drawing/2014/main" id="{F5D4F197-3370-42FD-8EF6-B4BC937E56E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7" name="CuadroTexto 4">
          <a:extLst>
            <a:ext uri="{FF2B5EF4-FFF2-40B4-BE49-F238E27FC236}">
              <a16:creationId xmlns:a16="http://schemas.microsoft.com/office/drawing/2014/main" id="{79BA17F8-A44C-4455-97A9-5B7409F752E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8" name="CuadroTexto 1">
          <a:extLst>
            <a:ext uri="{FF2B5EF4-FFF2-40B4-BE49-F238E27FC236}">
              <a16:creationId xmlns:a16="http://schemas.microsoft.com/office/drawing/2014/main" id="{5C3A7981-EAA5-4DBB-9819-C9B86711CE1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9" name="CuadroTexto 3">
          <a:extLst>
            <a:ext uri="{FF2B5EF4-FFF2-40B4-BE49-F238E27FC236}">
              <a16:creationId xmlns:a16="http://schemas.microsoft.com/office/drawing/2014/main" id="{A9CF3C9D-B853-4A3E-B8CE-D2A34403051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0" name="CuadroTexto 4">
          <a:extLst>
            <a:ext uri="{FF2B5EF4-FFF2-40B4-BE49-F238E27FC236}">
              <a16:creationId xmlns:a16="http://schemas.microsoft.com/office/drawing/2014/main" id="{19AF600B-A4D1-4B98-944D-90442DE581A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1" name="CuadroTexto 710">
          <a:extLst>
            <a:ext uri="{FF2B5EF4-FFF2-40B4-BE49-F238E27FC236}">
              <a16:creationId xmlns:a16="http://schemas.microsoft.com/office/drawing/2014/main" id="{0179EF50-FE98-4A8F-A38A-D0FE512CC47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2" name="CuadroTexto 3">
          <a:extLst>
            <a:ext uri="{FF2B5EF4-FFF2-40B4-BE49-F238E27FC236}">
              <a16:creationId xmlns:a16="http://schemas.microsoft.com/office/drawing/2014/main" id="{9455696D-C247-4989-A16D-F50426D828B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3" name="CuadroTexto 4">
          <a:extLst>
            <a:ext uri="{FF2B5EF4-FFF2-40B4-BE49-F238E27FC236}">
              <a16:creationId xmlns:a16="http://schemas.microsoft.com/office/drawing/2014/main" id="{B8D61F9E-9FF8-448A-A9FB-ED5029D5C46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4" name="CuadroTexto 1">
          <a:extLst>
            <a:ext uri="{FF2B5EF4-FFF2-40B4-BE49-F238E27FC236}">
              <a16:creationId xmlns:a16="http://schemas.microsoft.com/office/drawing/2014/main" id="{FD785485-A2E0-4780-B1F3-875C9512400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5" name="CuadroTexto 3">
          <a:extLst>
            <a:ext uri="{FF2B5EF4-FFF2-40B4-BE49-F238E27FC236}">
              <a16:creationId xmlns:a16="http://schemas.microsoft.com/office/drawing/2014/main" id="{524D4699-538F-4192-9E84-55503B068B1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6" name="CuadroTexto 4">
          <a:extLst>
            <a:ext uri="{FF2B5EF4-FFF2-40B4-BE49-F238E27FC236}">
              <a16:creationId xmlns:a16="http://schemas.microsoft.com/office/drawing/2014/main" id="{274F4AC2-04A8-4AAF-B351-DBA29C05EC0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7" name="CuadroTexto 716">
          <a:extLst>
            <a:ext uri="{FF2B5EF4-FFF2-40B4-BE49-F238E27FC236}">
              <a16:creationId xmlns:a16="http://schemas.microsoft.com/office/drawing/2014/main" id="{30F31DE0-3CFD-4CE3-B770-751ECEFF12E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8" name="CuadroTexto 3">
          <a:extLst>
            <a:ext uri="{FF2B5EF4-FFF2-40B4-BE49-F238E27FC236}">
              <a16:creationId xmlns:a16="http://schemas.microsoft.com/office/drawing/2014/main" id="{F13107F8-2522-49FA-9720-875850F88C1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9" name="CuadroTexto 4">
          <a:extLst>
            <a:ext uri="{FF2B5EF4-FFF2-40B4-BE49-F238E27FC236}">
              <a16:creationId xmlns:a16="http://schemas.microsoft.com/office/drawing/2014/main" id="{644895D8-03FF-4842-9AC4-83CD65454B1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0" name="CuadroTexto 1">
          <a:extLst>
            <a:ext uri="{FF2B5EF4-FFF2-40B4-BE49-F238E27FC236}">
              <a16:creationId xmlns:a16="http://schemas.microsoft.com/office/drawing/2014/main" id="{7FA65934-430A-4D12-AAA8-B4EF80790C2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1" name="CuadroTexto 3">
          <a:extLst>
            <a:ext uri="{FF2B5EF4-FFF2-40B4-BE49-F238E27FC236}">
              <a16:creationId xmlns:a16="http://schemas.microsoft.com/office/drawing/2014/main" id="{5B751284-CDFE-4FBF-A817-E09D25B30FE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2" name="CuadroTexto 4">
          <a:extLst>
            <a:ext uri="{FF2B5EF4-FFF2-40B4-BE49-F238E27FC236}">
              <a16:creationId xmlns:a16="http://schemas.microsoft.com/office/drawing/2014/main" id="{355DAA72-6372-4BCC-AFFD-F2D18ADF010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3" name="CuadroTexto 722">
          <a:extLst>
            <a:ext uri="{FF2B5EF4-FFF2-40B4-BE49-F238E27FC236}">
              <a16:creationId xmlns:a16="http://schemas.microsoft.com/office/drawing/2014/main" id="{CCDFDF2C-452A-4FE7-B9D6-D05CE21419C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4" name="CuadroTexto 3">
          <a:extLst>
            <a:ext uri="{FF2B5EF4-FFF2-40B4-BE49-F238E27FC236}">
              <a16:creationId xmlns:a16="http://schemas.microsoft.com/office/drawing/2014/main" id="{02B7E61A-26C9-40F7-80FF-2A79A6140A6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5" name="CuadroTexto 4">
          <a:extLst>
            <a:ext uri="{FF2B5EF4-FFF2-40B4-BE49-F238E27FC236}">
              <a16:creationId xmlns:a16="http://schemas.microsoft.com/office/drawing/2014/main" id="{169131D8-3763-4C47-A26B-CBF4BA43E7F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6" name="CuadroTexto 1">
          <a:extLst>
            <a:ext uri="{FF2B5EF4-FFF2-40B4-BE49-F238E27FC236}">
              <a16:creationId xmlns:a16="http://schemas.microsoft.com/office/drawing/2014/main" id="{95DA2D03-C730-4E85-B687-F242CABA1E4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7" name="CuadroTexto 3">
          <a:extLst>
            <a:ext uri="{FF2B5EF4-FFF2-40B4-BE49-F238E27FC236}">
              <a16:creationId xmlns:a16="http://schemas.microsoft.com/office/drawing/2014/main" id="{023210FC-EFA4-4681-83A3-3DC1CB9F798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8" name="CuadroTexto 4">
          <a:extLst>
            <a:ext uri="{FF2B5EF4-FFF2-40B4-BE49-F238E27FC236}">
              <a16:creationId xmlns:a16="http://schemas.microsoft.com/office/drawing/2014/main" id="{04D9E523-81C8-4DA2-8D5D-6E7A4F08839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9" name="CuadroTexto 728">
          <a:extLst>
            <a:ext uri="{FF2B5EF4-FFF2-40B4-BE49-F238E27FC236}">
              <a16:creationId xmlns:a16="http://schemas.microsoft.com/office/drawing/2014/main" id="{BEE295CF-CBD7-4AD8-8995-5EF7E6387AF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0" name="CuadroTexto 3">
          <a:extLst>
            <a:ext uri="{FF2B5EF4-FFF2-40B4-BE49-F238E27FC236}">
              <a16:creationId xmlns:a16="http://schemas.microsoft.com/office/drawing/2014/main" id="{2DC0CB30-A9D7-4809-BD60-930D5E03824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1" name="CuadroTexto 4">
          <a:extLst>
            <a:ext uri="{FF2B5EF4-FFF2-40B4-BE49-F238E27FC236}">
              <a16:creationId xmlns:a16="http://schemas.microsoft.com/office/drawing/2014/main" id="{0071CFDD-9297-4637-B2DD-77FBF864399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2" name="CuadroTexto 1">
          <a:extLst>
            <a:ext uri="{FF2B5EF4-FFF2-40B4-BE49-F238E27FC236}">
              <a16:creationId xmlns:a16="http://schemas.microsoft.com/office/drawing/2014/main" id="{07B20A75-A5BE-4386-87BF-BF583785A5F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3" name="CuadroTexto 3">
          <a:extLst>
            <a:ext uri="{FF2B5EF4-FFF2-40B4-BE49-F238E27FC236}">
              <a16:creationId xmlns:a16="http://schemas.microsoft.com/office/drawing/2014/main" id="{82B5548D-50B0-4F44-87AE-691DF45434F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4" name="CuadroTexto 4">
          <a:extLst>
            <a:ext uri="{FF2B5EF4-FFF2-40B4-BE49-F238E27FC236}">
              <a16:creationId xmlns:a16="http://schemas.microsoft.com/office/drawing/2014/main" id="{C023A15E-BF2C-4084-A6EF-2862DB1B4C6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5" name="CuadroTexto 734">
          <a:extLst>
            <a:ext uri="{FF2B5EF4-FFF2-40B4-BE49-F238E27FC236}">
              <a16:creationId xmlns:a16="http://schemas.microsoft.com/office/drawing/2014/main" id="{1385A326-C3AC-4B42-AF47-B641DAEBE65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6" name="CuadroTexto 3">
          <a:extLst>
            <a:ext uri="{FF2B5EF4-FFF2-40B4-BE49-F238E27FC236}">
              <a16:creationId xmlns:a16="http://schemas.microsoft.com/office/drawing/2014/main" id="{7783B38B-470E-404D-A81D-FF7AEDACD50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7" name="CuadroTexto 4">
          <a:extLst>
            <a:ext uri="{FF2B5EF4-FFF2-40B4-BE49-F238E27FC236}">
              <a16:creationId xmlns:a16="http://schemas.microsoft.com/office/drawing/2014/main" id="{832444B1-B8A4-4307-9C3A-28279189425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8" name="CuadroTexto 1">
          <a:extLst>
            <a:ext uri="{FF2B5EF4-FFF2-40B4-BE49-F238E27FC236}">
              <a16:creationId xmlns:a16="http://schemas.microsoft.com/office/drawing/2014/main" id="{363AFEAE-C0E9-4236-9FF7-9DB43C71565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9" name="CuadroTexto 3">
          <a:extLst>
            <a:ext uri="{FF2B5EF4-FFF2-40B4-BE49-F238E27FC236}">
              <a16:creationId xmlns:a16="http://schemas.microsoft.com/office/drawing/2014/main" id="{8C435BDF-5175-4DDC-875D-96CFC324CD2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0" name="CuadroTexto 4">
          <a:extLst>
            <a:ext uri="{FF2B5EF4-FFF2-40B4-BE49-F238E27FC236}">
              <a16:creationId xmlns:a16="http://schemas.microsoft.com/office/drawing/2014/main" id="{8947FE77-C8C5-4809-BCAA-5A5C4B4987A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1" name="CuadroTexto 740">
          <a:extLst>
            <a:ext uri="{FF2B5EF4-FFF2-40B4-BE49-F238E27FC236}">
              <a16:creationId xmlns:a16="http://schemas.microsoft.com/office/drawing/2014/main" id="{6D6DEE89-D3EE-42E1-8411-DFFE50D09A5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2" name="CuadroTexto 3">
          <a:extLst>
            <a:ext uri="{FF2B5EF4-FFF2-40B4-BE49-F238E27FC236}">
              <a16:creationId xmlns:a16="http://schemas.microsoft.com/office/drawing/2014/main" id="{C102F481-5764-4407-9557-19596F7AC48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3" name="CuadroTexto 4">
          <a:extLst>
            <a:ext uri="{FF2B5EF4-FFF2-40B4-BE49-F238E27FC236}">
              <a16:creationId xmlns:a16="http://schemas.microsoft.com/office/drawing/2014/main" id="{EBC885AD-6956-4DB2-AA5C-E21D6DFAF46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4" name="CuadroTexto 1">
          <a:extLst>
            <a:ext uri="{FF2B5EF4-FFF2-40B4-BE49-F238E27FC236}">
              <a16:creationId xmlns:a16="http://schemas.microsoft.com/office/drawing/2014/main" id="{CE21496C-6FCE-4154-BA0E-C3AC333F32F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5" name="CuadroTexto 3">
          <a:extLst>
            <a:ext uri="{FF2B5EF4-FFF2-40B4-BE49-F238E27FC236}">
              <a16:creationId xmlns:a16="http://schemas.microsoft.com/office/drawing/2014/main" id="{114E2C2F-730F-44F2-BD46-AFEB034FA86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6" name="CuadroTexto 4">
          <a:extLst>
            <a:ext uri="{FF2B5EF4-FFF2-40B4-BE49-F238E27FC236}">
              <a16:creationId xmlns:a16="http://schemas.microsoft.com/office/drawing/2014/main" id="{6A64C9EE-132A-4A4F-B7D8-6FFAA0E466A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7" name="CuadroTexto 746">
          <a:extLst>
            <a:ext uri="{FF2B5EF4-FFF2-40B4-BE49-F238E27FC236}">
              <a16:creationId xmlns:a16="http://schemas.microsoft.com/office/drawing/2014/main" id="{0D3DFFC4-CF8E-4310-A5DD-8E51B2B5940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8" name="CuadroTexto 3">
          <a:extLst>
            <a:ext uri="{FF2B5EF4-FFF2-40B4-BE49-F238E27FC236}">
              <a16:creationId xmlns:a16="http://schemas.microsoft.com/office/drawing/2014/main" id="{1FEC5547-083F-4595-95C4-FEBEC584D2D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9" name="CuadroTexto 4">
          <a:extLst>
            <a:ext uri="{FF2B5EF4-FFF2-40B4-BE49-F238E27FC236}">
              <a16:creationId xmlns:a16="http://schemas.microsoft.com/office/drawing/2014/main" id="{46F275E1-7874-4BEC-9EA9-F2B2F6A6F2A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0" name="CuadroTexto 1">
          <a:extLst>
            <a:ext uri="{FF2B5EF4-FFF2-40B4-BE49-F238E27FC236}">
              <a16:creationId xmlns:a16="http://schemas.microsoft.com/office/drawing/2014/main" id="{FAA05298-C37A-417C-AA4F-648971B1061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1" name="CuadroTexto 3">
          <a:extLst>
            <a:ext uri="{FF2B5EF4-FFF2-40B4-BE49-F238E27FC236}">
              <a16:creationId xmlns:a16="http://schemas.microsoft.com/office/drawing/2014/main" id="{0F5D254B-27A7-4BA2-8E95-5B372BCF1CC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2" name="CuadroTexto 4">
          <a:extLst>
            <a:ext uri="{FF2B5EF4-FFF2-40B4-BE49-F238E27FC236}">
              <a16:creationId xmlns:a16="http://schemas.microsoft.com/office/drawing/2014/main" id="{A3101379-B3AE-4DA6-8CD5-FEDC351F23E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3" name="CuadroTexto 752">
          <a:extLst>
            <a:ext uri="{FF2B5EF4-FFF2-40B4-BE49-F238E27FC236}">
              <a16:creationId xmlns:a16="http://schemas.microsoft.com/office/drawing/2014/main" id="{D0B266DC-BAD0-4119-BBDD-6B2A936E75A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4" name="CuadroTexto 3">
          <a:extLst>
            <a:ext uri="{FF2B5EF4-FFF2-40B4-BE49-F238E27FC236}">
              <a16:creationId xmlns:a16="http://schemas.microsoft.com/office/drawing/2014/main" id="{E96F8BAC-3E3B-42C1-A165-CAF72191223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5" name="CuadroTexto 4">
          <a:extLst>
            <a:ext uri="{FF2B5EF4-FFF2-40B4-BE49-F238E27FC236}">
              <a16:creationId xmlns:a16="http://schemas.microsoft.com/office/drawing/2014/main" id="{31E927E0-E1EA-408F-B947-911F0F9918F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6" name="CuadroTexto 1">
          <a:extLst>
            <a:ext uri="{FF2B5EF4-FFF2-40B4-BE49-F238E27FC236}">
              <a16:creationId xmlns:a16="http://schemas.microsoft.com/office/drawing/2014/main" id="{44828BE3-312F-4F56-A187-1CD4C9FC36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7" name="CuadroTexto 3">
          <a:extLst>
            <a:ext uri="{FF2B5EF4-FFF2-40B4-BE49-F238E27FC236}">
              <a16:creationId xmlns:a16="http://schemas.microsoft.com/office/drawing/2014/main" id="{60BA6771-B06A-4219-9480-D8606103744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8" name="CuadroTexto 4">
          <a:extLst>
            <a:ext uri="{FF2B5EF4-FFF2-40B4-BE49-F238E27FC236}">
              <a16:creationId xmlns:a16="http://schemas.microsoft.com/office/drawing/2014/main" id="{CEE69F43-0BB0-4DF1-BC9C-CA7F98CB458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9" name="CuadroTexto 758">
          <a:extLst>
            <a:ext uri="{FF2B5EF4-FFF2-40B4-BE49-F238E27FC236}">
              <a16:creationId xmlns:a16="http://schemas.microsoft.com/office/drawing/2014/main" id="{5F008E01-6B8F-4608-B60C-CEBE407A8B8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0" name="CuadroTexto 3">
          <a:extLst>
            <a:ext uri="{FF2B5EF4-FFF2-40B4-BE49-F238E27FC236}">
              <a16:creationId xmlns:a16="http://schemas.microsoft.com/office/drawing/2014/main" id="{51ED8A24-0CE1-4F6A-9526-3DEB9A6F001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1" name="CuadroTexto 4">
          <a:extLst>
            <a:ext uri="{FF2B5EF4-FFF2-40B4-BE49-F238E27FC236}">
              <a16:creationId xmlns:a16="http://schemas.microsoft.com/office/drawing/2014/main" id="{6E48317A-0B20-4AF1-ADFA-5CAE6B9F92B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2" name="CuadroTexto 1">
          <a:extLst>
            <a:ext uri="{FF2B5EF4-FFF2-40B4-BE49-F238E27FC236}">
              <a16:creationId xmlns:a16="http://schemas.microsoft.com/office/drawing/2014/main" id="{C8059B9A-D386-4FB1-B467-BB0B4C631B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3" name="CuadroTexto 3">
          <a:extLst>
            <a:ext uri="{FF2B5EF4-FFF2-40B4-BE49-F238E27FC236}">
              <a16:creationId xmlns:a16="http://schemas.microsoft.com/office/drawing/2014/main" id="{E4FE5D6B-E78D-41F8-A00C-2B697561F1D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4" name="CuadroTexto 4">
          <a:extLst>
            <a:ext uri="{FF2B5EF4-FFF2-40B4-BE49-F238E27FC236}">
              <a16:creationId xmlns:a16="http://schemas.microsoft.com/office/drawing/2014/main" id="{36D456EB-69A4-406B-A0D7-6B1675181C5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5" name="CuadroTexto 764">
          <a:extLst>
            <a:ext uri="{FF2B5EF4-FFF2-40B4-BE49-F238E27FC236}">
              <a16:creationId xmlns:a16="http://schemas.microsoft.com/office/drawing/2014/main" id="{E3A39E42-E906-400E-8B59-03DCA128E65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6" name="CuadroTexto 3">
          <a:extLst>
            <a:ext uri="{FF2B5EF4-FFF2-40B4-BE49-F238E27FC236}">
              <a16:creationId xmlns:a16="http://schemas.microsoft.com/office/drawing/2014/main" id="{31B657DD-AB3A-4109-8220-B57EC994961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7" name="CuadroTexto 4">
          <a:extLst>
            <a:ext uri="{FF2B5EF4-FFF2-40B4-BE49-F238E27FC236}">
              <a16:creationId xmlns:a16="http://schemas.microsoft.com/office/drawing/2014/main" id="{9218B00B-0BE5-4407-9A23-BB6114A327D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8" name="CuadroTexto 1">
          <a:extLst>
            <a:ext uri="{FF2B5EF4-FFF2-40B4-BE49-F238E27FC236}">
              <a16:creationId xmlns:a16="http://schemas.microsoft.com/office/drawing/2014/main" id="{11193A7E-CA84-4137-8345-BB8BB704833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9" name="CuadroTexto 3">
          <a:extLst>
            <a:ext uri="{FF2B5EF4-FFF2-40B4-BE49-F238E27FC236}">
              <a16:creationId xmlns:a16="http://schemas.microsoft.com/office/drawing/2014/main" id="{5D395B85-75D5-4930-8A5D-5EBB81CA5B9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0" name="CuadroTexto 4">
          <a:extLst>
            <a:ext uri="{FF2B5EF4-FFF2-40B4-BE49-F238E27FC236}">
              <a16:creationId xmlns:a16="http://schemas.microsoft.com/office/drawing/2014/main" id="{4FFD671D-002D-4469-8CC0-6C40CC4B0EE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1" name="CuadroTexto 770">
          <a:extLst>
            <a:ext uri="{FF2B5EF4-FFF2-40B4-BE49-F238E27FC236}">
              <a16:creationId xmlns:a16="http://schemas.microsoft.com/office/drawing/2014/main" id="{073A3885-1871-425C-9364-4C3A2746CF23}"/>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2" name="CuadroTexto 3">
          <a:extLst>
            <a:ext uri="{FF2B5EF4-FFF2-40B4-BE49-F238E27FC236}">
              <a16:creationId xmlns:a16="http://schemas.microsoft.com/office/drawing/2014/main" id="{8317C3A4-5170-4BA5-9B77-0F47413CF56E}"/>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3" name="CuadroTexto 4">
          <a:extLst>
            <a:ext uri="{FF2B5EF4-FFF2-40B4-BE49-F238E27FC236}">
              <a16:creationId xmlns:a16="http://schemas.microsoft.com/office/drawing/2014/main" id="{C1A97AF3-8B9F-453F-B3B2-B4DA2E537E95}"/>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4" name="CuadroTexto 1">
          <a:extLst>
            <a:ext uri="{FF2B5EF4-FFF2-40B4-BE49-F238E27FC236}">
              <a16:creationId xmlns:a16="http://schemas.microsoft.com/office/drawing/2014/main" id="{4E058BF9-8271-4DBE-B457-7801D757264E}"/>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5" name="CuadroTexto 3">
          <a:extLst>
            <a:ext uri="{FF2B5EF4-FFF2-40B4-BE49-F238E27FC236}">
              <a16:creationId xmlns:a16="http://schemas.microsoft.com/office/drawing/2014/main" id="{7EF43CD1-06B9-42DF-B7F7-743BCC315D50}"/>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6" name="CuadroTexto 4">
          <a:extLst>
            <a:ext uri="{FF2B5EF4-FFF2-40B4-BE49-F238E27FC236}">
              <a16:creationId xmlns:a16="http://schemas.microsoft.com/office/drawing/2014/main" id="{F419B0CD-260E-4F3A-B3EB-CBDFADC99B2D}"/>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7" name="CuadroTexto 776">
          <a:extLst>
            <a:ext uri="{FF2B5EF4-FFF2-40B4-BE49-F238E27FC236}">
              <a16:creationId xmlns:a16="http://schemas.microsoft.com/office/drawing/2014/main" id="{6CCDA4FE-3F38-4141-9982-483C868234D8}"/>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8" name="CuadroTexto 3">
          <a:extLst>
            <a:ext uri="{FF2B5EF4-FFF2-40B4-BE49-F238E27FC236}">
              <a16:creationId xmlns:a16="http://schemas.microsoft.com/office/drawing/2014/main" id="{4C393B03-2B81-4A25-913A-F9BA992CB990}"/>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9" name="CuadroTexto 4">
          <a:extLst>
            <a:ext uri="{FF2B5EF4-FFF2-40B4-BE49-F238E27FC236}">
              <a16:creationId xmlns:a16="http://schemas.microsoft.com/office/drawing/2014/main" id="{D0B3E88E-84EA-40F9-ADB3-B6F0F5CFC552}"/>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80" name="CuadroTexto 1">
          <a:extLst>
            <a:ext uri="{FF2B5EF4-FFF2-40B4-BE49-F238E27FC236}">
              <a16:creationId xmlns:a16="http://schemas.microsoft.com/office/drawing/2014/main" id="{03428F37-6FD9-4A28-B9AE-9D9838C05FDF}"/>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81" name="CuadroTexto 3">
          <a:extLst>
            <a:ext uri="{FF2B5EF4-FFF2-40B4-BE49-F238E27FC236}">
              <a16:creationId xmlns:a16="http://schemas.microsoft.com/office/drawing/2014/main" id="{C1022236-DFFE-4CDF-A4B9-8A5DCA77E025}"/>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82" name="CuadroTexto 4">
          <a:extLst>
            <a:ext uri="{FF2B5EF4-FFF2-40B4-BE49-F238E27FC236}">
              <a16:creationId xmlns:a16="http://schemas.microsoft.com/office/drawing/2014/main" id="{7C7F4D7A-7AB2-4D71-88B0-6433A3C66066}"/>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3" name="CuadroTexto 782">
          <a:extLst>
            <a:ext uri="{FF2B5EF4-FFF2-40B4-BE49-F238E27FC236}">
              <a16:creationId xmlns:a16="http://schemas.microsoft.com/office/drawing/2014/main" id="{DD8DB352-B640-41FE-8B3D-3DCAF8B39EC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4" name="CuadroTexto 783">
          <a:extLst>
            <a:ext uri="{FF2B5EF4-FFF2-40B4-BE49-F238E27FC236}">
              <a16:creationId xmlns:a16="http://schemas.microsoft.com/office/drawing/2014/main" id="{040CCF48-B43C-461E-B45F-9B7ACD5530E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5" name="CuadroTexto 784">
          <a:extLst>
            <a:ext uri="{FF2B5EF4-FFF2-40B4-BE49-F238E27FC236}">
              <a16:creationId xmlns:a16="http://schemas.microsoft.com/office/drawing/2014/main" id="{BF0A59C3-9E7E-40B3-A7B1-AC536B54C44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6" name="CuadroTexto 1">
          <a:extLst>
            <a:ext uri="{FF2B5EF4-FFF2-40B4-BE49-F238E27FC236}">
              <a16:creationId xmlns:a16="http://schemas.microsoft.com/office/drawing/2014/main" id="{88FDC7E1-C2DB-493C-A5F6-B3BE6B9501F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7" name="CuadroTexto 3">
          <a:extLst>
            <a:ext uri="{FF2B5EF4-FFF2-40B4-BE49-F238E27FC236}">
              <a16:creationId xmlns:a16="http://schemas.microsoft.com/office/drawing/2014/main" id="{58164954-FA19-4034-9D76-07D08E70A49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8" name="CuadroTexto 4">
          <a:extLst>
            <a:ext uri="{FF2B5EF4-FFF2-40B4-BE49-F238E27FC236}">
              <a16:creationId xmlns:a16="http://schemas.microsoft.com/office/drawing/2014/main" id="{947046B1-708B-4BCE-9D37-3929696F786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9" name="CuadroTexto 788">
          <a:extLst>
            <a:ext uri="{FF2B5EF4-FFF2-40B4-BE49-F238E27FC236}">
              <a16:creationId xmlns:a16="http://schemas.microsoft.com/office/drawing/2014/main" id="{61331D58-C611-4ECA-902E-6C3C36FCC23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0" name="CuadroTexto 3">
          <a:extLst>
            <a:ext uri="{FF2B5EF4-FFF2-40B4-BE49-F238E27FC236}">
              <a16:creationId xmlns:a16="http://schemas.microsoft.com/office/drawing/2014/main" id="{BE3BFB54-8720-469E-8AB7-1FFFA0AB85C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1" name="CuadroTexto 4">
          <a:extLst>
            <a:ext uri="{FF2B5EF4-FFF2-40B4-BE49-F238E27FC236}">
              <a16:creationId xmlns:a16="http://schemas.microsoft.com/office/drawing/2014/main" id="{6F74F619-3A67-420B-8FCF-556FFAF78F6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2" name="CuadroTexto 1">
          <a:extLst>
            <a:ext uri="{FF2B5EF4-FFF2-40B4-BE49-F238E27FC236}">
              <a16:creationId xmlns:a16="http://schemas.microsoft.com/office/drawing/2014/main" id="{72552873-9BD6-4C52-AF5A-E1BADE7C4AE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3" name="CuadroTexto 3">
          <a:extLst>
            <a:ext uri="{FF2B5EF4-FFF2-40B4-BE49-F238E27FC236}">
              <a16:creationId xmlns:a16="http://schemas.microsoft.com/office/drawing/2014/main" id="{EB18B41B-BF80-46CB-AE85-DF3C4E1B552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4" name="CuadroTexto 4">
          <a:extLst>
            <a:ext uri="{FF2B5EF4-FFF2-40B4-BE49-F238E27FC236}">
              <a16:creationId xmlns:a16="http://schemas.microsoft.com/office/drawing/2014/main" id="{90E9AC35-820E-494B-BAD4-E97BFACC70F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5" name="CuadroTexto 794">
          <a:extLst>
            <a:ext uri="{FF2B5EF4-FFF2-40B4-BE49-F238E27FC236}">
              <a16:creationId xmlns:a16="http://schemas.microsoft.com/office/drawing/2014/main" id="{8F088B89-B90B-4B6B-8804-2C6CB6C55CA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6" name="CuadroTexto 3">
          <a:extLst>
            <a:ext uri="{FF2B5EF4-FFF2-40B4-BE49-F238E27FC236}">
              <a16:creationId xmlns:a16="http://schemas.microsoft.com/office/drawing/2014/main" id="{46E542AF-3979-45C5-9C56-52AC9744CC0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7" name="CuadroTexto 4">
          <a:extLst>
            <a:ext uri="{FF2B5EF4-FFF2-40B4-BE49-F238E27FC236}">
              <a16:creationId xmlns:a16="http://schemas.microsoft.com/office/drawing/2014/main" id="{243B339E-A2D4-4B4B-BD23-97CEE02032C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8" name="CuadroTexto 1">
          <a:extLst>
            <a:ext uri="{FF2B5EF4-FFF2-40B4-BE49-F238E27FC236}">
              <a16:creationId xmlns:a16="http://schemas.microsoft.com/office/drawing/2014/main" id="{D5A8006C-F362-4BF6-9257-07072822D7A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9" name="CuadroTexto 3">
          <a:extLst>
            <a:ext uri="{FF2B5EF4-FFF2-40B4-BE49-F238E27FC236}">
              <a16:creationId xmlns:a16="http://schemas.microsoft.com/office/drawing/2014/main" id="{D749B9E2-1EEC-49EA-B11C-D4D24623B9A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0" name="CuadroTexto 4">
          <a:extLst>
            <a:ext uri="{FF2B5EF4-FFF2-40B4-BE49-F238E27FC236}">
              <a16:creationId xmlns:a16="http://schemas.microsoft.com/office/drawing/2014/main" id="{6C6244E7-1A23-49B5-8AD0-BBFC6DE33C5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1" name="CuadroTexto 800">
          <a:extLst>
            <a:ext uri="{FF2B5EF4-FFF2-40B4-BE49-F238E27FC236}">
              <a16:creationId xmlns:a16="http://schemas.microsoft.com/office/drawing/2014/main" id="{E01FA16C-86B9-4CC9-8352-9542BAF787C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2" name="CuadroTexto 3">
          <a:extLst>
            <a:ext uri="{FF2B5EF4-FFF2-40B4-BE49-F238E27FC236}">
              <a16:creationId xmlns:a16="http://schemas.microsoft.com/office/drawing/2014/main" id="{E5A5D638-99EE-465C-9E37-99D4605645F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3" name="CuadroTexto 4">
          <a:extLst>
            <a:ext uri="{FF2B5EF4-FFF2-40B4-BE49-F238E27FC236}">
              <a16:creationId xmlns:a16="http://schemas.microsoft.com/office/drawing/2014/main" id="{48CD6443-BF7A-49B0-91E8-41F7CBC0A26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4" name="CuadroTexto 1">
          <a:extLst>
            <a:ext uri="{FF2B5EF4-FFF2-40B4-BE49-F238E27FC236}">
              <a16:creationId xmlns:a16="http://schemas.microsoft.com/office/drawing/2014/main" id="{04EE3919-33BD-4BBA-9468-E497D533C32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5" name="CuadroTexto 3">
          <a:extLst>
            <a:ext uri="{FF2B5EF4-FFF2-40B4-BE49-F238E27FC236}">
              <a16:creationId xmlns:a16="http://schemas.microsoft.com/office/drawing/2014/main" id="{14521679-341E-4201-9D86-20312A72558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6" name="CuadroTexto 4">
          <a:extLst>
            <a:ext uri="{FF2B5EF4-FFF2-40B4-BE49-F238E27FC236}">
              <a16:creationId xmlns:a16="http://schemas.microsoft.com/office/drawing/2014/main" id="{690E7CAE-82E6-4BDD-B324-57092DAABD4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7" name="CuadroTexto 806">
          <a:extLst>
            <a:ext uri="{FF2B5EF4-FFF2-40B4-BE49-F238E27FC236}">
              <a16:creationId xmlns:a16="http://schemas.microsoft.com/office/drawing/2014/main" id="{BA9F71A2-B31B-4CBE-A603-2A9D8C8E800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8" name="CuadroTexto 3">
          <a:extLst>
            <a:ext uri="{FF2B5EF4-FFF2-40B4-BE49-F238E27FC236}">
              <a16:creationId xmlns:a16="http://schemas.microsoft.com/office/drawing/2014/main" id="{8EEF4451-7A0A-4783-AC7D-D7306C1BF95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9" name="CuadroTexto 4">
          <a:extLst>
            <a:ext uri="{FF2B5EF4-FFF2-40B4-BE49-F238E27FC236}">
              <a16:creationId xmlns:a16="http://schemas.microsoft.com/office/drawing/2014/main" id="{BE8C6012-7C56-4FFD-B2E6-41C7EFD8320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0" name="CuadroTexto 1">
          <a:extLst>
            <a:ext uri="{FF2B5EF4-FFF2-40B4-BE49-F238E27FC236}">
              <a16:creationId xmlns:a16="http://schemas.microsoft.com/office/drawing/2014/main" id="{FFFC13DD-5A8E-4E24-914A-F2D68EC53DA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1" name="CuadroTexto 3">
          <a:extLst>
            <a:ext uri="{FF2B5EF4-FFF2-40B4-BE49-F238E27FC236}">
              <a16:creationId xmlns:a16="http://schemas.microsoft.com/office/drawing/2014/main" id="{D559D946-B26D-4059-A1E7-19C51579CD9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2" name="CuadroTexto 4">
          <a:extLst>
            <a:ext uri="{FF2B5EF4-FFF2-40B4-BE49-F238E27FC236}">
              <a16:creationId xmlns:a16="http://schemas.microsoft.com/office/drawing/2014/main" id="{30D21D70-3244-4271-AD91-F336C559128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3" name="CuadroTexto 812">
          <a:extLst>
            <a:ext uri="{FF2B5EF4-FFF2-40B4-BE49-F238E27FC236}">
              <a16:creationId xmlns:a16="http://schemas.microsoft.com/office/drawing/2014/main" id="{CE5A74B0-8FE4-46E1-9E53-AC286042015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4" name="CuadroTexto 3">
          <a:extLst>
            <a:ext uri="{FF2B5EF4-FFF2-40B4-BE49-F238E27FC236}">
              <a16:creationId xmlns:a16="http://schemas.microsoft.com/office/drawing/2014/main" id="{5CD5E170-FC22-4651-B61D-A4B528E1F34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5" name="CuadroTexto 4">
          <a:extLst>
            <a:ext uri="{FF2B5EF4-FFF2-40B4-BE49-F238E27FC236}">
              <a16:creationId xmlns:a16="http://schemas.microsoft.com/office/drawing/2014/main" id="{38F6503B-89AF-4A54-9CA5-58CAF91C944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6" name="CuadroTexto 1">
          <a:extLst>
            <a:ext uri="{FF2B5EF4-FFF2-40B4-BE49-F238E27FC236}">
              <a16:creationId xmlns:a16="http://schemas.microsoft.com/office/drawing/2014/main" id="{D4F36C00-C482-4A78-ABBA-7016FD62049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7" name="CuadroTexto 3">
          <a:extLst>
            <a:ext uri="{FF2B5EF4-FFF2-40B4-BE49-F238E27FC236}">
              <a16:creationId xmlns:a16="http://schemas.microsoft.com/office/drawing/2014/main" id="{1AD0CC51-D4AA-4F4C-96AC-368E1BBA21A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8" name="CuadroTexto 4">
          <a:extLst>
            <a:ext uri="{FF2B5EF4-FFF2-40B4-BE49-F238E27FC236}">
              <a16:creationId xmlns:a16="http://schemas.microsoft.com/office/drawing/2014/main" id="{C763E186-3DFA-4BCA-B25A-77E614AF18C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19" name="CuadroTexto 818">
          <a:extLst>
            <a:ext uri="{FF2B5EF4-FFF2-40B4-BE49-F238E27FC236}">
              <a16:creationId xmlns:a16="http://schemas.microsoft.com/office/drawing/2014/main" id="{88584134-D41B-4B56-9849-BFDB680E534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0" name="CuadroTexto 3">
          <a:extLst>
            <a:ext uri="{FF2B5EF4-FFF2-40B4-BE49-F238E27FC236}">
              <a16:creationId xmlns:a16="http://schemas.microsoft.com/office/drawing/2014/main" id="{050590F4-1F7A-4B52-AABE-ACB67B970D4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1" name="CuadroTexto 4">
          <a:extLst>
            <a:ext uri="{FF2B5EF4-FFF2-40B4-BE49-F238E27FC236}">
              <a16:creationId xmlns:a16="http://schemas.microsoft.com/office/drawing/2014/main" id="{050B8C3B-03D9-44CB-90D1-997DCAB1732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2" name="CuadroTexto 1">
          <a:extLst>
            <a:ext uri="{FF2B5EF4-FFF2-40B4-BE49-F238E27FC236}">
              <a16:creationId xmlns:a16="http://schemas.microsoft.com/office/drawing/2014/main" id="{4041F98B-5EC3-4F3D-8138-93C02FDE71A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3" name="CuadroTexto 3">
          <a:extLst>
            <a:ext uri="{FF2B5EF4-FFF2-40B4-BE49-F238E27FC236}">
              <a16:creationId xmlns:a16="http://schemas.microsoft.com/office/drawing/2014/main" id="{BFBCFE58-9742-464E-BCB3-658A328A163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4" name="CuadroTexto 4">
          <a:extLst>
            <a:ext uri="{FF2B5EF4-FFF2-40B4-BE49-F238E27FC236}">
              <a16:creationId xmlns:a16="http://schemas.microsoft.com/office/drawing/2014/main" id="{38E70CD6-A066-4F1F-B359-1647A68F65B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5" name="CuadroTexto 824">
          <a:extLst>
            <a:ext uri="{FF2B5EF4-FFF2-40B4-BE49-F238E27FC236}">
              <a16:creationId xmlns:a16="http://schemas.microsoft.com/office/drawing/2014/main" id="{64E1873F-CC66-4EE5-BFFB-123581C1E47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6" name="CuadroTexto 3">
          <a:extLst>
            <a:ext uri="{FF2B5EF4-FFF2-40B4-BE49-F238E27FC236}">
              <a16:creationId xmlns:a16="http://schemas.microsoft.com/office/drawing/2014/main" id="{9B7D29F7-1F8C-49DB-A005-B38B1CF048A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7" name="CuadroTexto 4">
          <a:extLst>
            <a:ext uri="{FF2B5EF4-FFF2-40B4-BE49-F238E27FC236}">
              <a16:creationId xmlns:a16="http://schemas.microsoft.com/office/drawing/2014/main" id="{D7868DAF-7B44-4689-8317-417A7EE92A3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8" name="CuadroTexto 1">
          <a:extLst>
            <a:ext uri="{FF2B5EF4-FFF2-40B4-BE49-F238E27FC236}">
              <a16:creationId xmlns:a16="http://schemas.microsoft.com/office/drawing/2014/main" id="{B7CAF203-7E78-45EC-8E3D-61055DF688C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9" name="CuadroTexto 3">
          <a:extLst>
            <a:ext uri="{FF2B5EF4-FFF2-40B4-BE49-F238E27FC236}">
              <a16:creationId xmlns:a16="http://schemas.microsoft.com/office/drawing/2014/main" id="{B078883B-FA52-4982-AA97-3B689601098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0" name="CuadroTexto 4">
          <a:extLst>
            <a:ext uri="{FF2B5EF4-FFF2-40B4-BE49-F238E27FC236}">
              <a16:creationId xmlns:a16="http://schemas.microsoft.com/office/drawing/2014/main" id="{8768C090-1F91-4B20-80FC-75C76D2D6B6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1" name="CuadroTexto 830">
          <a:extLst>
            <a:ext uri="{FF2B5EF4-FFF2-40B4-BE49-F238E27FC236}">
              <a16:creationId xmlns:a16="http://schemas.microsoft.com/office/drawing/2014/main" id="{F52650D9-2B4F-41B3-875C-730F7BC7EC9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2" name="CuadroTexto 3">
          <a:extLst>
            <a:ext uri="{FF2B5EF4-FFF2-40B4-BE49-F238E27FC236}">
              <a16:creationId xmlns:a16="http://schemas.microsoft.com/office/drawing/2014/main" id="{6E37B7C1-F581-4220-A8AC-7D5A84E36B0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3" name="CuadroTexto 4">
          <a:extLst>
            <a:ext uri="{FF2B5EF4-FFF2-40B4-BE49-F238E27FC236}">
              <a16:creationId xmlns:a16="http://schemas.microsoft.com/office/drawing/2014/main" id="{31211466-D6E8-4149-8B11-E4EA8D4B197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4" name="CuadroTexto 1">
          <a:extLst>
            <a:ext uri="{FF2B5EF4-FFF2-40B4-BE49-F238E27FC236}">
              <a16:creationId xmlns:a16="http://schemas.microsoft.com/office/drawing/2014/main" id="{61B1E83E-F0D0-4608-AAA4-0F42B888523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5" name="CuadroTexto 3">
          <a:extLst>
            <a:ext uri="{FF2B5EF4-FFF2-40B4-BE49-F238E27FC236}">
              <a16:creationId xmlns:a16="http://schemas.microsoft.com/office/drawing/2014/main" id="{E45E652F-395F-42D3-99E7-56E561EEF49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6" name="CuadroTexto 4">
          <a:extLst>
            <a:ext uri="{FF2B5EF4-FFF2-40B4-BE49-F238E27FC236}">
              <a16:creationId xmlns:a16="http://schemas.microsoft.com/office/drawing/2014/main" id="{5B38866D-824B-486E-A28A-DEF6EDBBE5B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7" name="CuadroTexto 836">
          <a:extLst>
            <a:ext uri="{FF2B5EF4-FFF2-40B4-BE49-F238E27FC236}">
              <a16:creationId xmlns:a16="http://schemas.microsoft.com/office/drawing/2014/main" id="{CB853969-F23E-41F7-8738-5165001AE03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8" name="CuadroTexto 3">
          <a:extLst>
            <a:ext uri="{FF2B5EF4-FFF2-40B4-BE49-F238E27FC236}">
              <a16:creationId xmlns:a16="http://schemas.microsoft.com/office/drawing/2014/main" id="{A9D5B924-9232-4D70-B29E-5B4EB8CF513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9" name="CuadroTexto 4">
          <a:extLst>
            <a:ext uri="{FF2B5EF4-FFF2-40B4-BE49-F238E27FC236}">
              <a16:creationId xmlns:a16="http://schemas.microsoft.com/office/drawing/2014/main" id="{0368942A-3231-4FAF-ADB6-C3B6BE37CEA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0" name="CuadroTexto 1">
          <a:extLst>
            <a:ext uri="{FF2B5EF4-FFF2-40B4-BE49-F238E27FC236}">
              <a16:creationId xmlns:a16="http://schemas.microsoft.com/office/drawing/2014/main" id="{B6F2A126-613C-4129-A7CD-AA7C585D724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1" name="CuadroTexto 3">
          <a:extLst>
            <a:ext uri="{FF2B5EF4-FFF2-40B4-BE49-F238E27FC236}">
              <a16:creationId xmlns:a16="http://schemas.microsoft.com/office/drawing/2014/main" id="{053DAF71-8EA9-45F7-83E3-81AC673541E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2" name="CuadroTexto 4">
          <a:extLst>
            <a:ext uri="{FF2B5EF4-FFF2-40B4-BE49-F238E27FC236}">
              <a16:creationId xmlns:a16="http://schemas.microsoft.com/office/drawing/2014/main" id="{5483767D-7DEF-4817-8EC1-07E3F2430CB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3" name="CuadroTexto 842">
          <a:extLst>
            <a:ext uri="{FF2B5EF4-FFF2-40B4-BE49-F238E27FC236}">
              <a16:creationId xmlns:a16="http://schemas.microsoft.com/office/drawing/2014/main" id="{E3436F9C-936C-4658-B942-EB2722BFB9C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4" name="CuadroTexto 3">
          <a:extLst>
            <a:ext uri="{FF2B5EF4-FFF2-40B4-BE49-F238E27FC236}">
              <a16:creationId xmlns:a16="http://schemas.microsoft.com/office/drawing/2014/main" id="{7DCC62A6-C618-466E-8537-9CC48D0D78C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5" name="CuadroTexto 4">
          <a:extLst>
            <a:ext uri="{FF2B5EF4-FFF2-40B4-BE49-F238E27FC236}">
              <a16:creationId xmlns:a16="http://schemas.microsoft.com/office/drawing/2014/main" id="{0DD30A0A-123A-4F99-A9C7-0A80085CFE4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6" name="CuadroTexto 1">
          <a:extLst>
            <a:ext uri="{FF2B5EF4-FFF2-40B4-BE49-F238E27FC236}">
              <a16:creationId xmlns:a16="http://schemas.microsoft.com/office/drawing/2014/main" id="{73B64AA1-0A51-4CFB-B2A1-7CC67B090BC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7" name="CuadroTexto 3">
          <a:extLst>
            <a:ext uri="{FF2B5EF4-FFF2-40B4-BE49-F238E27FC236}">
              <a16:creationId xmlns:a16="http://schemas.microsoft.com/office/drawing/2014/main" id="{AA9D6716-B9E3-41B0-85A4-A5F8C6D246B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8" name="CuadroTexto 4">
          <a:extLst>
            <a:ext uri="{FF2B5EF4-FFF2-40B4-BE49-F238E27FC236}">
              <a16:creationId xmlns:a16="http://schemas.microsoft.com/office/drawing/2014/main" id="{6BE47449-0789-4215-B114-B484CF99611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9" name="CuadroTexto 848">
          <a:extLst>
            <a:ext uri="{FF2B5EF4-FFF2-40B4-BE49-F238E27FC236}">
              <a16:creationId xmlns:a16="http://schemas.microsoft.com/office/drawing/2014/main" id="{92E5C6DA-CCD8-4292-9F94-0889633CC0F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0" name="CuadroTexto 3">
          <a:extLst>
            <a:ext uri="{FF2B5EF4-FFF2-40B4-BE49-F238E27FC236}">
              <a16:creationId xmlns:a16="http://schemas.microsoft.com/office/drawing/2014/main" id="{AA850C5A-BD57-4BA5-BA0A-194106A522F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1" name="CuadroTexto 4">
          <a:extLst>
            <a:ext uri="{FF2B5EF4-FFF2-40B4-BE49-F238E27FC236}">
              <a16:creationId xmlns:a16="http://schemas.microsoft.com/office/drawing/2014/main" id="{50EB1066-B4E0-4141-9772-D93664528E0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2" name="CuadroTexto 1">
          <a:extLst>
            <a:ext uri="{FF2B5EF4-FFF2-40B4-BE49-F238E27FC236}">
              <a16:creationId xmlns:a16="http://schemas.microsoft.com/office/drawing/2014/main" id="{A8BA4AB1-DA0F-4EC5-B3DF-2E3BCB0548B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3" name="CuadroTexto 3">
          <a:extLst>
            <a:ext uri="{FF2B5EF4-FFF2-40B4-BE49-F238E27FC236}">
              <a16:creationId xmlns:a16="http://schemas.microsoft.com/office/drawing/2014/main" id="{EEEC931A-01FC-42EA-AFD1-D46CE2D8FF2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4" name="CuadroTexto 4">
          <a:extLst>
            <a:ext uri="{FF2B5EF4-FFF2-40B4-BE49-F238E27FC236}">
              <a16:creationId xmlns:a16="http://schemas.microsoft.com/office/drawing/2014/main" id="{A9D705A0-099F-4316-A68A-BFD48B39681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5" name="CuadroTexto 854">
          <a:extLst>
            <a:ext uri="{FF2B5EF4-FFF2-40B4-BE49-F238E27FC236}">
              <a16:creationId xmlns:a16="http://schemas.microsoft.com/office/drawing/2014/main" id="{44D1B4F0-2051-4D99-9916-BAF85B03231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6" name="CuadroTexto 3">
          <a:extLst>
            <a:ext uri="{FF2B5EF4-FFF2-40B4-BE49-F238E27FC236}">
              <a16:creationId xmlns:a16="http://schemas.microsoft.com/office/drawing/2014/main" id="{30FF9BDB-18C5-404B-9A24-B7BF5AFFD05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7" name="CuadroTexto 4">
          <a:extLst>
            <a:ext uri="{FF2B5EF4-FFF2-40B4-BE49-F238E27FC236}">
              <a16:creationId xmlns:a16="http://schemas.microsoft.com/office/drawing/2014/main" id="{AF79B5EE-308D-4B2B-AA4E-C7C6607AA4B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8" name="CuadroTexto 1">
          <a:extLst>
            <a:ext uri="{FF2B5EF4-FFF2-40B4-BE49-F238E27FC236}">
              <a16:creationId xmlns:a16="http://schemas.microsoft.com/office/drawing/2014/main" id="{420E60AC-1590-4E95-B0FC-FAD30C66187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9" name="CuadroTexto 3">
          <a:extLst>
            <a:ext uri="{FF2B5EF4-FFF2-40B4-BE49-F238E27FC236}">
              <a16:creationId xmlns:a16="http://schemas.microsoft.com/office/drawing/2014/main" id="{C2C2EBDD-EDA9-4811-8744-5A06D15A6CD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0" name="CuadroTexto 4">
          <a:extLst>
            <a:ext uri="{FF2B5EF4-FFF2-40B4-BE49-F238E27FC236}">
              <a16:creationId xmlns:a16="http://schemas.microsoft.com/office/drawing/2014/main" id="{F986041E-4EE5-4ED4-8E5B-2342B3E9CEF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1" name="CuadroTexto 860">
          <a:extLst>
            <a:ext uri="{FF2B5EF4-FFF2-40B4-BE49-F238E27FC236}">
              <a16:creationId xmlns:a16="http://schemas.microsoft.com/office/drawing/2014/main" id="{AC6D1C4F-DEB4-4348-BBDB-D7B26110C9D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2" name="CuadroTexto 3">
          <a:extLst>
            <a:ext uri="{FF2B5EF4-FFF2-40B4-BE49-F238E27FC236}">
              <a16:creationId xmlns:a16="http://schemas.microsoft.com/office/drawing/2014/main" id="{B1761208-FF6C-47BD-8F13-07B7F8165F1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3" name="CuadroTexto 4">
          <a:extLst>
            <a:ext uri="{FF2B5EF4-FFF2-40B4-BE49-F238E27FC236}">
              <a16:creationId xmlns:a16="http://schemas.microsoft.com/office/drawing/2014/main" id="{E5A78689-216A-4F3F-ADA3-D241D110851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4" name="CuadroTexto 1">
          <a:extLst>
            <a:ext uri="{FF2B5EF4-FFF2-40B4-BE49-F238E27FC236}">
              <a16:creationId xmlns:a16="http://schemas.microsoft.com/office/drawing/2014/main" id="{17DF8F9F-012A-4EC4-82A7-3FB45208095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5" name="CuadroTexto 3">
          <a:extLst>
            <a:ext uri="{FF2B5EF4-FFF2-40B4-BE49-F238E27FC236}">
              <a16:creationId xmlns:a16="http://schemas.microsoft.com/office/drawing/2014/main" id="{395628D6-38E0-4FD5-A944-DC8A9A08C63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6" name="CuadroTexto 4">
          <a:extLst>
            <a:ext uri="{FF2B5EF4-FFF2-40B4-BE49-F238E27FC236}">
              <a16:creationId xmlns:a16="http://schemas.microsoft.com/office/drawing/2014/main" id="{DCAC796A-BDA8-4263-85C3-67AE8BB4582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7" name="CuadroTexto 866">
          <a:extLst>
            <a:ext uri="{FF2B5EF4-FFF2-40B4-BE49-F238E27FC236}">
              <a16:creationId xmlns:a16="http://schemas.microsoft.com/office/drawing/2014/main" id="{A4EDC049-933C-4398-8751-39970A34E45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8" name="CuadroTexto 3">
          <a:extLst>
            <a:ext uri="{FF2B5EF4-FFF2-40B4-BE49-F238E27FC236}">
              <a16:creationId xmlns:a16="http://schemas.microsoft.com/office/drawing/2014/main" id="{E21B3845-9F00-4148-A9B2-7EE1102A6AF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9" name="CuadroTexto 4">
          <a:extLst>
            <a:ext uri="{FF2B5EF4-FFF2-40B4-BE49-F238E27FC236}">
              <a16:creationId xmlns:a16="http://schemas.microsoft.com/office/drawing/2014/main" id="{DBCB38AA-0C3A-48C7-A3E3-EAE73A9CC10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0" name="CuadroTexto 1">
          <a:extLst>
            <a:ext uri="{FF2B5EF4-FFF2-40B4-BE49-F238E27FC236}">
              <a16:creationId xmlns:a16="http://schemas.microsoft.com/office/drawing/2014/main" id="{5DA11E8F-6986-45BB-8B74-9E87754F3D3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1" name="CuadroTexto 3">
          <a:extLst>
            <a:ext uri="{FF2B5EF4-FFF2-40B4-BE49-F238E27FC236}">
              <a16:creationId xmlns:a16="http://schemas.microsoft.com/office/drawing/2014/main" id="{8794CB79-B2FE-45FB-9F33-896806AC719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2" name="CuadroTexto 4">
          <a:extLst>
            <a:ext uri="{FF2B5EF4-FFF2-40B4-BE49-F238E27FC236}">
              <a16:creationId xmlns:a16="http://schemas.microsoft.com/office/drawing/2014/main" id="{EA52B3CC-BE6E-4279-9E25-57AD62125E6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3" name="CuadroTexto 872">
          <a:extLst>
            <a:ext uri="{FF2B5EF4-FFF2-40B4-BE49-F238E27FC236}">
              <a16:creationId xmlns:a16="http://schemas.microsoft.com/office/drawing/2014/main" id="{B0EDDC24-D929-4435-945E-5D4648A9B2F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4" name="CuadroTexto 3">
          <a:extLst>
            <a:ext uri="{FF2B5EF4-FFF2-40B4-BE49-F238E27FC236}">
              <a16:creationId xmlns:a16="http://schemas.microsoft.com/office/drawing/2014/main" id="{63B1786F-7875-4343-B19C-9CEE8FBCE1C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5" name="CuadroTexto 4">
          <a:extLst>
            <a:ext uri="{FF2B5EF4-FFF2-40B4-BE49-F238E27FC236}">
              <a16:creationId xmlns:a16="http://schemas.microsoft.com/office/drawing/2014/main" id="{92DD51FE-73C9-4B7C-9F3E-408C389540D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6" name="CuadroTexto 1">
          <a:extLst>
            <a:ext uri="{FF2B5EF4-FFF2-40B4-BE49-F238E27FC236}">
              <a16:creationId xmlns:a16="http://schemas.microsoft.com/office/drawing/2014/main" id="{3F896A17-C58A-40DF-AE53-7363661D336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7" name="CuadroTexto 3">
          <a:extLst>
            <a:ext uri="{FF2B5EF4-FFF2-40B4-BE49-F238E27FC236}">
              <a16:creationId xmlns:a16="http://schemas.microsoft.com/office/drawing/2014/main" id="{554F7CBC-AF50-4CBD-AAF9-AA2EE4BCF06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8" name="CuadroTexto 4">
          <a:extLst>
            <a:ext uri="{FF2B5EF4-FFF2-40B4-BE49-F238E27FC236}">
              <a16:creationId xmlns:a16="http://schemas.microsoft.com/office/drawing/2014/main" id="{76387915-0CF9-4AE3-BD59-35C33A0F069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9" name="CuadroTexto 878">
          <a:extLst>
            <a:ext uri="{FF2B5EF4-FFF2-40B4-BE49-F238E27FC236}">
              <a16:creationId xmlns:a16="http://schemas.microsoft.com/office/drawing/2014/main" id="{21D794FF-D92B-408F-9FBD-26996D91881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0" name="CuadroTexto 3">
          <a:extLst>
            <a:ext uri="{FF2B5EF4-FFF2-40B4-BE49-F238E27FC236}">
              <a16:creationId xmlns:a16="http://schemas.microsoft.com/office/drawing/2014/main" id="{1E65DC05-8A75-4275-9C5A-31C7925AD3B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1" name="CuadroTexto 4">
          <a:extLst>
            <a:ext uri="{FF2B5EF4-FFF2-40B4-BE49-F238E27FC236}">
              <a16:creationId xmlns:a16="http://schemas.microsoft.com/office/drawing/2014/main" id="{E7948A50-CB48-48A0-8C4E-D6AC0AAEF65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2" name="CuadroTexto 1">
          <a:extLst>
            <a:ext uri="{FF2B5EF4-FFF2-40B4-BE49-F238E27FC236}">
              <a16:creationId xmlns:a16="http://schemas.microsoft.com/office/drawing/2014/main" id="{B6576827-AD7F-4FD8-B075-99073AD0EF8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3" name="CuadroTexto 3">
          <a:extLst>
            <a:ext uri="{FF2B5EF4-FFF2-40B4-BE49-F238E27FC236}">
              <a16:creationId xmlns:a16="http://schemas.microsoft.com/office/drawing/2014/main" id="{781DADD7-AECC-419A-92F3-446A5DDC053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4" name="CuadroTexto 4">
          <a:extLst>
            <a:ext uri="{FF2B5EF4-FFF2-40B4-BE49-F238E27FC236}">
              <a16:creationId xmlns:a16="http://schemas.microsoft.com/office/drawing/2014/main" id="{882ED026-A7B2-4C97-8D09-338864425D7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5" name="CuadroTexto 884">
          <a:extLst>
            <a:ext uri="{FF2B5EF4-FFF2-40B4-BE49-F238E27FC236}">
              <a16:creationId xmlns:a16="http://schemas.microsoft.com/office/drawing/2014/main" id="{09F4CE55-2343-4378-8444-99A545C095A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6" name="CuadroTexto 3">
          <a:extLst>
            <a:ext uri="{FF2B5EF4-FFF2-40B4-BE49-F238E27FC236}">
              <a16:creationId xmlns:a16="http://schemas.microsoft.com/office/drawing/2014/main" id="{D7985F49-AA37-4CB1-82F9-C11175F2255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7" name="CuadroTexto 4">
          <a:extLst>
            <a:ext uri="{FF2B5EF4-FFF2-40B4-BE49-F238E27FC236}">
              <a16:creationId xmlns:a16="http://schemas.microsoft.com/office/drawing/2014/main" id="{415AC245-DF7D-42CC-B887-10F586F8AE3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8" name="CuadroTexto 1">
          <a:extLst>
            <a:ext uri="{FF2B5EF4-FFF2-40B4-BE49-F238E27FC236}">
              <a16:creationId xmlns:a16="http://schemas.microsoft.com/office/drawing/2014/main" id="{79E7BC85-E8E1-43E4-8884-E5F18697E37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9" name="CuadroTexto 3">
          <a:extLst>
            <a:ext uri="{FF2B5EF4-FFF2-40B4-BE49-F238E27FC236}">
              <a16:creationId xmlns:a16="http://schemas.microsoft.com/office/drawing/2014/main" id="{48B65252-4F80-4EC0-B061-783493E2D8C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0" name="CuadroTexto 4">
          <a:extLst>
            <a:ext uri="{FF2B5EF4-FFF2-40B4-BE49-F238E27FC236}">
              <a16:creationId xmlns:a16="http://schemas.microsoft.com/office/drawing/2014/main" id="{60EDB7B6-BFE3-4BF0-B198-0A2BD629C3D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1" name="CuadroTexto 890">
          <a:extLst>
            <a:ext uri="{FF2B5EF4-FFF2-40B4-BE49-F238E27FC236}">
              <a16:creationId xmlns:a16="http://schemas.microsoft.com/office/drawing/2014/main" id="{0859F247-5FB6-4986-ABC0-BB9A186F131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2" name="CuadroTexto 3">
          <a:extLst>
            <a:ext uri="{FF2B5EF4-FFF2-40B4-BE49-F238E27FC236}">
              <a16:creationId xmlns:a16="http://schemas.microsoft.com/office/drawing/2014/main" id="{E76C8E3E-E488-4CCB-A3C9-14DC6B67F29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3" name="CuadroTexto 4">
          <a:extLst>
            <a:ext uri="{FF2B5EF4-FFF2-40B4-BE49-F238E27FC236}">
              <a16:creationId xmlns:a16="http://schemas.microsoft.com/office/drawing/2014/main" id="{91CAE301-CAC9-4594-B191-FBAC9E115CC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4" name="CuadroTexto 1">
          <a:extLst>
            <a:ext uri="{FF2B5EF4-FFF2-40B4-BE49-F238E27FC236}">
              <a16:creationId xmlns:a16="http://schemas.microsoft.com/office/drawing/2014/main" id="{0C2E01DD-C9BD-4CAA-8EF8-A53E784293D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5" name="CuadroTexto 3">
          <a:extLst>
            <a:ext uri="{FF2B5EF4-FFF2-40B4-BE49-F238E27FC236}">
              <a16:creationId xmlns:a16="http://schemas.microsoft.com/office/drawing/2014/main" id="{8006D5B6-1A2F-41EB-8BAC-D314B72E2F6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6" name="CuadroTexto 4">
          <a:extLst>
            <a:ext uri="{FF2B5EF4-FFF2-40B4-BE49-F238E27FC236}">
              <a16:creationId xmlns:a16="http://schemas.microsoft.com/office/drawing/2014/main" id="{1F6BC0B5-255B-40AD-BCD1-F090A437845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7" name="CuadroTexto 896">
          <a:extLst>
            <a:ext uri="{FF2B5EF4-FFF2-40B4-BE49-F238E27FC236}">
              <a16:creationId xmlns:a16="http://schemas.microsoft.com/office/drawing/2014/main" id="{2C40FFD3-4BB7-4A0D-89E3-1FC18ECD0E7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8" name="CuadroTexto 3">
          <a:extLst>
            <a:ext uri="{FF2B5EF4-FFF2-40B4-BE49-F238E27FC236}">
              <a16:creationId xmlns:a16="http://schemas.microsoft.com/office/drawing/2014/main" id="{C48901D5-0393-4E79-8C22-5A478876C8F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9" name="CuadroTexto 4">
          <a:extLst>
            <a:ext uri="{FF2B5EF4-FFF2-40B4-BE49-F238E27FC236}">
              <a16:creationId xmlns:a16="http://schemas.microsoft.com/office/drawing/2014/main" id="{523A3E18-C0C9-45EA-BBA1-BA28CDB712E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0" name="CuadroTexto 1">
          <a:extLst>
            <a:ext uri="{FF2B5EF4-FFF2-40B4-BE49-F238E27FC236}">
              <a16:creationId xmlns:a16="http://schemas.microsoft.com/office/drawing/2014/main" id="{8CA5847E-452E-4CC7-A42F-0321A6E43A5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1" name="CuadroTexto 3">
          <a:extLst>
            <a:ext uri="{FF2B5EF4-FFF2-40B4-BE49-F238E27FC236}">
              <a16:creationId xmlns:a16="http://schemas.microsoft.com/office/drawing/2014/main" id="{83578EAF-FE22-4CDA-8BD9-44DF22FA91B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2" name="CuadroTexto 4">
          <a:extLst>
            <a:ext uri="{FF2B5EF4-FFF2-40B4-BE49-F238E27FC236}">
              <a16:creationId xmlns:a16="http://schemas.microsoft.com/office/drawing/2014/main" id="{B680A1B4-C589-41FA-9927-556E851682F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3" name="CuadroTexto 902">
          <a:extLst>
            <a:ext uri="{FF2B5EF4-FFF2-40B4-BE49-F238E27FC236}">
              <a16:creationId xmlns:a16="http://schemas.microsoft.com/office/drawing/2014/main" id="{F6D029B7-FD25-4DFF-994D-74CAD1F500D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4" name="CuadroTexto 3">
          <a:extLst>
            <a:ext uri="{FF2B5EF4-FFF2-40B4-BE49-F238E27FC236}">
              <a16:creationId xmlns:a16="http://schemas.microsoft.com/office/drawing/2014/main" id="{FA66340A-18F7-42F7-B411-FEF73DF2ED8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5" name="CuadroTexto 4">
          <a:extLst>
            <a:ext uri="{FF2B5EF4-FFF2-40B4-BE49-F238E27FC236}">
              <a16:creationId xmlns:a16="http://schemas.microsoft.com/office/drawing/2014/main" id="{78017F18-4542-4E03-BE12-2C141C3E964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6" name="CuadroTexto 1">
          <a:extLst>
            <a:ext uri="{FF2B5EF4-FFF2-40B4-BE49-F238E27FC236}">
              <a16:creationId xmlns:a16="http://schemas.microsoft.com/office/drawing/2014/main" id="{445B9DB1-48BB-4CD8-AAFD-20E2B0D7DFE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7" name="CuadroTexto 3">
          <a:extLst>
            <a:ext uri="{FF2B5EF4-FFF2-40B4-BE49-F238E27FC236}">
              <a16:creationId xmlns:a16="http://schemas.microsoft.com/office/drawing/2014/main" id="{AE4316FD-00D8-4692-988A-66359EEBB96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8" name="CuadroTexto 4">
          <a:extLst>
            <a:ext uri="{FF2B5EF4-FFF2-40B4-BE49-F238E27FC236}">
              <a16:creationId xmlns:a16="http://schemas.microsoft.com/office/drawing/2014/main" id="{92663AD3-5796-4701-BB5C-DB350AEFAA2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9" name="CuadroTexto 908">
          <a:extLst>
            <a:ext uri="{FF2B5EF4-FFF2-40B4-BE49-F238E27FC236}">
              <a16:creationId xmlns:a16="http://schemas.microsoft.com/office/drawing/2014/main" id="{1EC9D574-D8BB-4AF4-A8BF-14F5BA7539C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0" name="CuadroTexto 3">
          <a:extLst>
            <a:ext uri="{FF2B5EF4-FFF2-40B4-BE49-F238E27FC236}">
              <a16:creationId xmlns:a16="http://schemas.microsoft.com/office/drawing/2014/main" id="{8AF2219A-E98C-4BF5-AAA5-610BACBF529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1" name="CuadroTexto 4">
          <a:extLst>
            <a:ext uri="{FF2B5EF4-FFF2-40B4-BE49-F238E27FC236}">
              <a16:creationId xmlns:a16="http://schemas.microsoft.com/office/drawing/2014/main" id="{FBDD59EA-7E44-4DA0-9F87-0D5C110742F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2" name="CuadroTexto 1">
          <a:extLst>
            <a:ext uri="{FF2B5EF4-FFF2-40B4-BE49-F238E27FC236}">
              <a16:creationId xmlns:a16="http://schemas.microsoft.com/office/drawing/2014/main" id="{B4A15BEF-F995-4C85-9780-5AF7AA6432A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3" name="CuadroTexto 3">
          <a:extLst>
            <a:ext uri="{FF2B5EF4-FFF2-40B4-BE49-F238E27FC236}">
              <a16:creationId xmlns:a16="http://schemas.microsoft.com/office/drawing/2014/main" id="{5082A48A-21D4-4A09-AE87-A9F12F42888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4" name="CuadroTexto 4">
          <a:extLst>
            <a:ext uri="{FF2B5EF4-FFF2-40B4-BE49-F238E27FC236}">
              <a16:creationId xmlns:a16="http://schemas.microsoft.com/office/drawing/2014/main" id="{CB18483A-40F6-4A98-8BCA-DC07BB4C406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5" name="CuadroTexto 914">
          <a:extLst>
            <a:ext uri="{FF2B5EF4-FFF2-40B4-BE49-F238E27FC236}">
              <a16:creationId xmlns:a16="http://schemas.microsoft.com/office/drawing/2014/main" id="{4C0E3626-916C-453E-BFAF-1065C7EF74F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6" name="CuadroTexto 3">
          <a:extLst>
            <a:ext uri="{FF2B5EF4-FFF2-40B4-BE49-F238E27FC236}">
              <a16:creationId xmlns:a16="http://schemas.microsoft.com/office/drawing/2014/main" id="{AF22713B-1E91-494E-9FA2-F96E735A6E5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7" name="CuadroTexto 4">
          <a:extLst>
            <a:ext uri="{FF2B5EF4-FFF2-40B4-BE49-F238E27FC236}">
              <a16:creationId xmlns:a16="http://schemas.microsoft.com/office/drawing/2014/main" id="{97E6407E-4C7B-4F02-8EC9-2384A00EBE3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8" name="CuadroTexto 1">
          <a:extLst>
            <a:ext uri="{FF2B5EF4-FFF2-40B4-BE49-F238E27FC236}">
              <a16:creationId xmlns:a16="http://schemas.microsoft.com/office/drawing/2014/main" id="{A5CF7857-B669-46B3-8137-6EBF4681BC9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9" name="CuadroTexto 3">
          <a:extLst>
            <a:ext uri="{FF2B5EF4-FFF2-40B4-BE49-F238E27FC236}">
              <a16:creationId xmlns:a16="http://schemas.microsoft.com/office/drawing/2014/main" id="{85A9B06C-DF26-4E18-AF8A-6414361B0DF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0" name="CuadroTexto 4">
          <a:extLst>
            <a:ext uri="{FF2B5EF4-FFF2-40B4-BE49-F238E27FC236}">
              <a16:creationId xmlns:a16="http://schemas.microsoft.com/office/drawing/2014/main" id="{3DEF4B45-C58D-46E7-9A7C-23564DC09CD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1" name="CuadroTexto 920">
          <a:extLst>
            <a:ext uri="{FF2B5EF4-FFF2-40B4-BE49-F238E27FC236}">
              <a16:creationId xmlns:a16="http://schemas.microsoft.com/office/drawing/2014/main" id="{E01D485E-5809-41EA-9DE0-4AD9D3CE83F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2" name="CuadroTexto 3">
          <a:extLst>
            <a:ext uri="{FF2B5EF4-FFF2-40B4-BE49-F238E27FC236}">
              <a16:creationId xmlns:a16="http://schemas.microsoft.com/office/drawing/2014/main" id="{3EF2A8B6-6B74-4274-AA6F-3C290DEB76C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3" name="CuadroTexto 4">
          <a:extLst>
            <a:ext uri="{FF2B5EF4-FFF2-40B4-BE49-F238E27FC236}">
              <a16:creationId xmlns:a16="http://schemas.microsoft.com/office/drawing/2014/main" id="{C4CA6243-64B1-41B9-97F0-04B1C6DC19B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4" name="CuadroTexto 1">
          <a:extLst>
            <a:ext uri="{FF2B5EF4-FFF2-40B4-BE49-F238E27FC236}">
              <a16:creationId xmlns:a16="http://schemas.microsoft.com/office/drawing/2014/main" id="{38CC9830-EA9B-4C3E-A554-BA26AB9FBC2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5" name="CuadroTexto 3">
          <a:extLst>
            <a:ext uri="{FF2B5EF4-FFF2-40B4-BE49-F238E27FC236}">
              <a16:creationId xmlns:a16="http://schemas.microsoft.com/office/drawing/2014/main" id="{DC47DFA1-7BF5-474D-8B86-C6F11B34D4D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6" name="CuadroTexto 4">
          <a:extLst>
            <a:ext uri="{FF2B5EF4-FFF2-40B4-BE49-F238E27FC236}">
              <a16:creationId xmlns:a16="http://schemas.microsoft.com/office/drawing/2014/main" id="{718807E5-230C-4C8E-B524-C9B09F63829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7" name="CuadroTexto 926">
          <a:extLst>
            <a:ext uri="{FF2B5EF4-FFF2-40B4-BE49-F238E27FC236}">
              <a16:creationId xmlns:a16="http://schemas.microsoft.com/office/drawing/2014/main" id="{790F6451-9786-4BE7-984C-1F188108C92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8" name="CuadroTexto 3">
          <a:extLst>
            <a:ext uri="{FF2B5EF4-FFF2-40B4-BE49-F238E27FC236}">
              <a16:creationId xmlns:a16="http://schemas.microsoft.com/office/drawing/2014/main" id="{4A11DC62-9760-48A6-97D8-3501C81F3893}"/>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9" name="CuadroTexto 4">
          <a:extLst>
            <a:ext uri="{FF2B5EF4-FFF2-40B4-BE49-F238E27FC236}">
              <a16:creationId xmlns:a16="http://schemas.microsoft.com/office/drawing/2014/main" id="{2E14E80B-CFB4-45F7-9CB7-6E4E9BA4324C}"/>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0" name="CuadroTexto 1">
          <a:extLst>
            <a:ext uri="{FF2B5EF4-FFF2-40B4-BE49-F238E27FC236}">
              <a16:creationId xmlns:a16="http://schemas.microsoft.com/office/drawing/2014/main" id="{4086E4C6-EAAF-4764-8D14-4E57CA8F8E3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1" name="CuadroTexto 3">
          <a:extLst>
            <a:ext uri="{FF2B5EF4-FFF2-40B4-BE49-F238E27FC236}">
              <a16:creationId xmlns:a16="http://schemas.microsoft.com/office/drawing/2014/main" id="{DD37BB61-4A54-4969-8F40-12F13FD9553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2" name="CuadroTexto 4">
          <a:extLst>
            <a:ext uri="{FF2B5EF4-FFF2-40B4-BE49-F238E27FC236}">
              <a16:creationId xmlns:a16="http://schemas.microsoft.com/office/drawing/2014/main" id="{FC36FC46-C095-4C61-A7D9-16CEEC61BE0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3" name="CuadroTexto 932">
          <a:extLst>
            <a:ext uri="{FF2B5EF4-FFF2-40B4-BE49-F238E27FC236}">
              <a16:creationId xmlns:a16="http://schemas.microsoft.com/office/drawing/2014/main" id="{A08131BA-6AF4-46BD-AA37-A7901536CF3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4" name="CuadroTexto 3">
          <a:extLst>
            <a:ext uri="{FF2B5EF4-FFF2-40B4-BE49-F238E27FC236}">
              <a16:creationId xmlns:a16="http://schemas.microsoft.com/office/drawing/2014/main" id="{E1FEE01E-6329-4823-B879-ABC907E4AC3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5" name="CuadroTexto 4">
          <a:extLst>
            <a:ext uri="{FF2B5EF4-FFF2-40B4-BE49-F238E27FC236}">
              <a16:creationId xmlns:a16="http://schemas.microsoft.com/office/drawing/2014/main" id="{BD33C829-4D58-4B95-8A0F-6DA5442868B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6" name="CuadroTexto 1">
          <a:extLst>
            <a:ext uri="{FF2B5EF4-FFF2-40B4-BE49-F238E27FC236}">
              <a16:creationId xmlns:a16="http://schemas.microsoft.com/office/drawing/2014/main" id="{C3BF4AA0-303B-4CF1-95E3-178E7991BE1E}"/>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7" name="CuadroTexto 3">
          <a:extLst>
            <a:ext uri="{FF2B5EF4-FFF2-40B4-BE49-F238E27FC236}">
              <a16:creationId xmlns:a16="http://schemas.microsoft.com/office/drawing/2014/main" id="{8754C658-A1D5-4B83-A36F-2D99AE11E848}"/>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8" name="CuadroTexto 4">
          <a:extLst>
            <a:ext uri="{FF2B5EF4-FFF2-40B4-BE49-F238E27FC236}">
              <a16:creationId xmlns:a16="http://schemas.microsoft.com/office/drawing/2014/main" id="{8BEBCCD5-E2FB-4D6D-A111-B8DC8FD7075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939" name="CuadroTexto 938">
          <a:extLst>
            <a:ext uri="{FF2B5EF4-FFF2-40B4-BE49-F238E27FC236}">
              <a16:creationId xmlns:a16="http://schemas.microsoft.com/office/drawing/2014/main" id="{2F67E247-33CA-4EA6-B327-593C370FB21A}"/>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940" name="CuadroTexto 3">
          <a:extLst>
            <a:ext uri="{FF2B5EF4-FFF2-40B4-BE49-F238E27FC236}">
              <a16:creationId xmlns:a16="http://schemas.microsoft.com/office/drawing/2014/main" id="{538E2543-445E-46D2-800A-946D43E82624}"/>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941" name="CuadroTexto 4">
          <a:extLst>
            <a:ext uri="{FF2B5EF4-FFF2-40B4-BE49-F238E27FC236}">
              <a16:creationId xmlns:a16="http://schemas.microsoft.com/office/drawing/2014/main" id="{264C2E44-73BC-44F0-B108-E4AF58DE8E3C}"/>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942" name="CuadroTexto 1">
          <a:extLst>
            <a:ext uri="{FF2B5EF4-FFF2-40B4-BE49-F238E27FC236}">
              <a16:creationId xmlns:a16="http://schemas.microsoft.com/office/drawing/2014/main" id="{CD1D9C7A-40D1-403E-AC7C-F4834F771E4D}"/>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943" name="CuadroTexto 3">
          <a:extLst>
            <a:ext uri="{FF2B5EF4-FFF2-40B4-BE49-F238E27FC236}">
              <a16:creationId xmlns:a16="http://schemas.microsoft.com/office/drawing/2014/main" id="{06F8F557-D90C-42A0-AB63-A7C9F0E0447C}"/>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944" name="CuadroTexto 4">
          <a:extLst>
            <a:ext uri="{FF2B5EF4-FFF2-40B4-BE49-F238E27FC236}">
              <a16:creationId xmlns:a16="http://schemas.microsoft.com/office/drawing/2014/main" id="{B0A54401-596E-4B33-994D-F9645AD0E963}"/>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45" name="CuadroTexto 944">
          <a:extLst>
            <a:ext uri="{FF2B5EF4-FFF2-40B4-BE49-F238E27FC236}">
              <a16:creationId xmlns:a16="http://schemas.microsoft.com/office/drawing/2014/main" id="{251B344D-76C7-4C6E-B64E-C071500F47CF}"/>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46" name="CuadroTexto 3">
          <a:extLst>
            <a:ext uri="{FF2B5EF4-FFF2-40B4-BE49-F238E27FC236}">
              <a16:creationId xmlns:a16="http://schemas.microsoft.com/office/drawing/2014/main" id="{3B676544-FF70-4BDB-9552-E7ACA8732CC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47" name="CuadroTexto 4">
          <a:extLst>
            <a:ext uri="{FF2B5EF4-FFF2-40B4-BE49-F238E27FC236}">
              <a16:creationId xmlns:a16="http://schemas.microsoft.com/office/drawing/2014/main" id="{4A528565-D380-4D06-AA35-7EE0E38B468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48" name="CuadroTexto 1">
          <a:extLst>
            <a:ext uri="{FF2B5EF4-FFF2-40B4-BE49-F238E27FC236}">
              <a16:creationId xmlns:a16="http://schemas.microsoft.com/office/drawing/2014/main" id="{AC2A927D-199B-4CEE-A799-CF19419DE34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49" name="CuadroTexto 3">
          <a:extLst>
            <a:ext uri="{FF2B5EF4-FFF2-40B4-BE49-F238E27FC236}">
              <a16:creationId xmlns:a16="http://schemas.microsoft.com/office/drawing/2014/main" id="{566DB78E-CCB0-4D0B-891C-0088374EAC8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0" name="CuadroTexto 4">
          <a:extLst>
            <a:ext uri="{FF2B5EF4-FFF2-40B4-BE49-F238E27FC236}">
              <a16:creationId xmlns:a16="http://schemas.microsoft.com/office/drawing/2014/main" id="{7C284650-42B8-4E8C-8334-4C9BF728B80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1" name="CuadroTexto 950">
          <a:extLst>
            <a:ext uri="{FF2B5EF4-FFF2-40B4-BE49-F238E27FC236}">
              <a16:creationId xmlns:a16="http://schemas.microsoft.com/office/drawing/2014/main" id="{FC21A298-9528-44CF-8D1F-EFA714AFB3C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2" name="CuadroTexto 3">
          <a:extLst>
            <a:ext uri="{FF2B5EF4-FFF2-40B4-BE49-F238E27FC236}">
              <a16:creationId xmlns:a16="http://schemas.microsoft.com/office/drawing/2014/main" id="{56B7C857-CFAA-471D-8EEE-E198A59F865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3" name="CuadroTexto 4">
          <a:extLst>
            <a:ext uri="{FF2B5EF4-FFF2-40B4-BE49-F238E27FC236}">
              <a16:creationId xmlns:a16="http://schemas.microsoft.com/office/drawing/2014/main" id="{6410974F-95C5-4482-9D34-D22C5461491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4" name="CuadroTexto 1">
          <a:extLst>
            <a:ext uri="{FF2B5EF4-FFF2-40B4-BE49-F238E27FC236}">
              <a16:creationId xmlns:a16="http://schemas.microsoft.com/office/drawing/2014/main" id="{F1FF2202-AE4B-4CB3-85B4-44926ED79BFF}"/>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5" name="CuadroTexto 3">
          <a:extLst>
            <a:ext uri="{FF2B5EF4-FFF2-40B4-BE49-F238E27FC236}">
              <a16:creationId xmlns:a16="http://schemas.microsoft.com/office/drawing/2014/main" id="{0694C538-ED7E-4200-86CC-6C06FEA2583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6" name="CuadroTexto 4">
          <a:extLst>
            <a:ext uri="{FF2B5EF4-FFF2-40B4-BE49-F238E27FC236}">
              <a16:creationId xmlns:a16="http://schemas.microsoft.com/office/drawing/2014/main" id="{A523B267-848D-4B83-91BC-F110E4D4964E}"/>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7" name="CuadroTexto 956">
          <a:extLst>
            <a:ext uri="{FF2B5EF4-FFF2-40B4-BE49-F238E27FC236}">
              <a16:creationId xmlns:a16="http://schemas.microsoft.com/office/drawing/2014/main" id="{B1B7DF33-202B-4EC7-8E29-C3B45EDA649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8" name="CuadroTexto 3">
          <a:extLst>
            <a:ext uri="{FF2B5EF4-FFF2-40B4-BE49-F238E27FC236}">
              <a16:creationId xmlns:a16="http://schemas.microsoft.com/office/drawing/2014/main" id="{884A235A-B872-4B63-93CF-19F98B6B76B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9" name="CuadroTexto 4">
          <a:extLst>
            <a:ext uri="{FF2B5EF4-FFF2-40B4-BE49-F238E27FC236}">
              <a16:creationId xmlns:a16="http://schemas.microsoft.com/office/drawing/2014/main" id="{645411E5-58DC-4E53-BE3E-84A128D860B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0" name="CuadroTexto 1">
          <a:extLst>
            <a:ext uri="{FF2B5EF4-FFF2-40B4-BE49-F238E27FC236}">
              <a16:creationId xmlns:a16="http://schemas.microsoft.com/office/drawing/2014/main" id="{8EA1D49F-F4CD-46D2-86D8-5D40C6652C6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1" name="CuadroTexto 3">
          <a:extLst>
            <a:ext uri="{FF2B5EF4-FFF2-40B4-BE49-F238E27FC236}">
              <a16:creationId xmlns:a16="http://schemas.microsoft.com/office/drawing/2014/main" id="{584BF28E-2555-458D-8755-70CB8498FD7E}"/>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2" name="CuadroTexto 4">
          <a:extLst>
            <a:ext uri="{FF2B5EF4-FFF2-40B4-BE49-F238E27FC236}">
              <a16:creationId xmlns:a16="http://schemas.microsoft.com/office/drawing/2014/main" id="{2D9EA105-8DEB-42A6-95C1-CAED57AAAB1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3" name="CuadroTexto 962">
          <a:extLst>
            <a:ext uri="{FF2B5EF4-FFF2-40B4-BE49-F238E27FC236}">
              <a16:creationId xmlns:a16="http://schemas.microsoft.com/office/drawing/2014/main" id="{F4E2C01B-5AA1-4E73-8368-00A31BE5341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4" name="CuadroTexto 3">
          <a:extLst>
            <a:ext uri="{FF2B5EF4-FFF2-40B4-BE49-F238E27FC236}">
              <a16:creationId xmlns:a16="http://schemas.microsoft.com/office/drawing/2014/main" id="{05C5649A-0A48-4ED6-93EC-65F6B7A4A51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5" name="CuadroTexto 4">
          <a:extLst>
            <a:ext uri="{FF2B5EF4-FFF2-40B4-BE49-F238E27FC236}">
              <a16:creationId xmlns:a16="http://schemas.microsoft.com/office/drawing/2014/main" id="{A1E3DC48-36B3-4A4F-8CFE-F89C8115FEA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6" name="CuadroTexto 1">
          <a:extLst>
            <a:ext uri="{FF2B5EF4-FFF2-40B4-BE49-F238E27FC236}">
              <a16:creationId xmlns:a16="http://schemas.microsoft.com/office/drawing/2014/main" id="{EBEF5F61-5B75-4F19-B0AF-D978757E31F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7" name="CuadroTexto 3">
          <a:extLst>
            <a:ext uri="{FF2B5EF4-FFF2-40B4-BE49-F238E27FC236}">
              <a16:creationId xmlns:a16="http://schemas.microsoft.com/office/drawing/2014/main" id="{AB595EFA-E3BE-40F5-94C4-4A1170C7898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8" name="CuadroTexto 4">
          <a:extLst>
            <a:ext uri="{FF2B5EF4-FFF2-40B4-BE49-F238E27FC236}">
              <a16:creationId xmlns:a16="http://schemas.microsoft.com/office/drawing/2014/main" id="{91B389FB-FF87-42B0-8535-2EDA5B0B6F7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9" name="CuadroTexto 968">
          <a:extLst>
            <a:ext uri="{FF2B5EF4-FFF2-40B4-BE49-F238E27FC236}">
              <a16:creationId xmlns:a16="http://schemas.microsoft.com/office/drawing/2014/main" id="{EBABBE67-BAF3-4C57-85B1-A8EB660800C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0" name="CuadroTexto 3">
          <a:extLst>
            <a:ext uri="{FF2B5EF4-FFF2-40B4-BE49-F238E27FC236}">
              <a16:creationId xmlns:a16="http://schemas.microsoft.com/office/drawing/2014/main" id="{92A2F21F-A7D1-4401-B07C-20CD9EAD902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1" name="CuadroTexto 4">
          <a:extLst>
            <a:ext uri="{FF2B5EF4-FFF2-40B4-BE49-F238E27FC236}">
              <a16:creationId xmlns:a16="http://schemas.microsoft.com/office/drawing/2014/main" id="{D4553B4D-6AAA-45FD-98A6-97ACF290860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2" name="CuadroTexto 1">
          <a:extLst>
            <a:ext uri="{FF2B5EF4-FFF2-40B4-BE49-F238E27FC236}">
              <a16:creationId xmlns:a16="http://schemas.microsoft.com/office/drawing/2014/main" id="{E06D8E56-6A54-4AE0-B39B-986882089EA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3" name="CuadroTexto 3">
          <a:extLst>
            <a:ext uri="{FF2B5EF4-FFF2-40B4-BE49-F238E27FC236}">
              <a16:creationId xmlns:a16="http://schemas.microsoft.com/office/drawing/2014/main" id="{72582EB3-9BF9-4A48-A45F-014CDD8DA68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4" name="CuadroTexto 4">
          <a:extLst>
            <a:ext uri="{FF2B5EF4-FFF2-40B4-BE49-F238E27FC236}">
              <a16:creationId xmlns:a16="http://schemas.microsoft.com/office/drawing/2014/main" id="{553269E0-96CC-4E2F-A949-7309126B991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5" name="CuadroTexto 974">
          <a:extLst>
            <a:ext uri="{FF2B5EF4-FFF2-40B4-BE49-F238E27FC236}">
              <a16:creationId xmlns:a16="http://schemas.microsoft.com/office/drawing/2014/main" id="{182636F1-0509-4C46-91DB-60A48A8D764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6" name="CuadroTexto 3">
          <a:extLst>
            <a:ext uri="{FF2B5EF4-FFF2-40B4-BE49-F238E27FC236}">
              <a16:creationId xmlns:a16="http://schemas.microsoft.com/office/drawing/2014/main" id="{8BBBE6B9-8588-436D-AA0B-E93FFB1F4A8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7" name="CuadroTexto 4">
          <a:extLst>
            <a:ext uri="{FF2B5EF4-FFF2-40B4-BE49-F238E27FC236}">
              <a16:creationId xmlns:a16="http://schemas.microsoft.com/office/drawing/2014/main" id="{C811C786-EF94-4347-A75F-F8131AE84AC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8" name="CuadroTexto 1">
          <a:extLst>
            <a:ext uri="{FF2B5EF4-FFF2-40B4-BE49-F238E27FC236}">
              <a16:creationId xmlns:a16="http://schemas.microsoft.com/office/drawing/2014/main" id="{8B87E0C6-DAC0-433E-8431-EC5A7D8607B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9" name="CuadroTexto 3">
          <a:extLst>
            <a:ext uri="{FF2B5EF4-FFF2-40B4-BE49-F238E27FC236}">
              <a16:creationId xmlns:a16="http://schemas.microsoft.com/office/drawing/2014/main" id="{ABDE470C-2EDF-43C0-80D1-86FC6CF3DD9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0" name="CuadroTexto 4">
          <a:extLst>
            <a:ext uri="{FF2B5EF4-FFF2-40B4-BE49-F238E27FC236}">
              <a16:creationId xmlns:a16="http://schemas.microsoft.com/office/drawing/2014/main" id="{14F66A6C-D8D1-4473-AFC9-E4F9C3701FF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1" name="CuadroTexto 980">
          <a:extLst>
            <a:ext uri="{FF2B5EF4-FFF2-40B4-BE49-F238E27FC236}">
              <a16:creationId xmlns:a16="http://schemas.microsoft.com/office/drawing/2014/main" id="{56137C82-D9F6-4A81-99DE-EF97522479D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2" name="CuadroTexto 3">
          <a:extLst>
            <a:ext uri="{FF2B5EF4-FFF2-40B4-BE49-F238E27FC236}">
              <a16:creationId xmlns:a16="http://schemas.microsoft.com/office/drawing/2014/main" id="{61F93CFB-1B75-4E09-8766-A91253C3F1E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3" name="CuadroTexto 4">
          <a:extLst>
            <a:ext uri="{FF2B5EF4-FFF2-40B4-BE49-F238E27FC236}">
              <a16:creationId xmlns:a16="http://schemas.microsoft.com/office/drawing/2014/main" id="{02CA704B-DABD-4981-A10F-AD72C4E750F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4" name="CuadroTexto 1">
          <a:extLst>
            <a:ext uri="{FF2B5EF4-FFF2-40B4-BE49-F238E27FC236}">
              <a16:creationId xmlns:a16="http://schemas.microsoft.com/office/drawing/2014/main" id="{F00EE02E-558F-49AA-8A2C-8F60110CAF5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5" name="CuadroTexto 3">
          <a:extLst>
            <a:ext uri="{FF2B5EF4-FFF2-40B4-BE49-F238E27FC236}">
              <a16:creationId xmlns:a16="http://schemas.microsoft.com/office/drawing/2014/main" id="{3F5BF754-A2C8-4AA0-8BD5-49A19913C95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6" name="CuadroTexto 4">
          <a:extLst>
            <a:ext uri="{FF2B5EF4-FFF2-40B4-BE49-F238E27FC236}">
              <a16:creationId xmlns:a16="http://schemas.microsoft.com/office/drawing/2014/main" id="{D46D8D7D-E974-4C01-B39F-8EF7A1C38E5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7" name="CuadroTexto 986">
          <a:extLst>
            <a:ext uri="{FF2B5EF4-FFF2-40B4-BE49-F238E27FC236}">
              <a16:creationId xmlns:a16="http://schemas.microsoft.com/office/drawing/2014/main" id="{CB1B0CE3-83A9-4428-9D0D-0926F5A7785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8" name="CuadroTexto 3">
          <a:extLst>
            <a:ext uri="{FF2B5EF4-FFF2-40B4-BE49-F238E27FC236}">
              <a16:creationId xmlns:a16="http://schemas.microsoft.com/office/drawing/2014/main" id="{EC56C58B-1AC1-4CEA-93E9-4AA64C1C858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9" name="CuadroTexto 4">
          <a:extLst>
            <a:ext uri="{FF2B5EF4-FFF2-40B4-BE49-F238E27FC236}">
              <a16:creationId xmlns:a16="http://schemas.microsoft.com/office/drawing/2014/main" id="{F5F8E818-ECF8-4964-ABC1-1F178D0DA4E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0" name="CuadroTexto 1">
          <a:extLst>
            <a:ext uri="{FF2B5EF4-FFF2-40B4-BE49-F238E27FC236}">
              <a16:creationId xmlns:a16="http://schemas.microsoft.com/office/drawing/2014/main" id="{EF51D0DE-31C8-4ED7-9634-69466C52526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1" name="CuadroTexto 3">
          <a:extLst>
            <a:ext uri="{FF2B5EF4-FFF2-40B4-BE49-F238E27FC236}">
              <a16:creationId xmlns:a16="http://schemas.microsoft.com/office/drawing/2014/main" id="{31B092D9-C293-4611-A9F1-0E470F60C42C}"/>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2" name="CuadroTexto 4">
          <a:extLst>
            <a:ext uri="{FF2B5EF4-FFF2-40B4-BE49-F238E27FC236}">
              <a16:creationId xmlns:a16="http://schemas.microsoft.com/office/drawing/2014/main" id="{8379B968-4EF1-4D24-AF34-A6085EF5149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3" name="CuadroTexto 992">
          <a:extLst>
            <a:ext uri="{FF2B5EF4-FFF2-40B4-BE49-F238E27FC236}">
              <a16:creationId xmlns:a16="http://schemas.microsoft.com/office/drawing/2014/main" id="{FED369EF-1840-4CA3-BC03-9FF1BB17A05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4" name="CuadroTexto 3">
          <a:extLst>
            <a:ext uri="{FF2B5EF4-FFF2-40B4-BE49-F238E27FC236}">
              <a16:creationId xmlns:a16="http://schemas.microsoft.com/office/drawing/2014/main" id="{4CB1E8BE-9409-4CCC-8883-CDB8C81E474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5" name="CuadroTexto 4">
          <a:extLst>
            <a:ext uri="{FF2B5EF4-FFF2-40B4-BE49-F238E27FC236}">
              <a16:creationId xmlns:a16="http://schemas.microsoft.com/office/drawing/2014/main" id="{098B7205-9D07-4926-A758-F1F4927251E8}"/>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6" name="CuadroTexto 1">
          <a:extLst>
            <a:ext uri="{FF2B5EF4-FFF2-40B4-BE49-F238E27FC236}">
              <a16:creationId xmlns:a16="http://schemas.microsoft.com/office/drawing/2014/main" id="{7134F9FD-1CAA-4130-A4AF-216D8BC9D4A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7" name="CuadroTexto 3">
          <a:extLst>
            <a:ext uri="{FF2B5EF4-FFF2-40B4-BE49-F238E27FC236}">
              <a16:creationId xmlns:a16="http://schemas.microsoft.com/office/drawing/2014/main" id="{C16B4AE9-2CDF-498F-AD18-45F33008D79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8" name="CuadroTexto 4">
          <a:extLst>
            <a:ext uri="{FF2B5EF4-FFF2-40B4-BE49-F238E27FC236}">
              <a16:creationId xmlns:a16="http://schemas.microsoft.com/office/drawing/2014/main" id="{9365B799-52EB-4875-B08B-976885FFEB3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9" name="CuadroTexto 998">
          <a:extLst>
            <a:ext uri="{FF2B5EF4-FFF2-40B4-BE49-F238E27FC236}">
              <a16:creationId xmlns:a16="http://schemas.microsoft.com/office/drawing/2014/main" id="{369AF89F-0A80-4981-A7CC-811988B78A95}"/>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0" name="CuadroTexto 3">
          <a:extLst>
            <a:ext uri="{FF2B5EF4-FFF2-40B4-BE49-F238E27FC236}">
              <a16:creationId xmlns:a16="http://schemas.microsoft.com/office/drawing/2014/main" id="{33114E2D-5249-40A0-95FE-F3BCFF9F837F}"/>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1" name="CuadroTexto 4">
          <a:extLst>
            <a:ext uri="{FF2B5EF4-FFF2-40B4-BE49-F238E27FC236}">
              <a16:creationId xmlns:a16="http://schemas.microsoft.com/office/drawing/2014/main" id="{36039600-4149-44C8-9237-458F6B2CA8C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2" name="CuadroTexto 1">
          <a:extLst>
            <a:ext uri="{FF2B5EF4-FFF2-40B4-BE49-F238E27FC236}">
              <a16:creationId xmlns:a16="http://schemas.microsoft.com/office/drawing/2014/main" id="{D50F1B28-0A4C-4AC8-B859-8D497B0A8A83}"/>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3" name="CuadroTexto 3">
          <a:extLst>
            <a:ext uri="{FF2B5EF4-FFF2-40B4-BE49-F238E27FC236}">
              <a16:creationId xmlns:a16="http://schemas.microsoft.com/office/drawing/2014/main" id="{2D87BF19-AE65-44D2-AFE5-B38E7A1ED6F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4" name="CuadroTexto 4">
          <a:extLst>
            <a:ext uri="{FF2B5EF4-FFF2-40B4-BE49-F238E27FC236}">
              <a16:creationId xmlns:a16="http://schemas.microsoft.com/office/drawing/2014/main" id="{2611EB37-20FE-4A14-8A53-FCF774FC766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5" name="CuadroTexto 1004">
          <a:extLst>
            <a:ext uri="{FF2B5EF4-FFF2-40B4-BE49-F238E27FC236}">
              <a16:creationId xmlns:a16="http://schemas.microsoft.com/office/drawing/2014/main" id="{252F49A7-F79B-40C4-8B13-83058FA78B2E}"/>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6" name="CuadroTexto 3">
          <a:extLst>
            <a:ext uri="{FF2B5EF4-FFF2-40B4-BE49-F238E27FC236}">
              <a16:creationId xmlns:a16="http://schemas.microsoft.com/office/drawing/2014/main" id="{E9D4A437-15FC-4649-A1DD-B452666BE4F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7" name="CuadroTexto 4">
          <a:extLst>
            <a:ext uri="{FF2B5EF4-FFF2-40B4-BE49-F238E27FC236}">
              <a16:creationId xmlns:a16="http://schemas.microsoft.com/office/drawing/2014/main" id="{7AC54D79-D198-46FE-B565-539B89BFAD3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8" name="CuadroTexto 1">
          <a:extLst>
            <a:ext uri="{FF2B5EF4-FFF2-40B4-BE49-F238E27FC236}">
              <a16:creationId xmlns:a16="http://schemas.microsoft.com/office/drawing/2014/main" id="{D3FE6C5A-4EF4-4C90-9A4B-1D86AE2D168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9" name="CuadroTexto 3">
          <a:extLst>
            <a:ext uri="{FF2B5EF4-FFF2-40B4-BE49-F238E27FC236}">
              <a16:creationId xmlns:a16="http://schemas.microsoft.com/office/drawing/2014/main" id="{DAF5C4E6-093B-442B-AA65-A3C4CB465E9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0" name="CuadroTexto 4">
          <a:extLst>
            <a:ext uri="{FF2B5EF4-FFF2-40B4-BE49-F238E27FC236}">
              <a16:creationId xmlns:a16="http://schemas.microsoft.com/office/drawing/2014/main" id="{88761052-0F5D-4E35-BD5E-B963730D54B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1" name="CuadroTexto 1010">
          <a:extLst>
            <a:ext uri="{FF2B5EF4-FFF2-40B4-BE49-F238E27FC236}">
              <a16:creationId xmlns:a16="http://schemas.microsoft.com/office/drawing/2014/main" id="{ABB73D93-59CA-4B6A-83F6-88094D4531BC}"/>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2" name="CuadroTexto 3">
          <a:extLst>
            <a:ext uri="{FF2B5EF4-FFF2-40B4-BE49-F238E27FC236}">
              <a16:creationId xmlns:a16="http://schemas.microsoft.com/office/drawing/2014/main" id="{BD00C5CF-45BA-42BB-9354-480D8F1B285E}"/>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3" name="CuadroTexto 4">
          <a:extLst>
            <a:ext uri="{FF2B5EF4-FFF2-40B4-BE49-F238E27FC236}">
              <a16:creationId xmlns:a16="http://schemas.microsoft.com/office/drawing/2014/main" id="{0F530604-42BD-4137-BAFA-23E2D2B38418}"/>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4" name="CuadroTexto 1">
          <a:extLst>
            <a:ext uri="{FF2B5EF4-FFF2-40B4-BE49-F238E27FC236}">
              <a16:creationId xmlns:a16="http://schemas.microsoft.com/office/drawing/2014/main" id="{68A0331F-876C-402A-B8CA-2B8EF1C477F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5" name="CuadroTexto 3">
          <a:extLst>
            <a:ext uri="{FF2B5EF4-FFF2-40B4-BE49-F238E27FC236}">
              <a16:creationId xmlns:a16="http://schemas.microsoft.com/office/drawing/2014/main" id="{BB001389-75E5-4E50-B7CB-7578B7E6841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6" name="CuadroTexto 4">
          <a:extLst>
            <a:ext uri="{FF2B5EF4-FFF2-40B4-BE49-F238E27FC236}">
              <a16:creationId xmlns:a16="http://schemas.microsoft.com/office/drawing/2014/main" id="{94AEDCF8-6D18-441E-8A55-7046AD94F40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17" name="CuadroTexto 1016">
          <a:extLst>
            <a:ext uri="{FF2B5EF4-FFF2-40B4-BE49-F238E27FC236}">
              <a16:creationId xmlns:a16="http://schemas.microsoft.com/office/drawing/2014/main" id="{CB5783EE-D021-4535-8C84-BEB9818153FB}"/>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18" name="CuadroTexto 3">
          <a:extLst>
            <a:ext uri="{FF2B5EF4-FFF2-40B4-BE49-F238E27FC236}">
              <a16:creationId xmlns:a16="http://schemas.microsoft.com/office/drawing/2014/main" id="{C0DF936C-40F2-487C-9767-637943F1D98D}"/>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19" name="CuadroTexto 4">
          <a:extLst>
            <a:ext uri="{FF2B5EF4-FFF2-40B4-BE49-F238E27FC236}">
              <a16:creationId xmlns:a16="http://schemas.microsoft.com/office/drawing/2014/main" id="{84B8941A-1716-4FEC-999B-AF111E586873}"/>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0" name="CuadroTexto 1">
          <a:extLst>
            <a:ext uri="{FF2B5EF4-FFF2-40B4-BE49-F238E27FC236}">
              <a16:creationId xmlns:a16="http://schemas.microsoft.com/office/drawing/2014/main" id="{9EF97E02-BACF-46DB-873F-057E6E6D45DA}"/>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1" name="CuadroTexto 3">
          <a:extLst>
            <a:ext uri="{FF2B5EF4-FFF2-40B4-BE49-F238E27FC236}">
              <a16:creationId xmlns:a16="http://schemas.microsoft.com/office/drawing/2014/main" id="{C3B90B79-2D94-4E0F-95B4-89619C219A7D}"/>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2" name="CuadroTexto 4">
          <a:extLst>
            <a:ext uri="{FF2B5EF4-FFF2-40B4-BE49-F238E27FC236}">
              <a16:creationId xmlns:a16="http://schemas.microsoft.com/office/drawing/2014/main" id="{C00EEA9C-0752-41DB-8178-9A2CFFC87EDD}"/>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3" name="CuadroTexto 1022">
          <a:extLst>
            <a:ext uri="{FF2B5EF4-FFF2-40B4-BE49-F238E27FC236}">
              <a16:creationId xmlns:a16="http://schemas.microsoft.com/office/drawing/2014/main" id="{D48BC3EE-1889-4565-90D7-74B5372A484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4" name="CuadroTexto 3">
          <a:extLst>
            <a:ext uri="{FF2B5EF4-FFF2-40B4-BE49-F238E27FC236}">
              <a16:creationId xmlns:a16="http://schemas.microsoft.com/office/drawing/2014/main" id="{5B3A11F3-B528-443B-AB16-F6C00A676F9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5" name="CuadroTexto 4">
          <a:extLst>
            <a:ext uri="{FF2B5EF4-FFF2-40B4-BE49-F238E27FC236}">
              <a16:creationId xmlns:a16="http://schemas.microsoft.com/office/drawing/2014/main" id="{74021EE1-5521-4560-AB1E-27F72367F2F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6" name="CuadroTexto 1">
          <a:extLst>
            <a:ext uri="{FF2B5EF4-FFF2-40B4-BE49-F238E27FC236}">
              <a16:creationId xmlns:a16="http://schemas.microsoft.com/office/drawing/2014/main" id="{61BAA78D-E4DD-45D9-A95C-88BBC0C4D49C}"/>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7" name="CuadroTexto 3">
          <a:extLst>
            <a:ext uri="{FF2B5EF4-FFF2-40B4-BE49-F238E27FC236}">
              <a16:creationId xmlns:a16="http://schemas.microsoft.com/office/drawing/2014/main" id="{DF5AE5CE-0111-4541-8FA3-A5102F9F4F4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8" name="CuadroTexto 4">
          <a:extLst>
            <a:ext uri="{FF2B5EF4-FFF2-40B4-BE49-F238E27FC236}">
              <a16:creationId xmlns:a16="http://schemas.microsoft.com/office/drawing/2014/main" id="{C9C90F9F-570F-46E3-B726-24CC828D2B4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9" name="CuadroTexto 1028">
          <a:extLst>
            <a:ext uri="{FF2B5EF4-FFF2-40B4-BE49-F238E27FC236}">
              <a16:creationId xmlns:a16="http://schemas.microsoft.com/office/drawing/2014/main" id="{A8EF3387-2680-4688-A581-050CD10795AE}"/>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0" name="CuadroTexto 3">
          <a:extLst>
            <a:ext uri="{FF2B5EF4-FFF2-40B4-BE49-F238E27FC236}">
              <a16:creationId xmlns:a16="http://schemas.microsoft.com/office/drawing/2014/main" id="{0CDCCE8B-7B97-41FF-A58E-29D175338BA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1" name="CuadroTexto 4">
          <a:extLst>
            <a:ext uri="{FF2B5EF4-FFF2-40B4-BE49-F238E27FC236}">
              <a16:creationId xmlns:a16="http://schemas.microsoft.com/office/drawing/2014/main" id="{4E316CA2-F2C6-4648-B229-7AE699800E4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2" name="CuadroTexto 1">
          <a:extLst>
            <a:ext uri="{FF2B5EF4-FFF2-40B4-BE49-F238E27FC236}">
              <a16:creationId xmlns:a16="http://schemas.microsoft.com/office/drawing/2014/main" id="{6ED8A265-185E-4039-92CD-7994CFE65D1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3" name="CuadroTexto 3">
          <a:extLst>
            <a:ext uri="{FF2B5EF4-FFF2-40B4-BE49-F238E27FC236}">
              <a16:creationId xmlns:a16="http://schemas.microsoft.com/office/drawing/2014/main" id="{EF66B201-99C6-4576-B97A-B2C08FE0061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4" name="CuadroTexto 4">
          <a:extLst>
            <a:ext uri="{FF2B5EF4-FFF2-40B4-BE49-F238E27FC236}">
              <a16:creationId xmlns:a16="http://schemas.microsoft.com/office/drawing/2014/main" id="{1DFA78F5-90A1-43F5-B432-4AC412C69363}"/>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5" name="CuadroTexto 1034">
          <a:extLst>
            <a:ext uri="{FF2B5EF4-FFF2-40B4-BE49-F238E27FC236}">
              <a16:creationId xmlns:a16="http://schemas.microsoft.com/office/drawing/2014/main" id="{8DB3EFC4-D263-45FA-9FEF-71A7737C600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6" name="CuadroTexto 3">
          <a:extLst>
            <a:ext uri="{FF2B5EF4-FFF2-40B4-BE49-F238E27FC236}">
              <a16:creationId xmlns:a16="http://schemas.microsoft.com/office/drawing/2014/main" id="{E1C8C962-2586-4CB0-8956-2D0071BBE9DF}"/>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7" name="CuadroTexto 4">
          <a:extLst>
            <a:ext uri="{FF2B5EF4-FFF2-40B4-BE49-F238E27FC236}">
              <a16:creationId xmlns:a16="http://schemas.microsoft.com/office/drawing/2014/main" id="{00137F01-013B-4642-827C-B973D266D2EC}"/>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8" name="CuadroTexto 1">
          <a:extLst>
            <a:ext uri="{FF2B5EF4-FFF2-40B4-BE49-F238E27FC236}">
              <a16:creationId xmlns:a16="http://schemas.microsoft.com/office/drawing/2014/main" id="{FB4990FE-6809-492A-8167-DB3635247B25}"/>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9" name="CuadroTexto 3">
          <a:extLst>
            <a:ext uri="{FF2B5EF4-FFF2-40B4-BE49-F238E27FC236}">
              <a16:creationId xmlns:a16="http://schemas.microsoft.com/office/drawing/2014/main" id="{91EA89C8-98F7-4A8C-9C99-8D9156379DA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0" name="CuadroTexto 4">
          <a:extLst>
            <a:ext uri="{FF2B5EF4-FFF2-40B4-BE49-F238E27FC236}">
              <a16:creationId xmlns:a16="http://schemas.microsoft.com/office/drawing/2014/main" id="{88FBDEE7-F058-4CFF-BE19-F2C60D78A2A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1" name="CuadroTexto 1040">
          <a:extLst>
            <a:ext uri="{FF2B5EF4-FFF2-40B4-BE49-F238E27FC236}">
              <a16:creationId xmlns:a16="http://schemas.microsoft.com/office/drawing/2014/main" id="{2036F303-A334-4CE7-974F-28EF2DD6FAB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2" name="CuadroTexto 3">
          <a:extLst>
            <a:ext uri="{FF2B5EF4-FFF2-40B4-BE49-F238E27FC236}">
              <a16:creationId xmlns:a16="http://schemas.microsoft.com/office/drawing/2014/main" id="{E0BE938D-3D7F-47C8-97F8-B38D1134F7B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3" name="CuadroTexto 4">
          <a:extLst>
            <a:ext uri="{FF2B5EF4-FFF2-40B4-BE49-F238E27FC236}">
              <a16:creationId xmlns:a16="http://schemas.microsoft.com/office/drawing/2014/main" id="{16FF1193-0554-4A96-915F-2690825A23F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4" name="CuadroTexto 1">
          <a:extLst>
            <a:ext uri="{FF2B5EF4-FFF2-40B4-BE49-F238E27FC236}">
              <a16:creationId xmlns:a16="http://schemas.microsoft.com/office/drawing/2014/main" id="{941121BA-B187-40F7-BCF3-442B0C56BEC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5" name="CuadroTexto 3">
          <a:extLst>
            <a:ext uri="{FF2B5EF4-FFF2-40B4-BE49-F238E27FC236}">
              <a16:creationId xmlns:a16="http://schemas.microsoft.com/office/drawing/2014/main" id="{34BD3E80-581C-439A-BA6F-7A9688B183B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6" name="CuadroTexto 4">
          <a:extLst>
            <a:ext uri="{FF2B5EF4-FFF2-40B4-BE49-F238E27FC236}">
              <a16:creationId xmlns:a16="http://schemas.microsoft.com/office/drawing/2014/main" id="{541B4557-FEA8-418E-941A-975950DDB13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7" name="CuadroTexto 1046">
          <a:extLst>
            <a:ext uri="{FF2B5EF4-FFF2-40B4-BE49-F238E27FC236}">
              <a16:creationId xmlns:a16="http://schemas.microsoft.com/office/drawing/2014/main" id="{447368DA-8DB7-47E6-B670-D90C94C49F0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8" name="CuadroTexto 3">
          <a:extLst>
            <a:ext uri="{FF2B5EF4-FFF2-40B4-BE49-F238E27FC236}">
              <a16:creationId xmlns:a16="http://schemas.microsoft.com/office/drawing/2014/main" id="{FE11BAF1-0758-4C9C-9331-62E234AA4473}"/>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9" name="CuadroTexto 4">
          <a:extLst>
            <a:ext uri="{FF2B5EF4-FFF2-40B4-BE49-F238E27FC236}">
              <a16:creationId xmlns:a16="http://schemas.microsoft.com/office/drawing/2014/main" id="{537D3AD1-803B-4BA0-928A-2BD48F86A7D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0" name="CuadroTexto 1">
          <a:extLst>
            <a:ext uri="{FF2B5EF4-FFF2-40B4-BE49-F238E27FC236}">
              <a16:creationId xmlns:a16="http://schemas.microsoft.com/office/drawing/2014/main" id="{B5E98AC9-694F-4BB7-ACC8-29A088584B5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1" name="CuadroTexto 3">
          <a:extLst>
            <a:ext uri="{FF2B5EF4-FFF2-40B4-BE49-F238E27FC236}">
              <a16:creationId xmlns:a16="http://schemas.microsoft.com/office/drawing/2014/main" id="{C4F530B1-52D6-4EA4-8468-98710A65CCD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2" name="CuadroTexto 4">
          <a:extLst>
            <a:ext uri="{FF2B5EF4-FFF2-40B4-BE49-F238E27FC236}">
              <a16:creationId xmlns:a16="http://schemas.microsoft.com/office/drawing/2014/main" id="{D3BF8C68-AC62-4ACA-9776-F1117999EDC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3" name="CuadroTexto 1052">
          <a:extLst>
            <a:ext uri="{FF2B5EF4-FFF2-40B4-BE49-F238E27FC236}">
              <a16:creationId xmlns:a16="http://schemas.microsoft.com/office/drawing/2014/main" id="{F33CBE23-15F7-4434-B2F1-75DE4AA7D35F}"/>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4" name="CuadroTexto 3">
          <a:extLst>
            <a:ext uri="{FF2B5EF4-FFF2-40B4-BE49-F238E27FC236}">
              <a16:creationId xmlns:a16="http://schemas.microsoft.com/office/drawing/2014/main" id="{FF1DA416-8CA7-4E5C-A9BE-3A2D71F44B03}"/>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5" name="CuadroTexto 4">
          <a:extLst>
            <a:ext uri="{FF2B5EF4-FFF2-40B4-BE49-F238E27FC236}">
              <a16:creationId xmlns:a16="http://schemas.microsoft.com/office/drawing/2014/main" id="{D40785D3-DD74-4C7C-9968-D562A62327C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6" name="CuadroTexto 1">
          <a:extLst>
            <a:ext uri="{FF2B5EF4-FFF2-40B4-BE49-F238E27FC236}">
              <a16:creationId xmlns:a16="http://schemas.microsoft.com/office/drawing/2014/main" id="{D4C5E36E-720B-42DB-8325-BA255ED7EAB5}"/>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7" name="CuadroTexto 3">
          <a:extLst>
            <a:ext uri="{FF2B5EF4-FFF2-40B4-BE49-F238E27FC236}">
              <a16:creationId xmlns:a16="http://schemas.microsoft.com/office/drawing/2014/main" id="{71CEC872-6D07-4A82-BC60-B71CD357C30F}"/>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8" name="CuadroTexto 4">
          <a:extLst>
            <a:ext uri="{FF2B5EF4-FFF2-40B4-BE49-F238E27FC236}">
              <a16:creationId xmlns:a16="http://schemas.microsoft.com/office/drawing/2014/main" id="{D91CC5DA-DEE9-4CAF-974C-1E588C594EE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9" name="CuadroTexto 1058">
          <a:extLst>
            <a:ext uri="{FF2B5EF4-FFF2-40B4-BE49-F238E27FC236}">
              <a16:creationId xmlns:a16="http://schemas.microsoft.com/office/drawing/2014/main" id="{FF9DE4EF-C4ED-4048-AEBB-E8739CB456D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0" name="CuadroTexto 3">
          <a:extLst>
            <a:ext uri="{FF2B5EF4-FFF2-40B4-BE49-F238E27FC236}">
              <a16:creationId xmlns:a16="http://schemas.microsoft.com/office/drawing/2014/main" id="{63E108ED-6F69-4FE9-AFD6-05C8F90A5FE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1" name="CuadroTexto 4">
          <a:extLst>
            <a:ext uri="{FF2B5EF4-FFF2-40B4-BE49-F238E27FC236}">
              <a16:creationId xmlns:a16="http://schemas.microsoft.com/office/drawing/2014/main" id="{EDFD912D-1615-4AE8-88AF-90227BEBBE43}"/>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2" name="CuadroTexto 1">
          <a:extLst>
            <a:ext uri="{FF2B5EF4-FFF2-40B4-BE49-F238E27FC236}">
              <a16:creationId xmlns:a16="http://schemas.microsoft.com/office/drawing/2014/main" id="{128B601A-80FE-4FCB-A962-7333F0F89A5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3" name="CuadroTexto 3">
          <a:extLst>
            <a:ext uri="{FF2B5EF4-FFF2-40B4-BE49-F238E27FC236}">
              <a16:creationId xmlns:a16="http://schemas.microsoft.com/office/drawing/2014/main" id="{DBB09D61-9248-49D7-9301-96DFBE1F39B8}"/>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4" name="CuadroTexto 4">
          <a:extLst>
            <a:ext uri="{FF2B5EF4-FFF2-40B4-BE49-F238E27FC236}">
              <a16:creationId xmlns:a16="http://schemas.microsoft.com/office/drawing/2014/main" id="{6DAB4134-211B-43A0-99E6-56225A18A0A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5" name="CuadroTexto 1064">
          <a:extLst>
            <a:ext uri="{FF2B5EF4-FFF2-40B4-BE49-F238E27FC236}">
              <a16:creationId xmlns:a16="http://schemas.microsoft.com/office/drawing/2014/main" id="{B0334549-41B7-473A-9D51-07AF9409DB5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6" name="CuadroTexto 3">
          <a:extLst>
            <a:ext uri="{FF2B5EF4-FFF2-40B4-BE49-F238E27FC236}">
              <a16:creationId xmlns:a16="http://schemas.microsoft.com/office/drawing/2014/main" id="{8ED9BD21-6D32-4C46-9301-43204882F07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67" name="CuadroTexto 4">
          <a:extLst>
            <a:ext uri="{FF2B5EF4-FFF2-40B4-BE49-F238E27FC236}">
              <a16:creationId xmlns:a16="http://schemas.microsoft.com/office/drawing/2014/main" id="{262602B0-5E3C-4E6F-A71F-492821432BE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8" name="CuadroTexto 1">
          <a:extLst>
            <a:ext uri="{FF2B5EF4-FFF2-40B4-BE49-F238E27FC236}">
              <a16:creationId xmlns:a16="http://schemas.microsoft.com/office/drawing/2014/main" id="{2568004B-E742-49E9-B2EB-68E6CA2062D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9" name="CuadroTexto 3">
          <a:extLst>
            <a:ext uri="{FF2B5EF4-FFF2-40B4-BE49-F238E27FC236}">
              <a16:creationId xmlns:a16="http://schemas.microsoft.com/office/drawing/2014/main" id="{F5BBC874-0B5E-421D-AD18-A509DCFCBF4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0" name="CuadroTexto 4">
          <a:extLst>
            <a:ext uri="{FF2B5EF4-FFF2-40B4-BE49-F238E27FC236}">
              <a16:creationId xmlns:a16="http://schemas.microsoft.com/office/drawing/2014/main" id="{D3348FCB-D0B1-480F-B493-32997B7BA6C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71" name="CuadroTexto 1070">
          <a:extLst>
            <a:ext uri="{FF2B5EF4-FFF2-40B4-BE49-F238E27FC236}">
              <a16:creationId xmlns:a16="http://schemas.microsoft.com/office/drawing/2014/main" id="{EDDC5F9A-5172-4A66-B1E3-9502CB1238C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72" name="CuadroTexto 3">
          <a:extLst>
            <a:ext uri="{FF2B5EF4-FFF2-40B4-BE49-F238E27FC236}">
              <a16:creationId xmlns:a16="http://schemas.microsoft.com/office/drawing/2014/main" id="{E05C349E-158A-4D29-BDAF-5BFB0B2CEA6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3" name="CuadroTexto 4">
          <a:extLst>
            <a:ext uri="{FF2B5EF4-FFF2-40B4-BE49-F238E27FC236}">
              <a16:creationId xmlns:a16="http://schemas.microsoft.com/office/drawing/2014/main" id="{B828C317-6901-423D-A8F5-69F4B1FF807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74" name="CuadroTexto 1">
          <a:extLst>
            <a:ext uri="{FF2B5EF4-FFF2-40B4-BE49-F238E27FC236}">
              <a16:creationId xmlns:a16="http://schemas.microsoft.com/office/drawing/2014/main" id="{7B033C42-4536-41ED-8C36-4949EA2B867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75" name="CuadroTexto 3">
          <a:extLst>
            <a:ext uri="{FF2B5EF4-FFF2-40B4-BE49-F238E27FC236}">
              <a16:creationId xmlns:a16="http://schemas.microsoft.com/office/drawing/2014/main" id="{AC6D4DE3-12D5-4D00-99CC-96905E7E8D3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6" name="CuadroTexto 4">
          <a:extLst>
            <a:ext uri="{FF2B5EF4-FFF2-40B4-BE49-F238E27FC236}">
              <a16:creationId xmlns:a16="http://schemas.microsoft.com/office/drawing/2014/main" id="{5E8DCFE8-A515-4108-9E7B-FC2E9116B64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77" name="CuadroTexto 1076">
          <a:extLst>
            <a:ext uri="{FF2B5EF4-FFF2-40B4-BE49-F238E27FC236}">
              <a16:creationId xmlns:a16="http://schemas.microsoft.com/office/drawing/2014/main" id="{4C13343A-9246-499C-B4BA-5857BC66B91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78" name="CuadroTexto 3">
          <a:extLst>
            <a:ext uri="{FF2B5EF4-FFF2-40B4-BE49-F238E27FC236}">
              <a16:creationId xmlns:a16="http://schemas.microsoft.com/office/drawing/2014/main" id="{A1958962-2FC0-4468-8D06-699A7EDAD4C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9" name="CuadroTexto 4">
          <a:extLst>
            <a:ext uri="{FF2B5EF4-FFF2-40B4-BE49-F238E27FC236}">
              <a16:creationId xmlns:a16="http://schemas.microsoft.com/office/drawing/2014/main" id="{10FB69BA-3BF7-473B-A243-F9D02513543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0" name="CuadroTexto 1">
          <a:extLst>
            <a:ext uri="{FF2B5EF4-FFF2-40B4-BE49-F238E27FC236}">
              <a16:creationId xmlns:a16="http://schemas.microsoft.com/office/drawing/2014/main" id="{3E06871A-F96C-4454-9521-9D9E138D340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1" name="CuadroTexto 3">
          <a:extLst>
            <a:ext uri="{FF2B5EF4-FFF2-40B4-BE49-F238E27FC236}">
              <a16:creationId xmlns:a16="http://schemas.microsoft.com/office/drawing/2014/main" id="{8DD9A947-6763-4DA7-AC1E-9C696BC2F20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82" name="CuadroTexto 4">
          <a:extLst>
            <a:ext uri="{FF2B5EF4-FFF2-40B4-BE49-F238E27FC236}">
              <a16:creationId xmlns:a16="http://schemas.microsoft.com/office/drawing/2014/main" id="{393C1ADE-9474-4874-9292-B4A12E3700E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3" name="CuadroTexto 1082">
          <a:extLst>
            <a:ext uri="{FF2B5EF4-FFF2-40B4-BE49-F238E27FC236}">
              <a16:creationId xmlns:a16="http://schemas.microsoft.com/office/drawing/2014/main" id="{8D988D69-4E9D-4169-B260-821387E17D0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4" name="CuadroTexto 3">
          <a:extLst>
            <a:ext uri="{FF2B5EF4-FFF2-40B4-BE49-F238E27FC236}">
              <a16:creationId xmlns:a16="http://schemas.microsoft.com/office/drawing/2014/main" id="{F3666B10-FBF8-4976-AB00-DF55FE72199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85" name="CuadroTexto 4">
          <a:extLst>
            <a:ext uri="{FF2B5EF4-FFF2-40B4-BE49-F238E27FC236}">
              <a16:creationId xmlns:a16="http://schemas.microsoft.com/office/drawing/2014/main" id="{0A523B14-18C8-42CA-9274-BF9599E4FB5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6" name="CuadroTexto 1">
          <a:extLst>
            <a:ext uri="{FF2B5EF4-FFF2-40B4-BE49-F238E27FC236}">
              <a16:creationId xmlns:a16="http://schemas.microsoft.com/office/drawing/2014/main" id="{BCE2D9D6-55C6-4348-9EC6-AF01921551C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7" name="CuadroTexto 3">
          <a:extLst>
            <a:ext uri="{FF2B5EF4-FFF2-40B4-BE49-F238E27FC236}">
              <a16:creationId xmlns:a16="http://schemas.microsoft.com/office/drawing/2014/main" id="{635FBA2B-CDF8-4B98-95F5-171F0B4B634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88" name="CuadroTexto 4">
          <a:extLst>
            <a:ext uri="{FF2B5EF4-FFF2-40B4-BE49-F238E27FC236}">
              <a16:creationId xmlns:a16="http://schemas.microsoft.com/office/drawing/2014/main" id="{EC196226-8799-4525-895F-F1B697DF58A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9" name="CuadroTexto 1088">
          <a:extLst>
            <a:ext uri="{FF2B5EF4-FFF2-40B4-BE49-F238E27FC236}">
              <a16:creationId xmlns:a16="http://schemas.microsoft.com/office/drawing/2014/main" id="{11476DF1-2B5B-406E-BF16-6279A454492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0" name="CuadroTexto 3">
          <a:extLst>
            <a:ext uri="{FF2B5EF4-FFF2-40B4-BE49-F238E27FC236}">
              <a16:creationId xmlns:a16="http://schemas.microsoft.com/office/drawing/2014/main" id="{05571730-9005-4D77-80FA-1E6CADFD3AA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91" name="CuadroTexto 4">
          <a:extLst>
            <a:ext uri="{FF2B5EF4-FFF2-40B4-BE49-F238E27FC236}">
              <a16:creationId xmlns:a16="http://schemas.microsoft.com/office/drawing/2014/main" id="{84164A20-E1BD-4866-B4A8-8B308E787EA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2" name="CuadroTexto 1">
          <a:extLst>
            <a:ext uri="{FF2B5EF4-FFF2-40B4-BE49-F238E27FC236}">
              <a16:creationId xmlns:a16="http://schemas.microsoft.com/office/drawing/2014/main" id="{985237DC-2847-495B-987A-3DED457D766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3" name="CuadroTexto 3">
          <a:extLst>
            <a:ext uri="{FF2B5EF4-FFF2-40B4-BE49-F238E27FC236}">
              <a16:creationId xmlns:a16="http://schemas.microsoft.com/office/drawing/2014/main" id="{5B47ADCA-0276-48C3-AAA8-6CC9D8B091A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94" name="CuadroTexto 4">
          <a:extLst>
            <a:ext uri="{FF2B5EF4-FFF2-40B4-BE49-F238E27FC236}">
              <a16:creationId xmlns:a16="http://schemas.microsoft.com/office/drawing/2014/main" id="{C815089B-F890-4FB9-9BB4-964F890F0FC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5" name="CuadroTexto 1094">
          <a:extLst>
            <a:ext uri="{FF2B5EF4-FFF2-40B4-BE49-F238E27FC236}">
              <a16:creationId xmlns:a16="http://schemas.microsoft.com/office/drawing/2014/main" id="{D81C0594-5431-4904-ACA5-A15ADCEA2E0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6" name="CuadroTexto 3">
          <a:extLst>
            <a:ext uri="{FF2B5EF4-FFF2-40B4-BE49-F238E27FC236}">
              <a16:creationId xmlns:a16="http://schemas.microsoft.com/office/drawing/2014/main" id="{B3830767-2965-4807-820D-4EC7A071DDF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97" name="CuadroTexto 4">
          <a:extLst>
            <a:ext uri="{FF2B5EF4-FFF2-40B4-BE49-F238E27FC236}">
              <a16:creationId xmlns:a16="http://schemas.microsoft.com/office/drawing/2014/main" id="{9E387903-26D6-454B-B795-2C20ABC3FC3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8" name="CuadroTexto 1">
          <a:extLst>
            <a:ext uri="{FF2B5EF4-FFF2-40B4-BE49-F238E27FC236}">
              <a16:creationId xmlns:a16="http://schemas.microsoft.com/office/drawing/2014/main" id="{F9A6C507-2E86-4F76-B10E-A9000491BB0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9" name="CuadroTexto 3">
          <a:extLst>
            <a:ext uri="{FF2B5EF4-FFF2-40B4-BE49-F238E27FC236}">
              <a16:creationId xmlns:a16="http://schemas.microsoft.com/office/drawing/2014/main" id="{0EC9615B-BB90-41D3-A75C-66FD489185E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0" name="CuadroTexto 4">
          <a:extLst>
            <a:ext uri="{FF2B5EF4-FFF2-40B4-BE49-F238E27FC236}">
              <a16:creationId xmlns:a16="http://schemas.microsoft.com/office/drawing/2014/main" id="{71ADC2FE-66C8-4405-850C-62B0092CCC5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01" name="CuadroTexto 1100">
          <a:extLst>
            <a:ext uri="{FF2B5EF4-FFF2-40B4-BE49-F238E27FC236}">
              <a16:creationId xmlns:a16="http://schemas.microsoft.com/office/drawing/2014/main" id="{06FAEB03-95D8-4532-BB42-F4B233C34FF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02" name="CuadroTexto 3">
          <a:extLst>
            <a:ext uri="{FF2B5EF4-FFF2-40B4-BE49-F238E27FC236}">
              <a16:creationId xmlns:a16="http://schemas.microsoft.com/office/drawing/2014/main" id="{4A097C43-A90C-4979-A4FD-09AB4C4A7AB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3" name="CuadroTexto 4">
          <a:extLst>
            <a:ext uri="{FF2B5EF4-FFF2-40B4-BE49-F238E27FC236}">
              <a16:creationId xmlns:a16="http://schemas.microsoft.com/office/drawing/2014/main" id="{E3A4F614-0BC3-4E40-B501-3FA071EFACF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04" name="CuadroTexto 1">
          <a:extLst>
            <a:ext uri="{FF2B5EF4-FFF2-40B4-BE49-F238E27FC236}">
              <a16:creationId xmlns:a16="http://schemas.microsoft.com/office/drawing/2014/main" id="{E6BE57BC-A4C6-4D0E-8C42-6E5EFAA5D9D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05" name="CuadroTexto 3">
          <a:extLst>
            <a:ext uri="{FF2B5EF4-FFF2-40B4-BE49-F238E27FC236}">
              <a16:creationId xmlns:a16="http://schemas.microsoft.com/office/drawing/2014/main" id="{C498EE37-7765-4009-9B76-855D657C2F9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6" name="CuadroTexto 4">
          <a:extLst>
            <a:ext uri="{FF2B5EF4-FFF2-40B4-BE49-F238E27FC236}">
              <a16:creationId xmlns:a16="http://schemas.microsoft.com/office/drawing/2014/main" id="{1A853FC0-6AEC-4231-B637-711661A20ED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07" name="CuadroTexto 1106">
          <a:extLst>
            <a:ext uri="{FF2B5EF4-FFF2-40B4-BE49-F238E27FC236}">
              <a16:creationId xmlns:a16="http://schemas.microsoft.com/office/drawing/2014/main" id="{63665DDA-1D0B-4C46-B081-53C922B40B1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08" name="CuadroTexto 3">
          <a:extLst>
            <a:ext uri="{FF2B5EF4-FFF2-40B4-BE49-F238E27FC236}">
              <a16:creationId xmlns:a16="http://schemas.microsoft.com/office/drawing/2014/main" id="{926D24AF-927F-44C9-BCF9-BCD4A545862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9" name="CuadroTexto 4">
          <a:extLst>
            <a:ext uri="{FF2B5EF4-FFF2-40B4-BE49-F238E27FC236}">
              <a16:creationId xmlns:a16="http://schemas.microsoft.com/office/drawing/2014/main" id="{FF717298-8C7A-4B15-A424-ADA1ADBB6FE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0" name="CuadroTexto 1">
          <a:extLst>
            <a:ext uri="{FF2B5EF4-FFF2-40B4-BE49-F238E27FC236}">
              <a16:creationId xmlns:a16="http://schemas.microsoft.com/office/drawing/2014/main" id="{BB3F6BC3-8843-4B72-AC5C-8679A3A79EB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1" name="CuadroTexto 3">
          <a:extLst>
            <a:ext uri="{FF2B5EF4-FFF2-40B4-BE49-F238E27FC236}">
              <a16:creationId xmlns:a16="http://schemas.microsoft.com/office/drawing/2014/main" id="{542B3628-332E-4FB9-9B45-00F57056E82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12" name="CuadroTexto 4">
          <a:extLst>
            <a:ext uri="{FF2B5EF4-FFF2-40B4-BE49-F238E27FC236}">
              <a16:creationId xmlns:a16="http://schemas.microsoft.com/office/drawing/2014/main" id="{981450F9-F448-4DC8-AE3D-3CA27C04A1D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3" name="CuadroTexto 1112">
          <a:extLst>
            <a:ext uri="{FF2B5EF4-FFF2-40B4-BE49-F238E27FC236}">
              <a16:creationId xmlns:a16="http://schemas.microsoft.com/office/drawing/2014/main" id="{2E514143-6BCC-4648-909A-6596260321E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4" name="CuadroTexto 3">
          <a:extLst>
            <a:ext uri="{FF2B5EF4-FFF2-40B4-BE49-F238E27FC236}">
              <a16:creationId xmlns:a16="http://schemas.microsoft.com/office/drawing/2014/main" id="{8CB9247F-984A-4855-8F00-E437A381A0F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15" name="CuadroTexto 4">
          <a:extLst>
            <a:ext uri="{FF2B5EF4-FFF2-40B4-BE49-F238E27FC236}">
              <a16:creationId xmlns:a16="http://schemas.microsoft.com/office/drawing/2014/main" id="{A6F475B4-98B5-43D6-8B76-A1BF31ACD90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6" name="CuadroTexto 1">
          <a:extLst>
            <a:ext uri="{FF2B5EF4-FFF2-40B4-BE49-F238E27FC236}">
              <a16:creationId xmlns:a16="http://schemas.microsoft.com/office/drawing/2014/main" id="{27FC4489-270F-4F67-BA70-6166D74E4A7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7" name="CuadroTexto 3">
          <a:extLst>
            <a:ext uri="{FF2B5EF4-FFF2-40B4-BE49-F238E27FC236}">
              <a16:creationId xmlns:a16="http://schemas.microsoft.com/office/drawing/2014/main" id="{0F971F79-9434-40AD-AB28-113E5B9A74A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18" name="CuadroTexto 4">
          <a:extLst>
            <a:ext uri="{FF2B5EF4-FFF2-40B4-BE49-F238E27FC236}">
              <a16:creationId xmlns:a16="http://schemas.microsoft.com/office/drawing/2014/main" id="{D442F2D4-9F2F-4036-9486-B6C04734392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9" name="CuadroTexto 1118">
          <a:extLst>
            <a:ext uri="{FF2B5EF4-FFF2-40B4-BE49-F238E27FC236}">
              <a16:creationId xmlns:a16="http://schemas.microsoft.com/office/drawing/2014/main" id="{31D3E070-756B-4D68-9A92-54F3B4D4771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0" name="CuadroTexto 3">
          <a:extLst>
            <a:ext uri="{FF2B5EF4-FFF2-40B4-BE49-F238E27FC236}">
              <a16:creationId xmlns:a16="http://schemas.microsoft.com/office/drawing/2014/main" id="{D6FF7C9B-B7CD-48FA-84A8-675F4F833B5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21" name="CuadroTexto 4">
          <a:extLst>
            <a:ext uri="{FF2B5EF4-FFF2-40B4-BE49-F238E27FC236}">
              <a16:creationId xmlns:a16="http://schemas.microsoft.com/office/drawing/2014/main" id="{9926D28E-B512-407C-A55F-7CD2EA39A89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2" name="CuadroTexto 1">
          <a:extLst>
            <a:ext uri="{FF2B5EF4-FFF2-40B4-BE49-F238E27FC236}">
              <a16:creationId xmlns:a16="http://schemas.microsoft.com/office/drawing/2014/main" id="{A833168B-F2E1-4146-88BA-FBA0F44E6B1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3" name="CuadroTexto 3">
          <a:extLst>
            <a:ext uri="{FF2B5EF4-FFF2-40B4-BE49-F238E27FC236}">
              <a16:creationId xmlns:a16="http://schemas.microsoft.com/office/drawing/2014/main" id="{7C05A443-878C-4EBF-9CD9-2C78DD1CF5B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24" name="CuadroTexto 4">
          <a:extLst>
            <a:ext uri="{FF2B5EF4-FFF2-40B4-BE49-F238E27FC236}">
              <a16:creationId xmlns:a16="http://schemas.microsoft.com/office/drawing/2014/main" id="{7572103D-6AF9-405F-AB0B-74396F4F6D7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5" name="CuadroTexto 1124">
          <a:extLst>
            <a:ext uri="{FF2B5EF4-FFF2-40B4-BE49-F238E27FC236}">
              <a16:creationId xmlns:a16="http://schemas.microsoft.com/office/drawing/2014/main" id="{846D38D4-DB85-402B-9F28-C53CAE84E2C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6" name="CuadroTexto 3">
          <a:extLst>
            <a:ext uri="{FF2B5EF4-FFF2-40B4-BE49-F238E27FC236}">
              <a16:creationId xmlns:a16="http://schemas.microsoft.com/office/drawing/2014/main" id="{7C022551-18CA-44CF-A013-3EBF2D1FB4D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27" name="CuadroTexto 4">
          <a:extLst>
            <a:ext uri="{FF2B5EF4-FFF2-40B4-BE49-F238E27FC236}">
              <a16:creationId xmlns:a16="http://schemas.microsoft.com/office/drawing/2014/main" id="{A8B5E17E-1308-42E2-BCD9-9FAEA440604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8" name="CuadroTexto 1">
          <a:extLst>
            <a:ext uri="{FF2B5EF4-FFF2-40B4-BE49-F238E27FC236}">
              <a16:creationId xmlns:a16="http://schemas.microsoft.com/office/drawing/2014/main" id="{E87CB6EC-2937-4533-B23B-824D0D97325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9" name="CuadroTexto 3">
          <a:extLst>
            <a:ext uri="{FF2B5EF4-FFF2-40B4-BE49-F238E27FC236}">
              <a16:creationId xmlns:a16="http://schemas.microsoft.com/office/drawing/2014/main" id="{0C349471-B22A-4738-91D4-81A22BDB05A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0" name="CuadroTexto 4">
          <a:extLst>
            <a:ext uri="{FF2B5EF4-FFF2-40B4-BE49-F238E27FC236}">
              <a16:creationId xmlns:a16="http://schemas.microsoft.com/office/drawing/2014/main" id="{7F1694CC-F0C1-49E7-AA83-46CD4337DB5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1" name="CuadroTexto 1130">
          <a:extLst>
            <a:ext uri="{FF2B5EF4-FFF2-40B4-BE49-F238E27FC236}">
              <a16:creationId xmlns:a16="http://schemas.microsoft.com/office/drawing/2014/main" id="{532DF34D-05C8-426E-B7E3-3D5DEF0AC65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2" name="CuadroTexto 3">
          <a:extLst>
            <a:ext uri="{FF2B5EF4-FFF2-40B4-BE49-F238E27FC236}">
              <a16:creationId xmlns:a16="http://schemas.microsoft.com/office/drawing/2014/main" id="{175D954B-64C5-4824-878A-D9461C431C6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3" name="CuadroTexto 4">
          <a:extLst>
            <a:ext uri="{FF2B5EF4-FFF2-40B4-BE49-F238E27FC236}">
              <a16:creationId xmlns:a16="http://schemas.microsoft.com/office/drawing/2014/main" id="{6B5351B0-9629-4D1E-B9CA-B04EE805F60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4" name="CuadroTexto 1">
          <a:extLst>
            <a:ext uri="{FF2B5EF4-FFF2-40B4-BE49-F238E27FC236}">
              <a16:creationId xmlns:a16="http://schemas.microsoft.com/office/drawing/2014/main" id="{DBDFAC50-103F-4099-816A-4B9A566BE2B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5" name="CuadroTexto 3">
          <a:extLst>
            <a:ext uri="{FF2B5EF4-FFF2-40B4-BE49-F238E27FC236}">
              <a16:creationId xmlns:a16="http://schemas.microsoft.com/office/drawing/2014/main" id="{00A502B5-F6B9-4A2D-A8FF-5E23C94A060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6" name="CuadroTexto 4">
          <a:extLst>
            <a:ext uri="{FF2B5EF4-FFF2-40B4-BE49-F238E27FC236}">
              <a16:creationId xmlns:a16="http://schemas.microsoft.com/office/drawing/2014/main" id="{2AA51528-3741-4EAD-A8C8-6E61F3C1B11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7" name="CuadroTexto 1136">
          <a:extLst>
            <a:ext uri="{FF2B5EF4-FFF2-40B4-BE49-F238E27FC236}">
              <a16:creationId xmlns:a16="http://schemas.microsoft.com/office/drawing/2014/main" id="{5E6C922B-F84B-464F-9182-5F7C3814469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8" name="CuadroTexto 3">
          <a:extLst>
            <a:ext uri="{FF2B5EF4-FFF2-40B4-BE49-F238E27FC236}">
              <a16:creationId xmlns:a16="http://schemas.microsoft.com/office/drawing/2014/main" id="{214EF19F-01F1-4572-B247-FDE94096D79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9" name="CuadroTexto 4">
          <a:extLst>
            <a:ext uri="{FF2B5EF4-FFF2-40B4-BE49-F238E27FC236}">
              <a16:creationId xmlns:a16="http://schemas.microsoft.com/office/drawing/2014/main" id="{510178CA-9259-4E01-AA52-AE024CD23CE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0" name="CuadroTexto 1">
          <a:extLst>
            <a:ext uri="{FF2B5EF4-FFF2-40B4-BE49-F238E27FC236}">
              <a16:creationId xmlns:a16="http://schemas.microsoft.com/office/drawing/2014/main" id="{88902463-F2EE-4E15-8E16-07B14C9404B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1" name="CuadroTexto 3">
          <a:extLst>
            <a:ext uri="{FF2B5EF4-FFF2-40B4-BE49-F238E27FC236}">
              <a16:creationId xmlns:a16="http://schemas.microsoft.com/office/drawing/2014/main" id="{FBFC13A1-37BD-4005-AE77-88BC6188BB2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42" name="CuadroTexto 4">
          <a:extLst>
            <a:ext uri="{FF2B5EF4-FFF2-40B4-BE49-F238E27FC236}">
              <a16:creationId xmlns:a16="http://schemas.microsoft.com/office/drawing/2014/main" id="{9DDF3092-6B7F-45EA-8D12-610B4C98020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3" name="CuadroTexto 1142">
          <a:extLst>
            <a:ext uri="{FF2B5EF4-FFF2-40B4-BE49-F238E27FC236}">
              <a16:creationId xmlns:a16="http://schemas.microsoft.com/office/drawing/2014/main" id="{DCE51467-6244-434D-8028-AA3AAB19505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4" name="CuadroTexto 3">
          <a:extLst>
            <a:ext uri="{FF2B5EF4-FFF2-40B4-BE49-F238E27FC236}">
              <a16:creationId xmlns:a16="http://schemas.microsoft.com/office/drawing/2014/main" id="{DBD52996-42C4-4BE4-9501-F0C321D7734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45" name="CuadroTexto 4">
          <a:extLst>
            <a:ext uri="{FF2B5EF4-FFF2-40B4-BE49-F238E27FC236}">
              <a16:creationId xmlns:a16="http://schemas.microsoft.com/office/drawing/2014/main" id="{77C063EA-13A2-4B4A-8035-811973A3094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6" name="CuadroTexto 1">
          <a:extLst>
            <a:ext uri="{FF2B5EF4-FFF2-40B4-BE49-F238E27FC236}">
              <a16:creationId xmlns:a16="http://schemas.microsoft.com/office/drawing/2014/main" id="{8E0ED3B8-FD0F-43EB-8D32-FF739B9D73A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7" name="CuadroTexto 3">
          <a:extLst>
            <a:ext uri="{FF2B5EF4-FFF2-40B4-BE49-F238E27FC236}">
              <a16:creationId xmlns:a16="http://schemas.microsoft.com/office/drawing/2014/main" id="{8677D3FC-4AF5-4403-956F-95FD3C3018B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48" name="CuadroTexto 4">
          <a:extLst>
            <a:ext uri="{FF2B5EF4-FFF2-40B4-BE49-F238E27FC236}">
              <a16:creationId xmlns:a16="http://schemas.microsoft.com/office/drawing/2014/main" id="{A0A1B5FA-9472-4FCD-A247-212B371A48B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9" name="CuadroTexto 1148">
          <a:extLst>
            <a:ext uri="{FF2B5EF4-FFF2-40B4-BE49-F238E27FC236}">
              <a16:creationId xmlns:a16="http://schemas.microsoft.com/office/drawing/2014/main" id="{F62B8787-506E-4192-9196-84E3BD27FC6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0" name="CuadroTexto 3">
          <a:extLst>
            <a:ext uri="{FF2B5EF4-FFF2-40B4-BE49-F238E27FC236}">
              <a16:creationId xmlns:a16="http://schemas.microsoft.com/office/drawing/2014/main" id="{B219EBE5-9177-4CA2-8A84-80E6DE63463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1" name="CuadroTexto 4">
          <a:extLst>
            <a:ext uri="{FF2B5EF4-FFF2-40B4-BE49-F238E27FC236}">
              <a16:creationId xmlns:a16="http://schemas.microsoft.com/office/drawing/2014/main" id="{82180477-6A14-4D7F-8CAC-E3DF693EBF3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2" name="CuadroTexto 1">
          <a:extLst>
            <a:ext uri="{FF2B5EF4-FFF2-40B4-BE49-F238E27FC236}">
              <a16:creationId xmlns:a16="http://schemas.microsoft.com/office/drawing/2014/main" id="{E1840206-8501-46C7-89A1-F7834289351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3" name="CuadroTexto 3">
          <a:extLst>
            <a:ext uri="{FF2B5EF4-FFF2-40B4-BE49-F238E27FC236}">
              <a16:creationId xmlns:a16="http://schemas.microsoft.com/office/drawing/2014/main" id="{A7E06F9C-6E21-42F3-B0A6-8AFB34433F5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4" name="CuadroTexto 4">
          <a:extLst>
            <a:ext uri="{FF2B5EF4-FFF2-40B4-BE49-F238E27FC236}">
              <a16:creationId xmlns:a16="http://schemas.microsoft.com/office/drawing/2014/main" id="{978DB517-8986-4A65-B9E6-3CAA5CAE0F0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5" name="CuadroTexto 1154">
          <a:extLst>
            <a:ext uri="{FF2B5EF4-FFF2-40B4-BE49-F238E27FC236}">
              <a16:creationId xmlns:a16="http://schemas.microsoft.com/office/drawing/2014/main" id="{E0765632-5808-48D3-AF43-43E4C7ADFE3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6" name="CuadroTexto 3">
          <a:extLst>
            <a:ext uri="{FF2B5EF4-FFF2-40B4-BE49-F238E27FC236}">
              <a16:creationId xmlns:a16="http://schemas.microsoft.com/office/drawing/2014/main" id="{FCCD0169-9C36-4C78-B623-B643C95E8CE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7" name="CuadroTexto 4">
          <a:extLst>
            <a:ext uri="{FF2B5EF4-FFF2-40B4-BE49-F238E27FC236}">
              <a16:creationId xmlns:a16="http://schemas.microsoft.com/office/drawing/2014/main" id="{DAB86755-A4E0-4117-95C2-9F6E169650F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8" name="CuadroTexto 1">
          <a:extLst>
            <a:ext uri="{FF2B5EF4-FFF2-40B4-BE49-F238E27FC236}">
              <a16:creationId xmlns:a16="http://schemas.microsoft.com/office/drawing/2014/main" id="{82B8BF5B-DEC0-4CA1-80F8-80A2EBD2A44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9" name="CuadroTexto 3">
          <a:extLst>
            <a:ext uri="{FF2B5EF4-FFF2-40B4-BE49-F238E27FC236}">
              <a16:creationId xmlns:a16="http://schemas.microsoft.com/office/drawing/2014/main" id="{202A64AE-40C5-4B1A-A2DF-A6A6514A97B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0" name="CuadroTexto 4">
          <a:extLst>
            <a:ext uri="{FF2B5EF4-FFF2-40B4-BE49-F238E27FC236}">
              <a16:creationId xmlns:a16="http://schemas.microsoft.com/office/drawing/2014/main" id="{7081F8C4-3363-46A6-AF20-13639F50EF1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1" name="CuadroTexto 1160">
          <a:extLst>
            <a:ext uri="{FF2B5EF4-FFF2-40B4-BE49-F238E27FC236}">
              <a16:creationId xmlns:a16="http://schemas.microsoft.com/office/drawing/2014/main" id="{8346E26D-31C9-4902-9E53-9E09939E1E6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2" name="CuadroTexto 3">
          <a:extLst>
            <a:ext uri="{FF2B5EF4-FFF2-40B4-BE49-F238E27FC236}">
              <a16:creationId xmlns:a16="http://schemas.microsoft.com/office/drawing/2014/main" id="{CACA790D-3FB8-4C9D-87F8-66E0AD82DFC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3" name="CuadroTexto 4">
          <a:extLst>
            <a:ext uri="{FF2B5EF4-FFF2-40B4-BE49-F238E27FC236}">
              <a16:creationId xmlns:a16="http://schemas.microsoft.com/office/drawing/2014/main" id="{E5A69575-6AEC-4F04-ADA1-024C5481DDB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4" name="CuadroTexto 1">
          <a:extLst>
            <a:ext uri="{FF2B5EF4-FFF2-40B4-BE49-F238E27FC236}">
              <a16:creationId xmlns:a16="http://schemas.microsoft.com/office/drawing/2014/main" id="{1BAD23BA-A7BF-4708-9B7C-F9A660D0DCC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5" name="CuadroTexto 3">
          <a:extLst>
            <a:ext uri="{FF2B5EF4-FFF2-40B4-BE49-F238E27FC236}">
              <a16:creationId xmlns:a16="http://schemas.microsoft.com/office/drawing/2014/main" id="{C5E19633-3BD8-42D6-917A-083A36D02F8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6" name="CuadroTexto 1165">
          <a:extLst>
            <a:ext uri="{FF2B5EF4-FFF2-40B4-BE49-F238E27FC236}">
              <a16:creationId xmlns:a16="http://schemas.microsoft.com/office/drawing/2014/main" id="{E95259A3-E8C7-4996-BC0D-DABE59D8EC4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7" name="CuadroTexto 3">
          <a:extLst>
            <a:ext uri="{FF2B5EF4-FFF2-40B4-BE49-F238E27FC236}">
              <a16:creationId xmlns:a16="http://schemas.microsoft.com/office/drawing/2014/main" id="{8577E177-F1B9-4BD4-839D-A05FE6A6EC3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8" name="CuadroTexto 1167">
          <a:extLst>
            <a:ext uri="{FF2B5EF4-FFF2-40B4-BE49-F238E27FC236}">
              <a16:creationId xmlns:a16="http://schemas.microsoft.com/office/drawing/2014/main" id="{1554668F-181E-4730-BBA4-55714817FB4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9" name="CuadroTexto 3">
          <a:extLst>
            <a:ext uri="{FF2B5EF4-FFF2-40B4-BE49-F238E27FC236}">
              <a16:creationId xmlns:a16="http://schemas.microsoft.com/office/drawing/2014/main" id="{376F290A-5400-4B7C-9C46-A9998A3FF9A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0" name="CuadroTexto 4">
          <a:extLst>
            <a:ext uri="{FF2B5EF4-FFF2-40B4-BE49-F238E27FC236}">
              <a16:creationId xmlns:a16="http://schemas.microsoft.com/office/drawing/2014/main" id="{4C3F2B1A-9639-47DA-B5F3-E3302457FC4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1" name="CuadroTexto 1">
          <a:extLst>
            <a:ext uri="{FF2B5EF4-FFF2-40B4-BE49-F238E27FC236}">
              <a16:creationId xmlns:a16="http://schemas.microsoft.com/office/drawing/2014/main" id="{3778BFFE-26D4-4C80-BDE1-F3D0252C808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2" name="CuadroTexto 3">
          <a:extLst>
            <a:ext uri="{FF2B5EF4-FFF2-40B4-BE49-F238E27FC236}">
              <a16:creationId xmlns:a16="http://schemas.microsoft.com/office/drawing/2014/main" id="{CF61324A-2A65-4339-AEFB-A3CE2FDD95C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3" name="CuadroTexto 4">
          <a:extLst>
            <a:ext uri="{FF2B5EF4-FFF2-40B4-BE49-F238E27FC236}">
              <a16:creationId xmlns:a16="http://schemas.microsoft.com/office/drawing/2014/main" id="{9450ECED-31C5-4FCF-B6EA-130E041AEA0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174" name="CuadroTexto 1173">
          <a:extLst>
            <a:ext uri="{FF2B5EF4-FFF2-40B4-BE49-F238E27FC236}">
              <a16:creationId xmlns:a16="http://schemas.microsoft.com/office/drawing/2014/main" id="{51653488-A1C2-4721-BB2B-B8FC039E2F36}"/>
            </a:ext>
          </a:extLst>
        </xdr:cNvPr>
        <xdr:cNvSpPr txBox="1"/>
      </xdr:nvSpPr>
      <xdr:spPr>
        <a:xfrm>
          <a:off x="192821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175" name="CuadroTexto 3">
          <a:extLst>
            <a:ext uri="{FF2B5EF4-FFF2-40B4-BE49-F238E27FC236}">
              <a16:creationId xmlns:a16="http://schemas.microsoft.com/office/drawing/2014/main" id="{4FBF465A-C969-4C88-9FC9-1A4CCC6B1E9C}"/>
            </a:ext>
          </a:extLst>
        </xdr:cNvPr>
        <xdr:cNvSpPr txBox="1"/>
      </xdr:nvSpPr>
      <xdr:spPr>
        <a:xfrm>
          <a:off x="192821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176" name="CuadroTexto 4">
          <a:extLst>
            <a:ext uri="{FF2B5EF4-FFF2-40B4-BE49-F238E27FC236}">
              <a16:creationId xmlns:a16="http://schemas.microsoft.com/office/drawing/2014/main" id="{341FC4DA-0AC8-411E-96A9-CCD0DABF78A8}"/>
            </a:ext>
          </a:extLst>
        </xdr:cNvPr>
        <xdr:cNvSpPr txBox="1"/>
      </xdr:nvSpPr>
      <xdr:spPr>
        <a:xfrm>
          <a:off x="192821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177" name="CuadroTexto 1">
          <a:extLst>
            <a:ext uri="{FF2B5EF4-FFF2-40B4-BE49-F238E27FC236}">
              <a16:creationId xmlns:a16="http://schemas.microsoft.com/office/drawing/2014/main" id="{4E04F97B-40D9-4006-A926-50E51F8459F0}"/>
            </a:ext>
          </a:extLst>
        </xdr:cNvPr>
        <xdr:cNvSpPr txBox="1"/>
      </xdr:nvSpPr>
      <xdr:spPr>
        <a:xfrm>
          <a:off x="192821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178" name="CuadroTexto 3">
          <a:extLst>
            <a:ext uri="{FF2B5EF4-FFF2-40B4-BE49-F238E27FC236}">
              <a16:creationId xmlns:a16="http://schemas.microsoft.com/office/drawing/2014/main" id="{42B34A13-EE61-4C1C-A36B-80B7B9575B15}"/>
            </a:ext>
          </a:extLst>
        </xdr:cNvPr>
        <xdr:cNvSpPr txBox="1"/>
      </xdr:nvSpPr>
      <xdr:spPr>
        <a:xfrm>
          <a:off x="192821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179" name="CuadroTexto 4">
          <a:extLst>
            <a:ext uri="{FF2B5EF4-FFF2-40B4-BE49-F238E27FC236}">
              <a16:creationId xmlns:a16="http://schemas.microsoft.com/office/drawing/2014/main" id="{B0464234-35C4-4411-A76C-C6DDC5B554B9}"/>
            </a:ext>
          </a:extLst>
        </xdr:cNvPr>
        <xdr:cNvSpPr txBox="1"/>
      </xdr:nvSpPr>
      <xdr:spPr>
        <a:xfrm>
          <a:off x="192821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0" name="CuadroTexto 1179">
          <a:extLst>
            <a:ext uri="{FF2B5EF4-FFF2-40B4-BE49-F238E27FC236}">
              <a16:creationId xmlns:a16="http://schemas.microsoft.com/office/drawing/2014/main" id="{25EB2493-1A95-4EEE-99F9-08838242074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1" name="CuadroTexto 3">
          <a:extLst>
            <a:ext uri="{FF2B5EF4-FFF2-40B4-BE49-F238E27FC236}">
              <a16:creationId xmlns:a16="http://schemas.microsoft.com/office/drawing/2014/main" id="{37D90455-C66D-4D5C-9952-D9C367E2BF1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2" name="CuadroTexto 4">
          <a:extLst>
            <a:ext uri="{FF2B5EF4-FFF2-40B4-BE49-F238E27FC236}">
              <a16:creationId xmlns:a16="http://schemas.microsoft.com/office/drawing/2014/main" id="{7DC807CF-ED25-4795-9EF2-890A2A2D217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3" name="CuadroTexto 1">
          <a:extLst>
            <a:ext uri="{FF2B5EF4-FFF2-40B4-BE49-F238E27FC236}">
              <a16:creationId xmlns:a16="http://schemas.microsoft.com/office/drawing/2014/main" id="{BF90D011-7941-4179-A708-6A2292462D3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4" name="CuadroTexto 3">
          <a:extLst>
            <a:ext uri="{FF2B5EF4-FFF2-40B4-BE49-F238E27FC236}">
              <a16:creationId xmlns:a16="http://schemas.microsoft.com/office/drawing/2014/main" id="{E78A5260-47EE-43BC-AF6D-2809ECF36C8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5" name="CuadroTexto 4">
          <a:extLst>
            <a:ext uri="{FF2B5EF4-FFF2-40B4-BE49-F238E27FC236}">
              <a16:creationId xmlns:a16="http://schemas.microsoft.com/office/drawing/2014/main" id="{67C23696-D775-44BA-98CF-A3A8D3AA56F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6" name="CuadroTexto 1185">
          <a:extLst>
            <a:ext uri="{FF2B5EF4-FFF2-40B4-BE49-F238E27FC236}">
              <a16:creationId xmlns:a16="http://schemas.microsoft.com/office/drawing/2014/main" id="{BF119DED-0C40-4757-BB0F-29736773716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7" name="CuadroTexto 3">
          <a:extLst>
            <a:ext uri="{FF2B5EF4-FFF2-40B4-BE49-F238E27FC236}">
              <a16:creationId xmlns:a16="http://schemas.microsoft.com/office/drawing/2014/main" id="{6E6FDC67-7620-454A-BD98-9159C96F32A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8" name="CuadroTexto 4">
          <a:extLst>
            <a:ext uri="{FF2B5EF4-FFF2-40B4-BE49-F238E27FC236}">
              <a16:creationId xmlns:a16="http://schemas.microsoft.com/office/drawing/2014/main" id="{D756D606-A312-4601-9127-9A5446A39E8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9" name="CuadroTexto 1">
          <a:extLst>
            <a:ext uri="{FF2B5EF4-FFF2-40B4-BE49-F238E27FC236}">
              <a16:creationId xmlns:a16="http://schemas.microsoft.com/office/drawing/2014/main" id="{45AD37F8-F2E8-4E03-A1B8-F92E3191EC4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0" name="CuadroTexto 3">
          <a:extLst>
            <a:ext uri="{FF2B5EF4-FFF2-40B4-BE49-F238E27FC236}">
              <a16:creationId xmlns:a16="http://schemas.microsoft.com/office/drawing/2014/main" id="{0A2EDEE1-30E4-4D65-995A-63607F9F2A9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1" name="CuadroTexto 4">
          <a:extLst>
            <a:ext uri="{FF2B5EF4-FFF2-40B4-BE49-F238E27FC236}">
              <a16:creationId xmlns:a16="http://schemas.microsoft.com/office/drawing/2014/main" id="{E2FF86FF-1E03-401F-86E8-C71388A97E8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2" name="CuadroTexto 1191">
          <a:extLst>
            <a:ext uri="{FF2B5EF4-FFF2-40B4-BE49-F238E27FC236}">
              <a16:creationId xmlns:a16="http://schemas.microsoft.com/office/drawing/2014/main" id="{08CAC095-44D8-4E63-AEBF-5E9B756B673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3" name="CuadroTexto 3">
          <a:extLst>
            <a:ext uri="{FF2B5EF4-FFF2-40B4-BE49-F238E27FC236}">
              <a16:creationId xmlns:a16="http://schemas.microsoft.com/office/drawing/2014/main" id="{BF933BC3-32E6-48B0-A3F5-013202B67D5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4" name="CuadroTexto 4">
          <a:extLst>
            <a:ext uri="{FF2B5EF4-FFF2-40B4-BE49-F238E27FC236}">
              <a16:creationId xmlns:a16="http://schemas.microsoft.com/office/drawing/2014/main" id="{AC410EBA-6233-4E0A-AE22-6597380E295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5" name="CuadroTexto 1">
          <a:extLst>
            <a:ext uri="{FF2B5EF4-FFF2-40B4-BE49-F238E27FC236}">
              <a16:creationId xmlns:a16="http://schemas.microsoft.com/office/drawing/2014/main" id="{E2273BBD-32B5-43E4-AFC4-2A29298D132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6" name="CuadroTexto 3">
          <a:extLst>
            <a:ext uri="{FF2B5EF4-FFF2-40B4-BE49-F238E27FC236}">
              <a16:creationId xmlns:a16="http://schemas.microsoft.com/office/drawing/2014/main" id="{00634334-2565-427F-9580-2AE27CA174F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7" name="CuadroTexto 4">
          <a:extLst>
            <a:ext uri="{FF2B5EF4-FFF2-40B4-BE49-F238E27FC236}">
              <a16:creationId xmlns:a16="http://schemas.microsoft.com/office/drawing/2014/main" id="{A014BADE-C94A-4B28-A098-57EEE4252E7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198" name="CuadroTexto 1197">
          <a:extLst>
            <a:ext uri="{FF2B5EF4-FFF2-40B4-BE49-F238E27FC236}">
              <a16:creationId xmlns:a16="http://schemas.microsoft.com/office/drawing/2014/main" id="{874E385A-17DB-4634-A806-17E54F37CBA9}"/>
            </a:ext>
          </a:extLst>
        </xdr:cNvPr>
        <xdr:cNvSpPr txBox="1"/>
      </xdr:nvSpPr>
      <xdr:spPr>
        <a:xfrm>
          <a:off x="215646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199" name="CuadroTexto 3">
          <a:extLst>
            <a:ext uri="{FF2B5EF4-FFF2-40B4-BE49-F238E27FC236}">
              <a16:creationId xmlns:a16="http://schemas.microsoft.com/office/drawing/2014/main" id="{54716100-5D14-4AEE-90DF-02E367BA9386}"/>
            </a:ext>
          </a:extLst>
        </xdr:cNvPr>
        <xdr:cNvSpPr txBox="1"/>
      </xdr:nvSpPr>
      <xdr:spPr>
        <a:xfrm>
          <a:off x="215646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00" name="CuadroTexto 4">
          <a:extLst>
            <a:ext uri="{FF2B5EF4-FFF2-40B4-BE49-F238E27FC236}">
              <a16:creationId xmlns:a16="http://schemas.microsoft.com/office/drawing/2014/main" id="{D03EF603-2B74-4CD0-AE66-FDCEC5DE5137}"/>
            </a:ext>
          </a:extLst>
        </xdr:cNvPr>
        <xdr:cNvSpPr txBox="1"/>
      </xdr:nvSpPr>
      <xdr:spPr>
        <a:xfrm>
          <a:off x="215646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01" name="CuadroTexto 1">
          <a:extLst>
            <a:ext uri="{FF2B5EF4-FFF2-40B4-BE49-F238E27FC236}">
              <a16:creationId xmlns:a16="http://schemas.microsoft.com/office/drawing/2014/main" id="{E5D93B25-D15E-439F-B4F9-0DA7947E3D0C}"/>
            </a:ext>
          </a:extLst>
        </xdr:cNvPr>
        <xdr:cNvSpPr txBox="1"/>
      </xdr:nvSpPr>
      <xdr:spPr>
        <a:xfrm>
          <a:off x="215646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02" name="CuadroTexto 3">
          <a:extLst>
            <a:ext uri="{FF2B5EF4-FFF2-40B4-BE49-F238E27FC236}">
              <a16:creationId xmlns:a16="http://schemas.microsoft.com/office/drawing/2014/main" id="{EFCD9828-55D8-429B-A977-4585825C8F8C}"/>
            </a:ext>
          </a:extLst>
        </xdr:cNvPr>
        <xdr:cNvSpPr txBox="1"/>
      </xdr:nvSpPr>
      <xdr:spPr>
        <a:xfrm>
          <a:off x="215646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03" name="CuadroTexto 4">
          <a:extLst>
            <a:ext uri="{FF2B5EF4-FFF2-40B4-BE49-F238E27FC236}">
              <a16:creationId xmlns:a16="http://schemas.microsoft.com/office/drawing/2014/main" id="{8E3A38CB-957B-4E64-AE8A-7B6A3F3A9651}"/>
            </a:ext>
          </a:extLst>
        </xdr:cNvPr>
        <xdr:cNvSpPr txBox="1"/>
      </xdr:nvSpPr>
      <xdr:spPr>
        <a:xfrm>
          <a:off x="215646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4" name="CuadroTexto 1203">
          <a:extLst>
            <a:ext uri="{FF2B5EF4-FFF2-40B4-BE49-F238E27FC236}">
              <a16:creationId xmlns:a16="http://schemas.microsoft.com/office/drawing/2014/main" id="{2C2C0416-CE1E-4E3D-81C6-255D49C1F87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5" name="CuadroTexto 3">
          <a:extLst>
            <a:ext uri="{FF2B5EF4-FFF2-40B4-BE49-F238E27FC236}">
              <a16:creationId xmlns:a16="http://schemas.microsoft.com/office/drawing/2014/main" id="{46EC103A-3505-4C4C-BA26-41547CC1F54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6" name="CuadroTexto 4">
          <a:extLst>
            <a:ext uri="{FF2B5EF4-FFF2-40B4-BE49-F238E27FC236}">
              <a16:creationId xmlns:a16="http://schemas.microsoft.com/office/drawing/2014/main" id="{9AB74785-9D11-434E-A235-B8BA43D9280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7" name="CuadroTexto 1">
          <a:extLst>
            <a:ext uri="{FF2B5EF4-FFF2-40B4-BE49-F238E27FC236}">
              <a16:creationId xmlns:a16="http://schemas.microsoft.com/office/drawing/2014/main" id="{3602C1D1-72BA-4AAF-81B2-F5AF63DC30E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8" name="CuadroTexto 3">
          <a:extLst>
            <a:ext uri="{FF2B5EF4-FFF2-40B4-BE49-F238E27FC236}">
              <a16:creationId xmlns:a16="http://schemas.microsoft.com/office/drawing/2014/main" id="{8A9A1BCB-EFF5-4E66-9F35-3C7CC2A6A26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9" name="CuadroTexto 4">
          <a:extLst>
            <a:ext uri="{FF2B5EF4-FFF2-40B4-BE49-F238E27FC236}">
              <a16:creationId xmlns:a16="http://schemas.microsoft.com/office/drawing/2014/main" id="{7EDAB7C4-295A-4681-ACFE-E109AC729A5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0" name="CuadroTexto 1209">
          <a:extLst>
            <a:ext uri="{FF2B5EF4-FFF2-40B4-BE49-F238E27FC236}">
              <a16:creationId xmlns:a16="http://schemas.microsoft.com/office/drawing/2014/main" id="{978A31F7-4F00-4705-AC52-6657FBD4EB8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1" name="CuadroTexto 3">
          <a:extLst>
            <a:ext uri="{FF2B5EF4-FFF2-40B4-BE49-F238E27FC236}">
              <a16:creationId xmlns:a16="http://schemas.microsoft.com/office/drawing/2014/main" id="{EFC04E0B-983C-4E83-94F2-098FE1639FD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2" name="CuadroTexto 4">
          <a:extLst>
            <a:ext uri="{FF2B5EF4-FFF2-40B4-BE49-F238E27FC236}">
              <a16:creationId xmlns:a16="http://schemas.microsoft.com/office/drawing/2014/main" id="{8FDF2A58-C5F7-4A70-831E-1CFA73357D8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3" name="CuadroTexto 1">
          <a:extLst>
            <a:ext uri="{FF2B5EF4-FFF2-40B4-BE49-F238E27FC236}">
              <a16:creationId xmlns:a16="http://schemas.microsoft.com/office/drawing/2014/main" id="{A792D04F-0532-4719-A4D6-E46851AEC56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4" name="CuadroTexto 3">
          <a:extLst>
            <a:ext uri="{FF2B5EF4-FFF2-40B4-BE49-F238E27FC236}">
              <a16:creationId xmlns:a16="http://schemas.microsoft.com/office/drawing/2014/main" id="{EE1E778E-E59B-4502-9EBD-F65D2AE7E96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5" name="CuadroTexto 4">
          <a:extLst>
            <a:ext uri="{FF2B5EF4-FFF2-40B4-BE49-F238E27FC236}">
              <a16:creationId xmlns:a16="http://schemas.microsoft.com/office/drawing/2014/main" id="{93966F4E-671C-4B97-9E2A-D1835DDD86E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16" name="CuadroTexto 1215">
          <a:extLst>
            <a:ext uri="{FF2B5EF4-FFF2-40B4-BE49-F238E27FC236}">
              <a16:creationId xmlns:a16="http://schemas.microsoft.com/office/drawing/2014/main" id="{4A8ED3E1-122A-4C33-AD80-DFFE93DF240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17" name="CuadroTexto 3">
          <a:extLst>
            <a:ext uri="{FF2B5EF4-FFF2-40B4-BE49-F238E27FC236}">
              <a16:creationId xmlns:a16="http://schemas.microsoft.com/office/drawing/2014/main" id="{1F5D2010-DCE2-4264-B3CC-6784B66EE56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18" name="CuadroTexto 4">
          <a:extLst>
            <a:ext uri="{FF2B5EF4-FFF2-40B4-BE49-F238E27FC236}">
              <a16:creationId xmlns:a16="http://schemas.microsoft.com/office/drawing/2014/main" id="{C2884B4F-00A3-4DD2-97FA-1D35A49968D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19" name="CuadroTexto 1">
          <a:extLst>
            <a:ext uri="{FF2B5EF4-FFF2-40B4-BE49-F238E27FC236}">
              <a16:creationId xmlns:a16="http://schemas.microsoft.com/office/drawing/2014/main" id="{59D099C9-10CF-41A3-B31C-CD93AE9C356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20" name="CuadroTexto 3">
          <a:extLst>
            <a:ext uri="{FF2B5EF4-FFF2-40B4-BE49-F238E27FC236}">
              <a16:creationId xmlns:a16="http://schemas.microsoft.com/office/drawing/2014/main" id="{51E7C5B7-B1B1-40B2-8835-3396C62FEA5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21" name="CuadroTexto 4">
          <a:extLst>
            <a:ext uri="{FF2B5EF4-FFF2-40B4-BE49-F238E27FC236}">
              <a16:creationId xmlns:a16="http://schemas.microsoft.com/office/drawing/2014/main" id="{88B20C87-E227-4A6C-8995-E3287D4270F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22" name="CuadroTexto 1221">
          <a:extLst>
            <a:ext uri="{FF2B5EF4-FFF2-40B4-BE49-F238E27FC236}">
              <a16:creationId xmlns:a16="http://schemas.microsoft.com/office/drawing/2014/main" id="{EF1AC793-5285-4101-B1B8-1387F23357DF}"/>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23" name="CuadroTexto 3">
          <a:extLst>
            <a:ext uri="{FF2B5EF4-FFF2-40B4-BE49-F238E27FC236}">
              <a16:creationId xmlns:a16="http://schemas.microsoft.com/office/drawing/2014/main" id="{60EFE909-EF26-4CA5-A1F5-A8C01AE8314F}"/>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24" name="CuadroTexto 4">
          <a:extLst>
            <a:ext uri="{FF2B5EF4-FFF2-40B4-BE49-F238E27FC236}">
              <a16:creationId xmlns:a16="http://schemas.microsoft.com/office/drawing/2014/main" id="{2433F4AC-A799-442B-9EEA-5E76448AFD3F}"/>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25" name="CuadroTexto 1">
          <a:extLst>
            <a:ext uri="{FF2B5EF4-FFF2-40B4-BE49-F238E27FC236}">
              <a16:creationId xmlns:a16="http://schemas.microsoft.com/office/drawing/2014/main" id="{7862E87A-B27D-4255-9123-7E17E38BD083}"/>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26" name="CuadroTexto 3">
          <a:extLst>
            <a:ext uri="{FF2B5EF4-FFF2-40B4-BE49-F238E27FC236}">
              <a16:creationId xmlns:a16="http://schemas.microsoft.com/office/drawing/2014/main" id="{69D5F8D2-D928-4078-9119-8A1045933183}"/>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27" name="CuadroTexto 4">
          <a:extLst>
            <a:ext uri="{FF2B5EF4-FFF2-40B4-BE49-F238E27FC236}">
              <a16:creationId xmlns:a16="http://schemas.microsoft.com/office/drawing/2014/main" id="{1574C0F3-2EFD-4630-858A-635D90079213}"/>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28" name="CuadroTexto 1227">
          <a:extLst>
            <a:ext uri="{FF2B5EF4-FFF2-40B4-BE49-F238E27FC236}">
              <a16:creationId xmlns:a16="http://schemas.microsoft.com/office/drawing/2014/main" id="{EB562C83-ABED-414A-835F-263761954DC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29" name="CuadroTexto 3">
          <a:extLst>
            <a:ext uri="{FF2B5EF4-FFF2-40B4-BE49-F238E27FC236}">
              <a16:creationId xmlns:a16="http://schemas.microsoft.com/office/drawing/2014/main" id="{51BD741E-B0EA-419A-9A26-C396239691F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0" name="CuadroTexto 4">
          <a:extLst>
            <a:ext uri="{FF2B5EF4-FFF2-40B4-BE49-F238E27FC236}">
              <a16:creationId xmlns:a16="http://schemas.microsoft.com/office/drawing/2014/main" id="{97895CD7-EE3A-488F-B7F9-EE636927D15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1" name="CuadroTexto 1">
          <a:extLst>
            <a:ext uri="{FF2B5EF4-FFF2-40B4-BE49-F238E27FC236}">
              <a16:creationId xmlns:a16="http://schemas.microsoft.com/office/drawing/2014/main" id="{5171D1E4-F0D8-4DD5-B015-BE259A22F4C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2" name="CuadroTexto 3">
          <a:extLst>
            <a:ext uri="{FF2B5EF4-FFF2-40B4-BE49-F238E27FC236}">
              <a16:creationId xmlns:a16="http://schemas.microsoft.com/office/drawing/2014/main" id="{51704FA0-23E5-4522-AC8F-F8B338838BC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3" name="CuadroTexto 4">
          <a:extLst>
            <a:ext uri="{FF2B5EF4-FFF2-40B4-BE49-F238E27FC236}">
              <a16:creationId xmlns:a16="http://schemas.microsoft.com/office/drawing/2014/main" id="{5041DF06-6827-4DD5-B320-48D9766C721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4" name="CuadroTexto 1233">
          <a:extLst>
            <a:ext uri="{FF2B5EF4-FFF2-40B4-BE49-F238E27FC236}">
              <a16:creationId xmlns:a16="http://schemas.microsoft.com/office/drawing/2014/main" id="{77F1CD19-448D-48FE-8D63-81D4C069E0C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5" name="CuadroTexto 3">
          <a:extLst>
            <a:ext uri="{FF2B5EF4-FFF2-40B4-BE49-F238E27FC236}">
              <a16:creationId xmlns:a16="http://schemas.microsoft.com/office/drawing/2014/main" id="{5714B525-BB02-45CF-B19F-1CFD49522E9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6" name="CuadroTexto 4">
          <a:extLst>
            <a:ext uri="{FF2B5EF4-FFF2-40B4-BE49-F238E27FC236}">
              <a16:creationId xmlns:a16="http://schemas.microsoft.com/office/drawing/2014/main" id="{75D1A203-F679-4DE3-A8A7-A6C5EE9D2EE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7" name="CuadroTexto 1">
          <a:extLst>
            <a:ext uri="{FF2B5EF4-FFF2-40B4-BE49-F238E27FC236}">
              <a16:creationId xmlns:a16="http://schemas.microsoft.com/office/drawing/2014/main" id="{FD0CB5FB-7B38-4C5A-8477-6971D0D501F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8" name="CuadroTexto 3">
          <a:extLst>
            <a:ext uri="{FF2B5EF4-FFF2-40B4-BE49-F238E27FC236}">
              <a16:creationId xmlns:a16="http://schemas.microsoft.com/office/drawing/2014/main" id="{80378E7E-53F3-4D62-8465-277DB6E7037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9" name="CuadroTexto 4">
          <a:extLst>
            <a:ext uri="{FF2B5EF4-FFF2-40B4-BE49-F238E27FC236}">
              <a16:creationId xmlns:a16="http://schemas.microsoft.com/office/drawing/2014/main" id="{753A8317-CA0A-476A-9826-18B857DA022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0" name="CuadroTexto 1239">
          <a:extLst>
            <a:ext uri="{FF2B5EF4-FFF2-40B4-BE49-F238E27FC236}">
              <a16:creationId xmlns:a16="http://schemas.microsoft.com/office/drawing/2014/main" id="{8EFC1D35-F9D6-4F17-B370-B43E297BE31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1" name="CuadroTexto 3">
          <a:extLst>
            <a:ext uri="{FF2B5EF4-FFF2-40B4-BE49-F238E27FC236}">
              <a16:creationId xmlns:a16="http://schemas.microsoft.com/office/drawing/2014/main" id="{8DFC439E-E528-4EE4-AD43-062438B94AD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2" name="CuadroTexto 4">
          <a:extLst>
            <a:ext uri="{FF2B5EF4-FFF2-40B4-BE49-F238E27FC236}">
              <a16:creationId xmlns:a16="http://schemas.microsoft.com/office/drawing/2014/main" id="{50816D8D-924E-4BDB-A320-FD3B207EB7D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3" name="CuadroTexto 1">
          <a:extLst>
            <a:ext uri="{FF2B5EF4-FFF2-40B4-BE49-F238E27FC236}">
              <a16:creationId xmlns:a16="http://schemas.microsoft.com/office/drawing/2014/main" id="{A97B6CE0-ADA4-4D03-AC6F-B25994081B2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4" name="CuadroTexto 3">
          <a:extLst>
            <a:ext uri="{FF2B5EF4-FFF2-40B4-BE49-F238E27FC236}">
              <a16:creationId xmlns:a16="http://schemas.microsoft.com/office/drawing/2014/main" id="{2935210F-C7BC-4D7F-A9BE-496CA38C376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5" name="CuadroTexto 4">
          <a:extLst>
            <a:ext uri="{FF2B5EF4-FFF2-40B4-BE49-F238E27FC236}">
              <a16:creationId xmlns:a16="http://schemas.microsoft.com/office/drawing/2014/main" id="{099AFAA2-0077-4BFA-B42D-2F550C87E84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46" name="CuadroTexto 1245">
          <a:extLst>
            <a:ext uri="{FF2B5EF4-FFF2-40B4-BE49-F238E27FC236}">
              <a16:creationId xmlns:a16="http://schemas.microsoft.com/office/drawing/2014/main" id="{7EE3ED8F-C547-4A43-86E6-62DC43B7BF1F}"/>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47" name="CuadroTexto 3">
          <a:extLst>
            <a:ext uri="{FF2B5EF4-FFF2-40B4-BE49-F238E27FC236}">
              <a16:creationId xmlns:a16="http://schemas.microsoft.com/office/drawing/2014/main" id="{BA8534EA-1985-4275-AC8A-BD2905A6DB39}"/>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48" name="CuadroTexto 4">
          <a:extLst>
            <a:ext uri="{FF2B5EF4-FFF2-40B4-BE49-F238E27FC236}">
              <a16:creationId xmlns:a16="http://schemas.microsoft.com/office/drawing/2014/main" id="{9B85569B-7983-412D-A7C3-A239B3425EE6}"/>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49" name="CuadroTexto 1">
          <a:extLst>
            <a:ext uri="{FF2B5EF4-FFF2-40B4-BE49-F238E27FC236}">
              <a16:creationId xmlns:a16="http://schemas.microsoft.com/office/drawing/2014/main" id="{A028C0B9-FADC-4FD3-9182-C69D6632A8C4}"/>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50" name="CuadroTexto 3">
          <a:extLst>
            <a:ext uri="{FF2B5EF4-FFF2-40B4-BE49-F238E27FC236}">
              <a16:creationId xmlns:a16="http://schemas.microsoft.com/office/drawing/2014/main" id="{199042AC-0FCF-422C-8580-1B0766C92BB2}"/>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51" name="CuadroTexto 4">
          <a:extLst>
            <a:ext uri="{FF2B5EF4-FFF2-40B4-BE49-F238E27FC236}">
              <a16:creationId xmlns:a16="http://schemas.microsoft.com/office/drawing/2014/main" id="{B5A1D124-306E-45C2-B57F-6378FE608E1D}"/>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2" name="CuadroTexto 1251">
          <a:extLst>
            <a:ext uri="{FF2B5EF4-FFF2-40B4-BE49-F238E27FC236}">
              <a16:creationId xmlns:a16="http://schemas.microsoft.com/office/drawing/2014/main" id="{6A63BE53-605C-4BAA-BACA-1A9AA2A3EC8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3" name="CuadroTexto 3">
          <a:extLst>
            <a:ext uri="{FF2B5EF4-FFF2-40B4-BE49-F238E27FC236}">
              <a16:creationId xmlns:a16="http://schemas.microsoft.com/office/drawing/2014/main" id="{1B768793-92EB-416E-B82C-1B80EE8DCBD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4" name="CuadroTexto 4">
          <a:extLst>
            <a:ext uri="{FF2B5EF4-FFF2-40B4-BE49-F238E27FC236}">
              <a16:creationId xmlns:a16="http://schemas.microsoft.com/office/drawing/2014/main" id="{6D4483B6-7022-4CA3-8FED-3837DAAC572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5" name="CuadroTexto 1">
          <a:extLst>
            <a:ext uri="{FF2B5EF4-FFF2-40B4-BE49-F238E27FC236}">
              <a16:creationId xmlns:a16="http://schemas.microsoft.com/office/drawing/2014/main" id="{D4DCB13C-2969-4D85-96A4-711472548F1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6" name="CuadroTexto 3">
          <a:extLst>
            <a:ext uri="{FF2B5EF4-FFF2-40B4-BE49-F238E27FC236}">
              <a16:creationId xmlns:a16="http://schemas.microsoft.com/office/drawing/2014/main" id="{6A4DA6C8-E51C-4CDE-A3A0-A99FB543B8B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7" name="CuadroTexto 4">
          <a:extLst>
            <a:ext uri="{FF2B5EF4-FFF2-40B4-BE49-F238E27FC236}">
              <a16:creationId xmlns:a16="http://schemas.microsoft.com/office/drawing/2014/main" id="{4FA5FDCF-AC3E-4884-BAE4-6D77915A8CA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8" name="CuadroTexto 1257">
          <a:extLst>
            <a:ext uri="{FF2B5EF4-FFF2-40B4-BE49-F238E27FC236}">
              <a16:creationId xmlns:a16="http://schemas.microsoft.com/office/drawing/2014/main" id="{FF5AF35D-AED4-4DCC-BE69-7A1EC32B5BA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9" name="CuadroTexto 3">
          <a:extLst>
            <a:ext uri="{FF2B5EF4-FFF2-40B4-BE49-F238E27FC236}">
              <a16:creationId xmlns:a16="http://schemas.microsoft.com/office/drawing/2014/main" id="{774653E9-7063-46C5-845B-FF51A35AC9C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0" name="CuadroTexto 4">
          <a:extLst>
            <a:ext uri="{FF2B5EF4-FFF2-40B4-BE49-F238E27FC236}">
              <a16:creationId xmlns:a16="http://schemas.microsoft.com/office/drawing/2014/main" id="{D485A2FE-B83F-411B-B299-354B8499222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1" name="CuadroTexto 1">
          <a:extLst>
            <a:ext uri="{FF2B5EF4-FFF2-40B4-BE49-F238E27FC236}">
              <a16:creationId xmlns:a16="http://schemas.microsoft.com/office/drawing/2014/main" id="{7288F36A-4975-4DE1-9489-0C68EF3437E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2" name="CuadroTexto 3">
          <a:extLst>
            <a:ext uri="{FF2B5EF4-FFF2-40B4-BE49-F238E27FC236}">
              <a16:creationId xmlns:a16="http://schemas.microsoft.com/office/drawing/2014/main" id="{AD8ECA9F-A1A0-4FDF-81DB-4927E2E9456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3" name="CuadroTexto 4">
          <a:extLst>
            <a:ext uri="{FF2B5EF4-FFF2-40B4-BE49-F238E27FC236}">
              <a16:creationId xmlns:a16="http://schemas.microsoft.com/office/drawing/2014/main" id="{819FA957-4767-44E4-9622-06EA7D763DE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4" name="CuadroTexto 1263">
          <a:extLst>
            <a:ext uri="{FF2B5EF4-FFF2-40B4-BE49-F238E27FC236}">
              <a16:creationId xmlns:a16="http://schemas.microsoft.com/office/drawing/2014/main" id="{E283B8EE-29E9-4AD6-AE8D-15B6648DD9C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5" name="CuadroTexto 3">
          <a:extLst>
            <a:ext uri="{FF2B5EF4-FFF2-40B4-BE49-F238E27FC236}">
              <a16:creationId xmlns:a16="http://schemas.microsoft.com/office/drawing/2014/main" id="{C6347272-A246-4481-8564-AB6C52AAA95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66" name="CuadroTexto 4">
          <a:extLst>
            <a:ext uri="{FF2B5EF4-FFF2-40B4-BE49-F238E27FC236}">
              <a16:creationId xmlns:a16="http://schemas.microsoft.com/office/drawing/2014/main" id="{EF60BB7C-7C37-4A26-8C27-A58AF22E481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7" name="CuadroTexto 1">
          <a:extLst>
            <a:ext uri="{FF2B5EF4-FFF2-40B4-BE49-F238E27FC236}">
              <a16:creationId xmlns:a16="http://schemas.microsoft.com/office/drawing/2014/main" id="{413D6C47-3A6E-4B83-A71D-AEA23BA0F21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8" name="CuadroTexto 3">
          <a:extLst>
            <a:ext uri="{FF2B5EF4-FFF2-40B4-BE49-F238E27FC236}">
              <a16:creationId xmlns:a16="http://schemas.microsoft.com/office/drawing/2014/main" id="{C365CA15-E0B0-4DC4-9A9B-31A97321DA7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69" name="CuadroTexto 4">
          <a:extLst>
            <a:ext uri="{FF2B5EF4-FFF2-40B4-BE49-F238E27FC236}">
              <a16:creationId xmlns:a16="http://schemas.microsoft.com/office/drawing/2014/main" id="{8F997FC7-A6E2-44CD-87EC-111F692BFCD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0" name="CuadroTexto 1269">
          <a:extLst>
            <a:ext uri="{FF2B5EF4-FFF2-40B4-BE49-F238E27FC236}">
              <a16:creationId xmlns:a16="http://schemas.microsoft.com/office/drawing/2014/main" id="{8D2F52E5-684F-42D6-BBD4-8C320D100EC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1" name="CuadroTexto 3">
          <a:extLst>
            <a:ext uri="{FF2B5EF4-FFF2-40B4-BE49-F238E27FC236}">
              <a16:creationId xmlns:a16="http://schemas.microsoft.com/office/drawing/2014/main" id="{CF49D86F-11E9-47FF-8120-249D6419C2F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72" name="CuadroTexto 4">
          <a:extLst>
            <a:ext uri="{FF2B5EF4-FFF2-40B4-BE49-F238E27FC236}">
              <a16:creationId xmlns:a16="http://schemas.microsoft.com/office/drawing/2014/main" id="{7D9E2CF9-7583-424E-8686-E9A1EE88F81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3" name="CuadroTexto 1">
          <a:extLst>
            <a:ext uri="{FF2B5EF4-FFF2-40B4-BE49-F238E27FC236}">
              <a16:creationId xmlns:a16="http://schemas.microsoft.com/office/drawing/2014/main" id="{35E78402-170F-4610-8899-9F8C4722F91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4" name="CuadroTexto 3">
          <a:extLst>
            <a:ext uri="{FF2B5EF4-FFF2-40B4-BE49-F238E27FC236}">
              <a16:creationId xmlns:a16="http://schemas.microsoft.com/office/drawing/2014/main" id="{D3D36F5E-3DC7-4B5D-9513-9CA8A06481A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75" name="CuadroTexto 4">
          <a:extLst>
            <a:ext uri="{FF2B5EF4-FFF2-40B4-BE49-F238E27FC236}">
              <a16:creationId xmlns:a16="http://schemas.microsoft.com/office/drawing/2014/main" id="{78681216-ADAD-46C9-AE5E-7FA505FB49D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6" name="CuadroTexto 1275">
          <a:extLst>
            <a:ext uri="{FF2B5EF4-FFF2-40B4-BE49-F238E27FC236}">
              <a16:creationId xmlns:a16="http://schemas.microsoft.com/office/drawing/2014/main" id="{5928B4D8-4F31-40CB-A869-63CF21FE575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7" name="CuadroTexto 3">
          <a:extLst>
            <a:ext uri="{FF2B5EF4-FFF2-40B4-BE49-F238E27FC236}">
              <a16:creationId xmlns:a16="http://schemas.microsoft.com/office/drawing/2014/main" id="{A3C5C31F-5FF3-4BEA-B5B2-1C9A0A1B917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78" name="CuadroTexto 4">
          <a:extLst>
            <a:ext uri="{FF2B5EF4-FFF2-40B4-BE49-F238E27FC236}">
              <a16:creationId xmlns:a16="http://schemas.microsoft.com/office/drawing/2014/main" id="{6A84D7CF-C2C9-43B2-B8EF-234BABB5384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9" name="CuadroTexto 1">
          <a:extLst>
            <a:ext uri="{FF2B5EF4-FFF2-40B4-BE49-F238E27FC236}">
              <a16:creationId xmlns:a16="http://schemas.microsoft.com/office/drawing/2014/main" id="{650F5759-668D-445B-8237-02A66ADAC13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80" name="CuadroTexto 3">
          <a:extLst>
            <a:ext uri="{FF2B5EF4-FFF2-40B4-BE49-F238E27FC236}">
              <a16:creationId xmlns:a16="http://schemas.microsoft.com/office/drawing/2014/main" id="{A66F4EA7-871F-4E5C-BEE9-1D6345CB6C0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81" name="CuadroTexto 4">
          <a:extLst>
            <a:ext uri="{FF2B5EF4-FFF2-40B4-BE49-F238E27FC236}">
              <a16:creationId xmlns:a16="http://schemas.microsoft.com/office/drawing/2014/main" id="{41A3174A-A275-452D-A6E6-2045337AB36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82" name="CuadroTexto 1281">
          <a:extLst>
            <a:ext uri="{FF2B5EF4-FFF2-40B4-BE49-F238E27FC236}">
              <a16:creationId xmlns:a16="http://schemas.microsoft.com/office/drawing/2014/main" id="{DF34D25B-FC70-4577-BBCB-C1ADA830E36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83" name="CuadroTexto 3">
          <a:extLst>
            <a:ext uri="{FF2B5EF4-FFF2-40B4-BE49-F238E27FC236}">
              <a16:creationId xmlns:a16="http://schemas.microsoft.com/office/drawing/2014/main" id="{B3A5A1F0-27B4-496D-AC8C-87F80965378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84" name="CuadroTexto 4">
          <a:extLst>
            <a:ext uri="{FF2B5EF4-FFF2-40B4-BE49-F238E27FC236}">
              <a16:creationId xmlns:a16="http://schemas.microsoft.com/office/drawing/2014/main" id="{72620C32-F235-4A83-9FCB-248356C1095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85" name="CuadroTexto 1">
          <a:extLst>
            <a:ext uri="{FF2B5EF4-FFF2-40B4-BE49-F238E27FC236}">
              <a16:creationId xmlns:a16="http://schemas.microsoft.com/office/drawing/2014/main" id="{F9A8347A-EE19-43F7-B9E1-7480D79C715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86" name="CuadroTexto 3">
          <a:extLst>
            <a:ext uri="{FF2B5EF4-FFF2-40B4-BE49-F238E27FC236}">
              <a16:creationId xmlns:a16="http://schemas.microsoft.com/office/drawing/2014/main" id="{B64557EC-8381-41D7-90E2-67A9D05742B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87" name="CuadroTexto 4">
          <a:extLst>
            <a:ext uri="{FF2B5EF4-FFF2-40B4-BE49-F238E27FC236}">
              <a16:creationId xmlns:a16="http://schemas.microsoft.com/office/drawing/2014/main" id="{65B9E41F-7082-4A3B-A1E8-9FFC6C97CEF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88" name="CuadroTexto 1287">
          <a:extLst>
            <a:ext uri="{FF2B5EF4-FFF2-40B4-BE49-F238E27FC236}">
              <a16:creationId xmlns:a16="http://schemas.microsoft.com/office/drawing/2014/main" id="{3049139E-4734-4EDB-B709-A8F044CD5CB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89" name="CuadroTexto 3">
          <a:extLst>
            <a:ext uri="{FF2B5EF4-FFF2-40B4-BE49-F238E27FC236}">
              <a16:creationId xmlns:a16="http://schemas.microsoft.com/office/drawing/2014/main" id="{9DAD00A0-3F87-4E98-9A1A-E8B2DF217A1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90" name="CuadroTexto 4">
          <a:extLst>
            <a:ext uri="{FF2B5EF4-FFF2-40B4-BE49-F238E27FC236}">
              <a16:creationId xmlns:a16="http://schemas.microsoft.com/office/drawing/2014/main" id="{697F46B9-2D52-4829-A9A9-9AC1054132B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91" name="CuadroTexto 1">
          <a:extLst>
            <a:ext uri="{FF2B5EF4-FFF2-40B4-BE49-F238E27FC236}">
              <a16:creationId xmlns:a16="http://schemas.microsoft.com/office/drawing/2014/main" id="{DAB66ABE-F1BD-45CD-99EA-C6421478F1B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92" name="CuadroTexto 3">
          <a:extLst>
            <a:ext uri="{FF2B5EF4-FFF2-40B4-BE49-F238E27FC236}">
              <a16:creationId xmlns:a16="http://schemas.microsoft.com/office/drawing/2014/main" id="{FC341BD9-F5B8-4A5C-B4CC-D5EA49BAD16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93" name="CuadroTexto 4">
          <a:extLst>
            <a:ext uri="{FF2B5EF4-FFF2-40B4-BE49-F238E27FC236}">
              <a16:creationId xmlns:a16="http://schemas.microsoft.com/office/drawing/2014/main" id="{6DFEB42E-53E5-4359-B6B4-86A2E9517C3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94" name="CuadroTexto 1293">
          <a:extLst>
            <a:ext uri="{FF2B5EF4-FFF2-40B4-BE49-F238E27FC236}">
              <a16:creationId xmlns:a16="http://schemas.microsoft.com/office/drawing/2014/main" id="{7B048B83-7201-4384-8D67-9E0BA57ECB1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95" name="CuadroTexto 3">
          <a:extLst>
            <a:ext uri="{FF2B5EF4-FFF2-40B4-BE49-F238E27FC236}">
              <a16:creationId xmlns:a16="http://schemas.microsoft.com/office/drawing/2014/main" id="{06F2B112-EF98-46C3-9A68-5A565FA7475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96" name="CuadroTexto 4">
          <a:extLst>
            <a:ext uri="{FF2B5EF4-FFF2-40B4-BE49-F238E27FC236}">
              <a16:creationId xmlns:a16="http://schemas.microsoft.com/office/drawing/2014/main" id="{25D5EAFA-25D0-428D-AF11-D316E57C025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97" name="CuadroTexto 1">
          <a:extLst>
            <a:ext uri="{FF2B5EF4-FFF2-40B4-BE49-F238E27FC236}">
              <a16:creationId xmlns:a16="http://schemas.microsoft.com/office/drawing/2014/main" id="{12365B84-2778-42C0-93EE-E27412A6126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98" name="CuadroTexto 3">
          <a:extLst>
            <a:ext uri="{FF2B5EF4-FFF2-40B4-BE49-F238E27FC236}">
              <a16:creationId xmlns:a16="http://schemas.microsoft.com/office/drawing/2014/main" id="{6B518217-C09D-49D9-A008-86568D7EF16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99" name="CuadroTexto 4">
          <a:extLst>
            <a:ext uri="{FF2B5EF4-FFF2-40B4-BE49-F238E27FC236}">
              <a16:creationId xmlns:a16="http://schemas.microsoft.com/office/drawing/2014/main" id="{B2096ECB-3736-46BB-B3A3-EF886D093FE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00" name="CuadroTexto 1299">
          <a:extLst>
            <a:ext uri="{FF2B5EF4-FFF2-40B4-BE49-F238E27FC236}">
              <a16:creationId xmlns:a16="http://schemas.microsoft.com/office/drawing/2014/main" id="{C8902579-4160-43CC-B68D-1ECFEF6D799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01" name="CuadroTexto 3">
          <a:extLst>
            <a:ext uri="{FF2B5EF4-FFF2-40B4-BE49-F238E27FC236}">
              <a16:creationId xmlns:a16="http://schemas.microsoft.com/office/drawing/2014/main" id="{FE7B371B-BCF7-4E24-8C89-B30977D95AB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02" name="CuadroTexto 4">
          <a:extLst>
            <a:ext uri="{FF2B5EF4-FFF2-40B4-BE49-F238E27FC236}">
              <a16:creationId xmlns:a16="http://schemas.microsoft.com/office/drawing/2014/main" id="{062C361E-182D-4C9E-B447-11088AA4A80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03" name="CuadroTexto 1">
          <a:extLst>
            <a:ext uri="{FF2B5EF4-FFF2-40B4-BE49-F238E27FC236}">
              <a16:creationId xmlns:a16="http://schemas.microsoft.com/office/drawing/2014/main" id="{9007BA23-E007-400F-99E8-C8D1B1B9D12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04" name="CuadroTexto 3">
          <a:extLst>
            <a:ext uri="{FF2B5EF4-FFF2-40B4-BE49-F238E27FC236}">
              <a16:creationId xmlns:a16="http://schemas.microsoft.com/office/drawing/2014/main" id="{7984D8C6-DE62-495E-941E-5864124DC93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05" name="CuadroTexto 4">
          <a:extLst>
            <a:ext uri="{FF2B5EF4-FFF2-40B4-BE49-F238E27FC236}">
              <a16:creationId xmlns:a16="http://schemas.microsoft.com/office/drawing/2014/main" id="{22B1E961-0060-4E26-9A50-64A25813AE8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06" name="CuadroTexto 1305">
          <a:extLst>
            <a:ext uri="{FF2B5EF4-FFF2-40B4-BE49-F238E27FC236}">
              <a16:creationId xmlns:a16="http://schemas.microsoft.com/office/drawing/2014/main" id="{FE1DFA84-DA71-4536-A5EC-EEED21D0711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07" name="CuadroTexto 3">
          <a:extLst>
            <a:ext uri="{FF2B5EF4-FFF2-40B4-BE49-F238E27FC236}">
              <a16:creationId xmlns:a16="http://schemas.microsoft.com/office/drawing/2014/main" id="{61DD028A-E28E-4698-BCAC-67E42BCF09F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08" name="CuadroTexto 4">
          <a:extLst>
            <a:ext uri="{FF2B5EF4-FFF2-40B4-BE49-F238E27FC236}">
              <a16:creationId xmlns:a16="http://schemas.microsoft.com/office/drawing/2014/main" id="{1FBE0419-2521-41AC-9675-D0575FA9C72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09" name="CuadroTexto 1">
          <a:extLst>
            <a:ext uri="{FF2B5EF4-FFF2-40B4-BE49-F238E27FC236}">
              <a16:creationId xmlns:a16="http://schemas.microsoft.com/office/drawing/2014/main" id="{1B45F6BF-5AD5-4505-8AC3-E55CDAAE230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10" name="CuadroTexto 3">
          <a:extLst>
            <a:ext uri="{FF2B5EF4-FFF2-40B4-BE49-F238E27FC236}">
              <a16:creationId xmlns:a16="http://schemas.microsoft.com/office/drawing/2014/main" id="{5817A592-CF8D-4273-ACDF-DDCB6FBA482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11" name="CuadroTexto 4">
          <a:extLst>
            <a:ext uri="{FF2B5EF4-FFF2-40B4-BE49-F238E27FC236}">
              <a16:creationId xmlns:a16="http://schemas.microsoft.com/office/drawing/2014/main" id="{958FC185-5575-4F44-BC4F-374E4E77977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12" name="CuadroTexto 1311">
          <a:extLst>
            <a:ext uri="{FF2B5EF4-FFF2-40B4-BE49-F238E27FC236}">
              <a16:creationId xmlns:a16="http://schemas.microsoft.com/office/drawing/2014/main" id="{8392B6BE-9742-4F22-8E73-F09A9CFB665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13" name="CuadroTexto 3">
          <a:extLst>
            <a:ext uri="{FF2B5EF4-FFF2-40B4-BE49-F238E27FC236}">
              <a16:creationId xmlns:a16="http://schemas.microsoft.com/office/drawing/2014/main" id="{3987EA78-11F2-4691-A995-7D6805089E5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14" name="CuadroTexto 4">
          <a:extLst>
            <a:ext uri="{FF2B5EF4-FFF2-40B4-BE49-F238E27FC236}">
              <a16:creationId xmlns:a16="http://schemas.microsoft.com/office/drawing/2014/main" id="{F315267C-0F62-4195-B34A-9D8ED090D54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15" name="CuadroTexto 1">
          <a:extLst>
            <a:ext uri="{FF2B5EF4-FFF2-40B4-BE49-F238E27FC236}">
              <a16:creationId xmlns:a16="http://schemas.microsoft.com/office/drawing/2014/main" id="{B2794CEC-245F-432A-83F5-FD43A42D377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16" name="CuadroTexto 3">
          <a:extLst>
            <a:ext uri="{FF2B5EF4-FFF2-40B4-BE49-F238E27FC236}">
              <a16:creationId xmlns:a16="http://schemas.microsoft.com/office/drawing/2014/main" id="{38EA6611-D890-4C09-9EC6-7358FCB0D8F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17" name="CuadroTexto 4">
          <a:extLst>
            <a:ext uri="{FF2B5EF4-FFF2-40B4-BE49-F238E27FC236}">
              <a16:creationId xmlns:a16="http://schemas.microsoft.com/office/drawing/2014/main" id="{57AB4C37-F384-4518-ADBA-D7AE61A007F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18" name="CuadroTexto 1317">
          <a:extLst>
            <a:ext uri="{FF2B5EF4-FFF2-40B4-BE49-F238E27FC236}">
              <a16:creationId xmlns:a16="http://schemas.microsoft.com/office/drawing/2014/main" id="{3CBA237A-3DD5-463B-A8CC-71E6666DCC6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19" name="CuadroTexto 3">
          <a:extLst>
            <a:ext uri="{FF2B5EF4-FFF2-40B4-BE49-F238E27FC236}">
              <a16:creationId xmlns:a16="http://schemas.microsoft.com/office/drawing/2014/main" id="{557C3EBA-1218-4FDA-A550-710E5861C20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20" name="CuadroTexto 4">
          <a:extLst>
            <a:ext uri="{FF2B5EF4-FFF2-40B4-BE49-F238E27FC236}">
              <a16:creationId xmlns:a16="http://schemas.microsoft.com/office/drawing/2014/main" id="{BBE4DEEE-AF26-4F09-8F27-C136CBA0071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21" name="CuadroTexto 1">
          <a:extLst>
            <a:ext uri="{FF2B5EF4-FFF2-40B4-BE49-F238E27FC236}">
              <a16:creationId xmlns:a16="http://schemas.microsoft.com/office/drawing/2014/main" id="{A7349C66-8013-4B16-A480-05738321C6D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22" name="CuadroTexto 3">
          <a:extLst>
            <a:ext uri="{FF2B5EF4-FFF2-40B4-BE49-F238E27FC236}">
              <a16:creationId xmlns:a16="http://schemas.microsoft.com/office/drawing/2014/main" id="{AAF01A8D-717A-4519-87AB-EBCDA0FF570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23" name="CuadroTexto 4">
          <a:extLst>
            <a:ext uri="{FF2B5EF4-FFF2-40B4-BE49-F238E27FC236}">
              <a16:creationId xmlns:a16="http://schemas.microsoft.com/office/drawing/2014/main" id="{68402EF3-DB09-4A0D-9C0E-2BCFE585355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24" name="CuadroTexto 1323">
          <a:extLst>
            <a:ext uri="{FF2B5EF4-FFF2-40B4-BE49-F238E27FC236}">
              <a16:creationId xmlns:a16="http://schemas.microsoft.com/office/drawing/2014/main" id="{E7CE7626-7440-4744-A8E4-B1C06AA7B91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25" name="CuadroTexto 3">
          <a:extLst>
            <a:ext uri="{FF2B5EF4-FFF2-40B4-BE49-F238E27FC236}">
              <a16:creationId xmlns:a16="http://schemas.microsoft.com/office/drawing/2014/main" id="{ACF6D205-5842-4A67-BBFB-061E2DD6F56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26" name="CuadroTexto 4">
          <a:extLst>
            <a:ext uri="{FF2B5EF4-FFF2-40B4-BE49-F238E27FC236}">
              <a16:creationId xmlns:a16="http://schemas.microsoft.com/office/drawing/2014/main" id="{81A53749-13F4-4A34-914D-597009062F8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27" name="CuadroTexto 1">
          <a:extLst>
            <a:ext uri="{FF2B5EF4-FFF2-40B4-BE49-F238E27FC236}">
              <a16:creationId xmlns:a16="http://schemas.microsoft.com/office/drawing/2014/main" id="{D8B74254-039E-463C-82F6-ABB74151BD1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28" name="CuadroTexto 3">
          <a:extLst>
            <a:ext uri="{FF2B5EF4-FFF2-40B4-BE49-F238E27FC236}">
              <a16:creationId xmlns:a16="http://schemas.microsoft.com/office/drawing/2014/main" id="{C462697A-F20F-4495-9465-A1AACA0DB57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29" name="CuadroTexto 4">
          <a:extLst>
            <a:ext uri="{FF2B5EF4-FFF2-40B4-BE49-F238E27FC236}">
              <a16:creationId xmlns:a16="http://schemas.microsoft.com/office/drawing/2014/main" id="{A894AAFB-F975-43B4-B5CD-D9425800FBA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0" name="CuadroTexto 1329">
          <a:extLst>
            <a:ext uri="{FF2B5EF4-FFF2-40B4-BE49-F238E27FC236}">
              <a16:creationId xmlns:a16="http://schemas.microsoft.com/office/drawing/2014/main" id="{63E7E876-C510-4EDE-B7C2-0DE5992D95F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1" name="CuadroTexto 3">
          <a:extLst>
            <a:ext uri="{FF2B5EF4-FFF2-40B4-BE49-F238E27FC236}">
              <a16:creationId xmlns:a16="http://schemas.microsoft.com/office/drawing/2014/main" id="{920A788F-40C9-4901-863B-AA172116CC2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2" name="CuadroTexto 4">
          <a:extLst>
            <a:ext uri="{FF2B5EF4-FFF2-40B4-BE49-F238E27FC236}">
              <a16:creationId xmlns:a16="http://schemas.microsoft.com/office/drawing/2014/main" id="{8794F5C7-4497-4DBB-9218-12ECA44A0E2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3" name="CuadroTexto 1">
          <a:extLst>
            <a:ext uri="{FF2B5EF4-FFF2-40B4-BE49-F238E27FC236}">
              <a16:creationId xmlns:a16="http://schemas.microsoft.com/office/drawing/2014/main" id="{4298C082-E714-48A6-A37F-086458EA83B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4" name="CuadroTexto 3">
          <a:extLst>
            <a:ext uri="{FF2B5EF4-FFF2-40B4-BE49-F238E27FC236}">
              <a16:creationId xmlns:a16="http://schemas.microsoft.com/office/drawing/2014/main" id="{217AB20E-BE15-4FF4-BA2A-FD82BE33D41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5" name="CuadroTexto 4">
          <a:extLst>
            <a:ext uri="{FF2B5EF4-FFF2-40B4-BE49-F238E27FC236}">
              <a16:creationId xmlns:a16="http://schemas.microsoft.com/office/drawing/2014/main" id="{F83DDF1C-2185-4CDB-98A5-A9C4488223C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6" name="CuadroTexto 1335">
          <a:extLst>
            <a:ext uri="{FF2B5EF4-FFF2-40B4-BE49-F238E27FC236}">
              <a16:creationId xmlns:a16="http://schemas.microsoft.com/office/drawing/2014/main" id="{A02C6FC7-5007-4137-BE5A-06197F947BE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7" name="CuadroTexto 3">
          <a:extLst>
            <a:ext uri="{FF2B5EF4-FFF2-40B4-BE49-F238E27FC236}">
              <a16:creationId xmlns:a16="http://schemas.microsoft.com/office/drawing/2014/main" id="{85E4EF60-569C-4914-910B-75BC2F9C505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8" name="CuadroTexto 4">
          <a:extLst>
            <a:ext uri="{FF2B5EF4-FFF2-40B4-BE49-F238E27FC236}">
              <a16:creationId xmlns:a16="http://schemas.microsoft.com/office/drawing/2014/main" id="{A08C62DA-71AF-490D-A43E-5208B5F0EEA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9" name="CuadroTexto 1">
          <a:extLst>
            <a:ext uri="{FF2B5EF4-FFF2-40B4-BE49-F238E27FC236}">
              <a16:creationId xmlns:a16="http://schemas.microsoft.com/office/drawing/2014/main" id="{D9545E11-E234-4E78-928B-D3AC3E58AAC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0" name="CuadroTexto 3">
          <a:extLst>
            <a:ext uri="{FF2B5EF4-FFF2-40B4-BE49-F238E27FC236}">
              <a16:creationId xmlns:a16="http://schemas.microsoft.com/office/drawing/2014/main" id="{68F2EA01-029E-4966-B90A-32AF826420E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1" name="CuadroTexto 4">
          <a:extLst>
            <a:ext uri="{FF2B5EF4-FFF2-40B4-BE49-F238E27FC236}">
              <a16:creationId xmlns:a16="http://schemas.microsoft.com/office/drawing/2014/main" id="{DB5C14E4-8655-459A-AD24-4BF2FB9005E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2" name="CuadroTexto 1341">
          <a:extLst>
            <a:ext uri="{FF2B5EF4-FFF2-40B4-BE49-F238E27FC236}">
              <a16:creationId xmlns:a16="http://schemas.microsoft.com/office/drawing/2014/main" id="{D4DE751D-6FB7-47B4-8CFC-1809FA5DE0E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3" name="CuadroTexto 3">
          <a:extLst>
            <a:ext uri="{FF2B5EF4-FFF2-40B4-BE49-F238E27FC236}">
              <a16:creationId xmlns:a16="http://schemas.microsoft.com/office/drawing/2014/main" id="{4B12322B-1016-474D-8869-16F0C0A771B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4" name="CuadroTexto 4">
          <a:extLst>
            <a:ext uri="{FF2B5EF4-FFF2-40B4-BE49-F238E27FC236}">
              <a16:creationId xmlns:a16="http://schemas.microsoft.com/office/drawing/2014/main" id="{6BD70005-DA0B-4696-88AA-8CEC1D9263C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5" name="CuadroTexto 1">
          <a:extLst>
            <a:ext uri="{FF2B5EF4-FFF2-40B4-BE49-F238E27FC236}">
              <a16:creationId xmlns:a16="http://schemas.microsoft.com/office/drawing/2014/main" id="{06AC0239-ADB0-4A9A-B82F-FB3F7588E45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6" name="CuadroTexto 3">
          <a:extLst>
            <a:ext uri="{FF2B5EF4-FFF2-40B4-BE49-F238E27FC236}">
              <a16:creationId xmlns:a16="http://schemas.microsoft.com/office/drawing/2014/main" id="{2D8F9983-CD74-412A-B457-519340960CE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7" name="CuadroTexto 4">
          <a:extLst>
            <a:ext uri="{FF2B5EF4-FFF2-40B4-BE49-F238E27FC236}">
              <a16:creationId xmlns:a16="http://schemas.microsoft.com/office/drawing/2014/main" id="{3F7A9D54-619F-489F-9339-F454D62CF49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8" name="CuadroTexto 1347">
          <a:extLst>
            <a:ext uri="{FF2B5EF4-FFF2-40B4-BE49-F238E27FC236}">
              <a16:creationId xmlns:a16="http://schemas.microsoft.com/office/drawing/2014/main" id="{9565A870-6EAA-4518-BBF4-371D334404D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9" name="CuadroTexto 3">
          <a:extLst>
            <a:ext uri="{FF2B5EF4-FFF2-40B4-BE49-F238E27FC236}">
              <a16:creationId xmlns:a16="http://schemas.microsoft.com/office/drawing/2014/main" id="{14DB3143-F1C9-4A4B-8CA0-171D43FFFD9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0" name="CuadroTexto 4">
          <a:extLst>
            <a:ext uri="{FF2B5EF4-FFF2-40B4-BE49-F238E27FC236}">
              <a16:creationId xmlns:a16="http://schemas.microsoft.com/office/drawing/2014/main" id="{8F4A117A-D416-467B-8BE5-DCBFD1D5268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1" name="CuadroTexto 1">
          <a:extLst>
            <a:ext uri="{FF2B5EF4-FFF2-40B4-BE49-F238E27FC236}">
              <a16:creationId xmlns:a16="http://schemas.microsoft.com/office/drawing/2014/main" id="{768A0922-009F-40B8-BEFD-016454D1288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2" name="CuadroTexto 3">
          <a:extLst>
            <a:ext uri="{FF2B5EF4-FFF2-40B4-BE49-F238E27FC236}">
              <a16:creationId xmlns:a16="http://schemas.microsoft.com/office/drawing/2014/main" id="{EF5EEC75-3C5F-47D4-8A7C-D8229A8E330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3" name="CuadroTexto 4">
          <a:extLst>
            <a:ext uri="{FF2B5EF4-FFF2-40B4-BE49-F238E27FC236}">
              <a16:creationId xmlns:a16="http://schemas.microsoft.com/office/drawing/2014/main" id="{2474AAA4-ADB4-47E8-AE00-3D130C7EB7A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4" name="CuadroTexto 1353">
          <a:extLst>
            <a:ext uri="{FF2B5EF4-FFF2-40B4-BE49-F238E27FC236}">
              <a16:creationId xmlns:a16="http://schemas.microsoft.com/office/drawing/2014/main" id="{439378D6-16A9-466A-934B-08FB6A427E6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5" name="CuadroTexto 3">
          <a:extLst>
            <a:ext uri="{FF2B5EF4-FFF2-40B4-BE49-F238E27FC236}">
              <a16:creationId xmlns:a16="http://schemas.microsoft.com/office/drawing/2014/main" id="{89BFEDAB-5753-4077-BA16-0CAE1013E14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6" name="CuadroTexto 4">
          <a:extLst>
            <a:ext uri="{FF2B5EF4-FFF2-40B4-BE49-F238E27FC236}">
              <a16:creationId xmlns:a16="http://schemas.microsoft.com/office/drawing/2014/main" id="{B5EF36AC-377F-4EA9-9687-78AF2128170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7" name="CuadroTexto 1">
          <a:extLst>
            <a:ext uri="{FF2B5EF4-FFF2-40B4-BE49-F238E27FC236}">
              <a16:creationId xmlns:a16="http://schemas.microsoft.com/office/drawing/2014/main" id="{2DFDD8E0-A684-4CF4-9C3D-93145A83C5B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8" name="CuadroTexto 3">
          <a:extLst>
            <a:ext uri="{FF2B5EF4-FFF2-40B4-BE49-F238E27FC236}">
              <a16:creationId xmlns:a16="http://schemas.microsoft.com/office/drawing/2014/main" id="{AC0F1E40-7ECE-4DA8-A8AD-87D84E61CF7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9" name="CuadroTexto 4">
          <a:extLst>
            <a:ext uri="{FF2B5EF4-FFF2-40B4-BE49-F238E27FC236}">
              <a16:creationId xmlns:a16="http://schemas.microsoft.com/office/drawing/2014/main" id="{F582BBEC-EA20-4608-9B89-89D13578459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0" name="CuadroTexto 1359">
          <a:extLst>
            <a:ext uri="{FF2B5EF4-FFF2-40B4-BE49-F238E27FC236}">
              <a16:creationId xmlns:a16="http://schemas.microsoft.com/office/drawing/2014/main" id="{536D7A2B-C2EC-427B-9D3C-E20418E4949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1" name="CuadroTexto 3">
          <a:extLst>
            <a:ext uri="{FF2B5EF4-FFF2-40B4-BE49-F238E27FC236}">
              <a16:creationId xmlns:a16="http://schemas.microsoft.com/office/drawing/2014/main" id="{CD8261C4-B78A-4C57-A3AE-8E3B312E359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2" name="CuadroTexto 4">
          <a:extLst>
            <a:ext uri="{FF2B5EF4-FFF2-40B4-BE49-F238E27FC236}">
              <a16:creationId xmlns:a16="http://schemas.microsoft.com/office/drawing/2014/main" id="{6D430290-6329-4F50-A1D1-9B7919721C2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3" name="CuadroTexto 1">
          <a:extLst>
            <a:ext uri="{FF2B5EF4-FFF2-40B4-BE49-F238E27FC236}">
              <a16:creationId xmlns:a16="http://schemas.microsoft.com/office/drawing/2014/main" id="{EEC9F2D6-84C9-4B5A-8423-9F10A8FAE45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4" name="CuadroTexto 3">
          <a:extLst>
            <a:ext uri="{FF2B5EF4-FFF2-40B4-BE49-F238E27FC236}">
              <a16:creationId xmlns:a16="http://schemas.microsoft.com/office/drawing/2014/main" id="{AEDA3F10-855D-458B-B267-2D9F88EA765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5" name="CuadroTexto 4">
          <a:extLst>
            <a:ext uri="{FF2B5EF4-FFF2-40B4-BE49-F238E27FC236}">
              <a16:creationId xmlns:a16="http://schemas.microsoft.com/office/drawing/2014/main" id="{1E205FAF-3F02-4345-87EE-3D3A1D0F147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6" name="CuadroTexto 1365">
          <a:extLst>
            <a:ext uri="{FF2B5EF4-FFF2-40B4-BE49-F238E27FC236}">
              <a16:creationId xmlns:a16="http://schemas.microsoft.com/office/drawing/2014/main" id="{3A17B700-DB9C-4C8F-8D30-1899FD49637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7" name="CuadroTexto 3">
          <a:extLst>
            <a:ext uri="{FF2B5EF4-FFF2-40B4-BE49-F238E27FC236}">
              <a16:creationId xmlns:a16="http://schemas.microsoft.com/office/drawing/2014/main" id="{D1D8EBD2-4B06-4ACE-A5FD-590755D81E4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8" name="CuadroTexto 4">
          <a:extLst>
            <a:ext uri="{FF2B5EF4-FFF2-40B4-BE49-F238E27FC236}">
              <a16:creationId xmlns:a16="http://schemas.microsoft.com/office/drawing/2014/main" id="{6DAD02D9-7003-427F-9E67-CF724DAAE52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9" name="CuadroTexto 1">
          <a:extLst>
            <a:ext uri="{FF2B5EF4-FFF2-40B4-BE49-F238E27FC236}">
              <a16:creationId xmlns:a16="http://schemas.microsoft.com/office/drawing/2014/main" id="{07572515-E8E1-4037-BF33-B02146AFFD9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0" name="CuadroTexto 3">
          <a:extLst>
            <a:ext uri="{FF2B5EF4-FFF2-40B4-BE49-F238E27FC236}">
              <a16:creationId xmlns:a16="http://schemas.microsoft.com/office/drawing/2014/main" id="{DFBAEDF2-9B99-4544-BA28-DA4F3724B3C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1" name="CuadroTexto 4">
          <a:extLst>
            <a:ext uri="{FF2B5EF4-FFF2-40B4-BE49-F238E27FC236}">
              <a16:creationId xmlns:a16="http://schemas.microsoft.com/office/drawing/2014/main" id="{C125D8BB-EF99-4F8B-8A3B-E708CB81837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2" name="CuadroTexto 1371">
          <a:extLst>
            <a:ext uri="{FF2B5EF4-FFF2-40B4-BE49-F238E27FC236}">
              <a16:creationId xmlns:a16="http://schemas.microsoft.com/office/drawing/2014/main" id="{803CB6B3-8FD0-44C1-9F4C-0559E9DD47E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3" name="CuadroTexto 3">
          <a:extLst>
            <a:ext uri="{FF2B5EF4-FFF2-40B4-BE49-F238E27FC236}">
              <a16:creationId xmlns:a16="http://schemas.microsoft.com/office/drawing/2014/main" id="{842ACFE5-EB33-44D2-975B-CCDA65A49CB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4" name="CuadroTexto 4">
          <a:extLst>
            <a:ext uri="{FF2B5EF4-FFF2-40B4-BE49-F238E27FC236}">
              <a16:creationId xmlns:a16="http://schemas.microsoft.com/office/drawing/2014/main" id="{63868A37-F489-4C5E-B5BF-7F786988E79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5" name="CuadroTexto 1">
          <a:extLst>
            <a:ext uri="{FF2B5EF4-FFF2-40B4-BE49-F238E27FC236}">
              <a16:creationId xmlns:a16="http://schemas.microsoft.com/office/drawing/2014/main" id="{0BF8EE61-57B6-462D-9CCD-4DFE5E57799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6" name="CuadroTexto 3">
          <a:extLst>
            <a:ext uri="{FF2B5EF4-FFF2-40B4-BE49-F238E27FC236}">
              <a16:creationId xmlns:a16="http://schemas.microsoft.com/office/drawing/2014/main" id="{55CD4541-6E05-4C11-A48F-2166C01E370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7" name="CuadroTexto 4">
          <a:extLst>
            <a:ext uri="{FF2B5EF4-FFF2-40B4-BE49-F238E27FC236}">
              <a16:creationId xmlns:a16="http://schemas.microsoft.com/office/drawing/2014/main" id="{90D3B29B-EC07-40D7-8910-1E5E364F05E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8" name="CuadroTexto 1377">
          <a:extLst>
            <a:ext uri="{FF2B5EF4-FFF2-40B4-BE49-F238E27FC236}">
              <a16:creationId xmlns:a16="http://schemas.microsoft.com/office/drawing/2014/main" id="{D2CB8CA8-06BB-4ABB-892A-E47BF341341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9" name="CuadroTexto 3">
          <a:extLst>
            <a:ext uri="{FF2B5EF4-FFF2-40B4-BE49-F238E27FC236}">
              <a16:creationId xmlns:a16="http://schemas.microsoft.com/office/drawing/2014/main" id="{47785BFD-C7AA-46E0-96F1-9D29FBB8C88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0" name="CuadroTexto 4">
          <a:extLst>
            <a:ext uri="{FF2B5EF4-FFF2-40B4-BE49-F238E27FC236}">
              <a16:creationId xmlns:a16="http://schemas.microsoft.com/office/drawing/2014/main" id="{51D3BBD4-66A7-4C7D-A659-08EAB6A5219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1" name="CuadroTexto 1">
          <a:extLst>
            <a:ext uri="{FF2B5EF4-FFF2-40B4-BE49-F238E27FC236}">
              <a16:creationId xmlns:a16="http://schemas.microsoft.com/office/drawing/2014/main" id="{5FF127AA-1EE9-4CCA-BFF0-574BD2CA547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2" name="CuadroTexto 3">
          <a:extLst>
            <a:ext uri="{FF2B5EF4-FFF2-40B4-BE49-F238E27FC236}">
              <a16:creationId xmlns:a16="http://schemas.microsoft.com/office/drawing/2014/main" id="{F8E68F0B-4417-4B8A-96A7-C13A948BE0E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3" name="CuadroTexto 4">
          <a:extLst>
            <a:ext uri="{FF2B5EF4-FFF2-40B4-BE49-F238E27FC236}">
              <a16:creationId xmlns:a16="http://schemas.microsoft.com/office/drawing/2014/main" id="{D3B195D1-3F91-4103-82B9-6374C617368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4" name="CuadroTexto 1383">
          <a:extLst>
            <a:ext uri="{FF2B5EF4-FFF2-40B4-BE49-F238E27FC236}">
              <a16:creationId xmlns:a16="http://schemas.microsoft.com/office/drawing/2014/main" id="{B78F0E6D-D62A-4D0A-B11B-0382D9FF9A1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5" name="CuadroTexto 3">
          <a:extLst>
            <a:ext uri="{FF2B5EF4-FFF2-40B4-BE49-F238E27FC236}">
              <a16:creationId xmlns:a16="http://schemas.microsoft.com/office/drawing/2014/main" id="{B80FC5B1-2028-4788-9888-A9E760079E6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6" name="CuadroTexto 4">
          <a:extLst>
            <a:ext uri="{FF2B5EF4-FFF2-40B4-BE49-F238E27FC236}">
              <a16:creationId xmlns:a16="http://schemas.microsoft.com/office/drawing/2014/main" id="{FD4175B4-0910-4AA7-B9CB-BB6F32D05A8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7" name="CuadroTexto 1">
          <a:extLst>
            <a:ext uri="{FF2B5EF4-FFF2-40B4-BE49-F238E27FC236}">
              <a16:creationId xmlns:a16="http://schemas.microsoft.com/office/drawing/2014/main" id="{83A9BEEE-430F-4EF2-99A4-4FFDB48FA31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8" name="CuadroTexto 3">
          <a:extLst>
            <a:ext uri="{FF2B5EF4-FFF2-40B4-BE49-F238E27FC236}">
              <a16:creationId xmlns:a16="http://schemas.microsoft.com/office/drawing/2014/main" id="{1B091C90-7574-4600-AED6-AC72412BE4C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9" name="CuadroTexto 4">
          <a:extLst>
            <a:ext uri="{FF2B5EF4-FFF2-40B4-BE49-F238E27FC236}">
              <a16:creationId xmlns:a16="http://schemas.microsoft.com/office/drawing/2014/main" id="{EE128D49-184B-47B5-82D1-E791ED237EC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0" name="CuadroTexto 1389">
          <a:extLst>
            <a:ext uri="{FF2B5EF4-FFF2-40B4-BE49-F238E27FC236}">
              <a16:creationId xmlns:a16="http://schemas.microsoft.com/office/drawing/2014/main" id="{011BD99F-A5BD-40AC-93E1-491570CE0B6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1" name="CuadroTexto 3">
          <a:extLst>
            <a:ext uri="{FF2B5EF4-FFF2-40B4-BE49-F238E27FC236}">
              <a16:creationId xmlns:a16="http://schemas.microsoft.com/office/drawing/2014/main" id="{FE7C32C7-4227-4F05-B253-914C5CDA79D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2" name="CuadroTexto 4">
          <a:extLst>
            <a:ext uri="{FF2B5EF4-FFF2-40B4-BE49-F238E27FC236}">
              <a16:creationId xmlns:a16="http://schemas.microsoft.com/office/drawing/2014/main" id="{2DDCE62A-7836-4F12-9C14-EB6D53EC191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3" name="CuadroTexto 1">
          <a:extLst>
            <a:ext uri="{FF2B5EF4-FFF2-40B4-BE49-F238E27FC236}">
              <a16:creationId xmlns:a16="http://schemas.microsoft.com/office/drawing/2014/main" id="{346541BC-997E-4AF1-88D3-2DEB267CF0B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4" name="CuadroTexto 3">
          <a:extLst>
            <a:ext uri="{FF2B5EF4-FFF2-40B4-BE49-F238E27FC236}">
              <a16:creationId xmlns:a16="http://schemas.microsoft.com/office/drawing/2014/main" id="{847F6ACC-4CE1-4633-9B12-F3ADF16FA30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5" name="CuadroTexto 4">
          <a:extLst>
            <a:ext uri="{FF2B5EF4-FFF2-40B4-BE49-F238E27FC236}">
              <a16:creationId xmlns:a16="http://schemas.microsoft.com/office/drawing/2014/main" id="{F1B26921-E3ED-4D51-A5A2-AD898E4ED92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6" name="CuadroTexto 1395">
          <a:extLst>
            <a:ext uri="{FF2B5EF4-FFF2-40B4-BE49-F238E27FC236}">
              <a16:creationId xmlns:a16="http://schemas.microsoft.com/office/drawing/2014/main" id="{D73A8753-F5A2-42A2-8269-F55E05262B0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7" name="CuadroTexto 3">
          <a:extLst>
            <a:ext uri="{FF2B5EF4-FFF2-40B4-BE49-F238E27FC236}">
              <a16:creationId xmlns:a16="http://schemas.microsoft.com/office/drawing/2014/main" id="{6E65B9A0-C2F3-4523-B880-FA2827C6963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8" name="CuadroTexto 4">
          <a:extLst>
            <a:ext uri="{FF2B5EF4-FFF2-40B4-BE49-F238E27FC236}">
              <a16:creationId xmlns:a16="http://schemas.microsoft.com/office/drawing/2014/main" id="{671EB84F-FA47-4468-BC78-7E0F00762DD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9" name="CuadroTexto 1">
          <a:extLst>
            <a:ext uri="{FF2B5EF4-FFF2-40B4-BE49-F238E27FC236}">
              <a16:creationId xmlns:a16="http://schemas.microsoft.com/office/drawing/2014/main" id="{9C2BCE34-06CA-4A01-AF11-8CB82DD5311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0" name="CuadroTexto 3">
          <a:extLst>
            <a:ext uri="{FF2B5EF4-FFF2-40B4-BE49-F238E27FC236}">
              <a16:creationId xmlns:a16="http://schemas.microsoft.com/office/drawing/2014/main" id="{041D5114-E9DA-4547-BE11-8ABF2579B4C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1" name="CuadroTexto 4">
          <a:extLst>
            <a:ext uri="{FF2B5EF4-FFF2-40B4-BE49-F238E27FC236}">
              <a16:creationId xmlns:a16="http://schemas.microsoft.com/office/drawing/2014/main" id="{A01A5F4E-9B13-4CE0-9A7C-4F85B0956BA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2" name="CuadroTexto 1401">
          <a:extLst>
            <a:ext uri="{FF2B5EF4-FFF2-40B4-BE49-F238E27FC236}">
              <a16:creationId xmlns:a16="http://schemas.microsoft.com/office/drawing/2014/main" id="{7AAB3C19-A281-4DA6-BE40-8B7D0D60C06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3" name="CuadroTexto 3">
          <a:extLst>
            <a:ext uri="{FF2B5EF4-FFF2-40B4-BE49-F238E27FC236}">
              <a16:creationId xmlns:a16="http://schemas.microsoft.com/office/drawing/2014/main" id="{3491A6D4-DE1C-4DCC-A503-B07896116CA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4" name="CuadroTexto 4">
          <a:extLst>
            <a:ext uri="{FF2B5EF4-FFF2-40B4-BE49-F238E27FC236}">
              <a16:creationId xmlns:a16="http://schemas.microsoft.com/office/drawing/2014/main" id="{5A71D29F-A978-4411-8E28-76A36C7FD42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5" name="CuadroTexto 1">
          <a:extLst>
            <a:ext uri="{FF2B5EF4-FFF2-40B4-BE49-F238E27FC236}">
              <a16:creationId xmlns:a16="http://schemas.microsoft.com/office/drawing/2014/main" id="{74E9D524-EEAC-4214-82B7-271FDA08B54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6" name="CuadroTexto 3">
          <a:extLst>
            <a:ext uri="{FF2B5EF4-FFF2-40B4-BE49-F238E27FC236}">
              <a16:creationId xmlns:a16="http://schemas.microsoft.com/office/drawing/2014/main" id="{16FC394F-8882-4873-8512-A269784107B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7" name="CuadroTexto 4">
          <a:extLst>
            <a:ext uri="{FF2B5EF4-FFF2-40B4-BE49-F238E27FC236}">
              <a16:creationId xmlns:a16="http://schemas.microsoft.com/office/drawing/2014/main" id="{8C94FA83-E140-46C4-87CA-15E4C351F5F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8" name="CuadroTexto 1407">
          <a:extLst>
            <a:ext uri="{FF2B5EF4-FFF2-40B4-BE49-F238E27FC236}">
              <a16:creationId xmlns:a16="http://schemas.microsoft.com/office/drawing/2014/main" id="{37D68B08-5B5D-457D-9C4A-6E746E0D14D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9" name="CuadroTexto 3">
          <a:extLst>
            <a:ext uri="{FF2B5EF4-FFF2-40B4-BE49-F238E27FC236}">
              <a16:creationId xmlns:a16="http://schemas.microsoft.com/office/drawing/2014/main" id="{34E96A70-DA85-43B6-9ED9-239E7AFE314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0" name="CuadroTexto 4">
          <a:extLst>
            <a:ext uri="{FF2B5EF4-FFF2-40B4-BE49-F238E27FC236}">
              <a16:creationId xmlns:a16="http://schemas.microsoft.com/office/drawing/2014/main" id="{11C0A343-F8FB-43DD-9C10-F3F92A4403B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1" name="CuadroTexto 1">
          <a:extLst>
            <a:ext uri="{FF2B5EF4-FFF2-40B4-BE49-F238E27FC236}">
              <a16:creationId xmlns:a16="http://schemas.microsoft.com/office/drawing/2014/main" id="{C637FC5A-45A1-4AF2-A88B-46B8D912613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2" name="CuadroTexto 3">
          <a:extLst>
            <a:ext uri="{FF2B5EF4-FFF2-40B4-BE49-F238E27FC236}">
              <a16:creationId xmlns:a16="http://schemas.microsoft.com/office/drawing/2014/main" id="{B2EDED74-CD15-44C7-A7A4-D685B493F78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3" name="CuadroTexto 4">
          <a:extLst>
            <a:ext uri="{FF2B5EF4-FFF2-40B4-BE49-F238E27FC236}">
              <a16:creationId xmlns:a16="http://schemas.microsoft.com/office/drawing/2014/main" id="{3C3F8980-C1CA-4B0F-B417-BBE2F228565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4" name="CuadroTexto 1413">
          <a:extLst>
            <a:ext uri="{FF2B5EF4-FFF2-40B4-BE49-F238E27FC236}">
              <a16:creationId xmlns:a16="http://schemas.microsoft.com/office/drawing/2014/main" id="{DA161924-C90D-4299-A464-87AD41EEE36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5" name="CuadroTexto 3">
          <a:extLst>
            <a:ext uri="{FF2B5EF4-FFF2-40B4-BE49-F238E27FC236}">
              <a16:creationId xmlns:a16="http://schemas.microsoft.com/office/drawing/2014/main" id="{57712312-A37E-42D6-AAFF-7BD78BC134A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6" name="CuadroTexto 4">
          <a:extLst>
            <a:ext uri="{FF2B5EF4-FFF2-40B4-BE49-F238E27FC236}">
              <a16:creationId xmlns:a16="http://schemas.microsoft.com/office/drawing/2014/main" id="{FD1902DC-058B-4B2D-86FD-0EDF1A03F99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7" name="CuadroTexto 1">
          <a:extLst>
            <a:ext uri="{FF2B5EF4-FFF2-40B4-BE49-F238E27FC236}">
              <a16:creationId xmlns:a16="http://schemas.microsoft.com/office/drawing/2014/main" id="{B8929B8D-F951-4C3D-B4E6-33BBFD7BBF0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8" name="CuadroTexto 3">
          <a:extLst>
            <a:ext uri="{FF2B5EF4-FFF2-40B4-BE49-F238E27FC236}">
              <a16:creationId xmlns:a16="http://schemas.microsoft.com/office/drawing/2014/main" id="{8FAAA6AD-C405-4344-845C-34121CA83D9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9" name="CuadroTexto 4">
          <a:extLst>
            <a:ext uri="{FF2B5EF4-FFF2-40B4-BE49-F238E27FC236}">
              <a16:creationId xmlns:a16="http://schemas.microsoft.com/office/drawing/2014/main" id="{2C5C1163-3FA8-4750-8D0B-C81F98EE007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0" name="CuadroTexto 1419">
          <a:extLst>
            <a:ext uri="{FF2B5EF4-FFF2-40B4-BE49-F238E27FC236}">
              <a16:creationId xmlns:a16="http://schemas.microsoft.com/office/drawing/2014/main" id="{85290568-6DB6-4101-A488-CA71E88CD19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1" name="CuadroTexto 3">
          <a:extLst>
            <a:ext uri="{FF2B5EF4-FFF2-40B4-BE49-F238E27FC236}">
              <a16:creationId xmlns:a16="http://schemas.microsoft.com/office/drawing/2014/main" id="{D4266C13-799D-4798-934C-475E4E9E012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2" name="CuadroTexto 4">
          <a:extLst>
            <a:ext uri="{FF2B5EF4-FFF2-40B4-BE49-F238E27FC236}">
              <a16:creationId xmlns:a16="http://schemas.microsoft.com/office/drawing/2014/main" id="{81606CE7-ED80-42F1-9116-A26072C5DF3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3" name="CuadroTexto 1">
          <a:extLst>
            <a:ext uri="{FF2B5EF4-FFF2-40B4-BE49-F238E27FC236}">
              <a16:creationId xmlns:a16="http://schemas.microsoft.com/office/drawing/2014/main" id="{EE2F5305-81D4-4403-B7B8-196E528087A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4" name="CuadroTexto 3">
          <a:extLst>
            <a:ext uri="{FF2B5EF4-FFF2-40B4-BE49-F238E27FC236}">
              <a16:creationId xmlns:a16="http://schemas.microsoft.com/office/drawing/2014/main" id="{6CC44CF0-777C-4EE2-8A5E-7CAC9AF3236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5" name="CuadroTexto 4">
          <a:extLst>
            <a:ext uri="{FF2B5EF4-FFF2-40B4-BE49-F238E27FC236}">
              <a16:creationId xmlns:a16="http://schemas.microsoft.com/office/drawing/2014/main" id="{0ACC77E3-FBD2-496D-9574-82C28D8A3FD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6" name="CuadroTexto 1425">
          <a:extLst>
            <a:ext uri="{FF2B5EF4-FFF2-40B4-BE49-F238E27FC236}">
              <a16:creationId xmlns:a16="http://schemas.microsoft.com/office/drawing/2014/main" id="{03E762D5-BD66-4561-9D43-32A4A5BE700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7" name="CuadroTexto 3">
          <a:extLst>
            <a:ext uri="{FF2B5EF4-FFF2-40B4-BE49-F238E27FC236}">
              <a16:creationId xmlns:a16="http://schemas.microsoft.com/office/drawing/2014/main" id="{25BF6132-6138-42F5-B251-AC891C2AE7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8" name="CuadroTexto 4">
          <a:extLst>
            <a:ext uri="{FF2B5EF4-FFF2-40B4-BE49-F238E27FC236}">
              <a16:creationId xmlns:a16="http://schemas.microsoft.com/office/drawing/2014/main" id="{3552CFE5-12AA-47F5-B6BE-279B2D75A7E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9" name="CuadroTexto 1">
          <a:extLst>
            <a:ext uri="{FF2B5EF4-FFF2-40B4-BE49-F238E27FC236}">
              <a16:creationId xmlns:a16="http://schemas.microsoft.com/office/drawing/2014/main" id="{33EE10FB-D1B1-4D00-A99C-C1E4B8EE3F3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0" name="CuadroTexto 3">
          <a:extLst>
            <a:ext uri="{FF2B5EF4-FFF2-40B4-BE49-F238E27FC236}">
              <a16:creationId xmlns:a16="http://schemas.microsoft.com/office/drawing/2014/main" id="{366375B5-EA04-40A1-80B3-F960DD68216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1" name="CuadroTexto 4">
          <a:extLst>
            <a:ext uri="{FF2B5EF4-FFF2-40B4-BE49-F238E27FC236}">
              <a16:creationId xmlns:a16="http://schemas.microsoft.com/office/drawing/2014/main" id="{E43520F2-F563-4ECC-9E49-9D700541347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2" name="CuadroTexto 1431">
          <a:extLst>
            <a:ext uri="{FF2B5EF4-FFF2-40B4-BE49-F238E27FC236}">
              <a16:creationId xmlns:a16="http://schemas.microsoft.com/office/drawing/2014/main" id="{52F613A1-553E-427B-AF99-0F0CAE943A6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3" name="CuadroTexto 3">
          <a:extLst>
            <a:ext uri="{FF2B5EF4-FFF2-40B4-BE49-F238E27FC236}">
              <a16:creationId xmlns:a16="http://schemas.microsoft.com/office/drawing/2014/main" id="{BDBBA73B-5CB3-4092-826C-FE40CC29D1E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4" name="CuadroTexto 4">
          <a:extLst>
            <a:ext uri="{FF2B5EF4-FFF2-40B4-BE49-F238E27FC236}">
              <a16:creationId xmlns:a16="http://schemas.microsoft.com/office/drawing/2014/main" id="{F7D64879-4DD5-422B-A0E5-374F2D516CD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5" name="CuadroTexto 1">
          <a:extLst>
            <a:ext uri="{FF2B5EF4-FFF2-40B4-BE49-F238E27FC236}">
              <a16:creationId xmlns:a16="http://schemas.microsoft.com/office/drawing/2014/main" id="{4EBE6549-8172-41D6-BCF5-C0984101D17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6" name="CuadroTexto 3">
          <a:extLst>
            <a:ext uri="{FF2B5EF4-FFF2-40B4-BE49-F238E27FC236}">
              <a16:creationId xmlns:a16="http://schemas.microsoft.com/office/drawing/2014/main" id="{1AEEE339-F3CE-4549-B7AE-DF5518AE6E5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7" name="CuadroTexto 4">
          <a:extLst>
            <a:ext uri="{FF2B5EF4-FFF2-40B4-BE49-F238E27FC236}">
              <a16:creationId xmlns:a16="http://schemas.microsoft.com/office/drawing/2014/main" id="{0408112B-8A82-4B9C-BC49-0C8F9D88939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8" name="CuadroTexto 1437">
          <a:extLst>
            <a:ext uri="{FF2B5EF4-FFF2-40B4-BE49-F238E27FC236}">
              <a16:creationId xmlns:a16="http://schemas.microsoft.com/office/drawing/2014/main" id="{CE0F39CC-152B-430D-AA1D-37EB09CA5F6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9" name="CuadroTexto 3">
          <a:extLst>
            <a:ext uri="{FF2B5EF4-FFF2-40B4-BE49-F238E27FC236}">
              <a16:creationId xmlns:a16="http://schemas.microsoft.com/office/drawing/2014/main" id="{90EF3B94-FB72-4889-8826-A626C5FB607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0" name="CuadroTexto 4">
          <a:extLst>
            <a:ext uri="{FF2B5EF4-FFF2-40B4-BE49-F238E27FC236}">
              <a16:creationId xmlns:a16="http://schemas.microsoft.com/office/drawing/2014/main" id="{B9CF75EC-599A-4568-8DB4-238CCB80E83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1" name="CuadroTexto 1">
          <a:extLst>
            <a:ext uri="{FF2B5EF4-FFF2-40B4-BE49-F238E27FC236}">
              <a16:creationId xmlns:a16="http://schemas.microsoft.com/office/drawing/2014/main" id="{67ECA766-301E-4568-808C-7CEA7AEB231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2" name="CuadroTexto 3">
          <a:extLst>
            <a:ext uri="{FF2B5EF4-FFF2-40B4-BE49-F238E27FC236}">
              <a16:creationId xmlns:a16="http://schemas.microsoft.com/office/drawing/2014/main" id="{4A3E6C08-B64E-42DE-90E5-F781E1155CB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3" name="CuadroTexto 4">
          <a:extLst>
            <a:ext uri="{FF2B5EF4-FFF2-40B4-BE49-F238E27FC236}">
              <a16:creationId xmlns:a16="http://schemas.microsoft.com/office/drawing/2014/main" id="{971475C6-D519-435C-B3A4-CA2A869E53F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4" name="CuadroTexto 1443">
          <a:extLst>
            <a:ext uri="{FF2B5EF4-FFF2-40B4-BE49-F238E27FC236}">
              <a16:creationId xmlns:a16="http://schemas.microsoft.com/office/drawing/2014/main" id="{EB87BDCC-6953-44CB-8A9B-58159A4375E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5" name="CuadroTexto 3">
          <a:extLst>
            <a:ext uri="{FF2B5EF4-FFF2-40B4-BE49-F238E27FC236}">
              <a16:creationId xmlns:a16="http://schemas.microsoft.com/office/drawing/2014/main" id="{0B91DC89-6704-44AA-9F01-E34BD28A722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6" name="CuadroTexto 4">
          <a:extLst>
            <a:ext uri="{FF2B5EF4-FFF2-40B4-BE49-F238E27FC236}">
              <a16:creationId xmlns:a16="http://schemas.microsoft.com/office/drawing/2014/main" id="{76BE3019-7A09-426B-B060-1555070BC08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7" name="CuadroTexto 1">
          <a:extLst>
            <a:ext uri="{FF2B5EF4-FFF2-40B4-BE49-F238E27FC236}">
              <a16:creationId xmlns:a16="http://schemas.microsoft.com/office/drawing/2014/main" id="{F5BE48CF-EE89-491B-9695-C08078671D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8" name="CuadroTexto 3">
          <a:extLst>
            <a:ext uri="{FF2B5EF4-FFF2-40B4-BE49-F238E27FC236}">
              <a16:creationId xmlns:a16="http://schemas.microsoft.com/office/drawing/2014/main" id="{4E10D9A7-76F6-43D1-B6A6-3F6BA9BA1E4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9" name="CuadroTexto 4">
          <a:extLst>
            <a:ext uri="{FF2B5EF4-FFF2-40B4-BE49-F238E27FC236}">
              <a16:creationId xmlns:a16="http://schemas.microsoft.com/office/drawing/2014/main" id="{E6D1A2F6-1A8C-4C5D-B021-F6C94A90990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0" name="CuadroTexto 1449">
          <a:extLst>
            <a:ext uri="{FF2B5EF4-FFF2-40B4-BE49-F238E27FC236}">
              <a16:creationId xmlns:a16="http://schemas.microsoft.com/office/drawing/2014/main" id="{35351054-47F0-408A-82E9-2A17BB131D0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1" name="CuadroTexto 3">
          <a:extLst>
            <a:ext uri="{FF2B5EF4-FFF2-40B4-BE49-F238E27FC236}">
              <a16:creationId xmlns:a16="http://schemas.microsoft.com/office/drawing/2014/main" id="{CAA657F3-5E3F-4BE8-AA52-533D02E4B21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2" name="CuadroTexto 4">
          <a:extLst>
            <a:ext uri="{FF2B5EF4-FFF2-40B4-BE49-F238E27FC236}">
              <a16:creationId xmlns:a16="http://schemas.microsoft.com/office/drawing/2014/main" id="{B4EA4A9B-0C84-4D32-864C-8E8D643C653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3" name="CuadroTexto 1">
          <a:extLst>
            <a:ext uri="{FF2B5EF4-FFF2-40B4-BE49-F238E27FC236}">
              <a16:creationId xmlns:a16="http://schemas.microsoft.com/office/drawing/2014/main" id="{8EBA6175-9A31-4F42-AAD8-47A4F58A78D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4" name="CuadroTexto 3">
          <a:extLst>
            <a:ext uri="{FF2B5EF4-FFF2-40B4-BE49-F238E27FC236}">
              <a16:creationId xmlns:a16="http://schemas.microsoft.com/office/drawing/2014/main" id="{583B8A27-C67C-45E7-9226-54C0802BE0E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5" name="CuadroTexto 4">
          <a:extLst>
            <a:ext uri="{FF2B5EF4-FFF2-40B4-BE49-F238E27FC236}">
              <a16:creationId xmlns:a16="http://schemas.microsoft.com/office/drawing/2014/main" id="{D6A3A2EC-82B0-4D0E-8584-F3718FD530C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6" name="CuadroTexto 1455">
          <a:extLst>
            <a:ext uri="{FF2B5EF4-FFF2-40B4-BE49-F238E27FC236}">
              <a16:creationId xmlns:a16="http://schemas.microsoft.com/office/drawing/2014/main" id="{889A4B30-1B7A-4AC5-8ACA-B5DBBFF2234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7" name="CuadroTexto 3">
          <a:extLst>
            <a:ext uri="{FF2B5EF4-FFF2-40B4-BE49-F238E27FC236}">
              <a16:creationId xmlns:a16="http://schemas.microsoft.com/office/drawing/2014/main" id="{C6E773D4-F67A-42C2-8BCB-FD70D8D7CF4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8" name="CuadroTexto 4">
          <a:extLst>
            <a:ext uri="{FF2B5EF4-FFF2-40B4-BE49-F238E27FC236}">
              <a16:creationId xmlns:a16="http://schemas.microsoft.com/office/drawing/2014/main" id="{BD6875F6-6F3D-4C15-A7D5-F3100FBB2CD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9" name="CuadroTexto 1">
          <a:extLst>
            <a:ext uri="{FF2B5EF4-FFF2-40B4-BE49-F238E27FC236}">
              <a16:creationId xmlns:a16="http://schemas.microsoft.com/office/drawing/2014/main" id="{4F51656D-AE0F-4A83-BE49-9DEA336D3B0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0" name="CuadroTexto 3">
          <a:extLst>
            <a:ext uri="{FF2B5EF4-FFF2-40B4-BE49-F238E27FC236}">
              <a16:creationId xmlns:a16="http://schemas.microsoft.com/office/drawing/2014/main" id="{138D3545-979D-47CE-A55F-69A588561FC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1" name="CuadroTexto 4">
          <a:extLst>
            <a:ext uri="{FF2B5EF4-FFF2-40B4-BE49-F238E27FC236}">
              <a16:creationId xmlns:a16="http://schemas.microsoft.com/office/drawing/2014/main" id="{5A02B82E-A6F7-4571-8CDE-7E82C47ACF4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2" name="CuadroTexto 1461">
          <a:extLst>
            <a:ext uri="{FF2B5EF4-FFF2-40B4-BE49-F238E27FC236}">
              <a16:creationId xmlns:a16="http://schemas.microsoft.com/office/drawing/2014/main" id="{0B9A1E02-585C-47CF-9D89-C4F2D4DAD88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3" name="CuadroTexto 3">
          <a:extLst>
            <a:ext uri="{FF2B5EF4-FFF2-40B4-BE49-F238E27FC236}">
              <a16:creationId xmlns:a16="http://schemas.microsoft.com/office/drawing/2014/main" id="{A692168E-C829-44A0-B55F-9C05A5E2682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4" name="CuadroTexto 4">
          <a:extLst>
            <a:ext uri="{FF2B5EF4-FFF2-40B4-BE49-F238E27FC236}">
              <a16:creationId xmlns:a16="http://schemas.microsoft.com/office/drawing/2014/main" id="{55050F13-33D8-4CCE-99E2-2800C8FBA5E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5" name="CuadroTexto 1">
          <a:extLst>
            <a:ext uri="{FF2B5EF4-FFF2-40B4-BE49-F238E27FC236}">
              <a16:creationId xmlns:a16="http://schemas.microsoft.com/office/drawing/2014/main" id="{2694DA51-4F81-4605-A370-95C1C4338D0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6" name="CuadroTexto 3">
          <a:extLst>
            <a:ext uri="{FF2B5EF4-FFF2-40B4-BE49-F238E27FC236}">
              <a16:creationId xmlns:a16="http://schemas.microsoft.com/office/drawing/2014/main" id="{C317E139-C2AE-4A8E-BD65-8B2B3599B49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7" name="CuadroTexto 4">
          <a:extLst>
            <a:ext uri="{FF2B5EF4-FFF2-40B4-BE49-F238E27FC236}">
              <a16:creationId xmlns:a16="http://schemas.microsoft.com/office/drawing/2014/main" id="{EDAAE7F1-5C8D-4D54-9090-69DA45009CE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8" name="CuadroTexto 1467">
          <a:extLst>
            <a:ext uri="{FF2B5EF4-FFF2-40B4-BE49-F238E27FC236}">
              <a16:creationId xmlns:a16="http://schemas.microsoft.com/office/drawing/2014/main" id="{84E41B05-3DA7-4ECE-BD93-ADCA966B517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9" name="CuadroTexto 3">
          <a:extLst>
            <a:ext uri="{FF2B5EF4-FFF2-40B4-BE49-F238E27FC236}">
              <a16:creationId xmlns:a16="http://schemas.microsoft.com/office/drawing/2014/main" id="{7971F2B6-DC7A-4D0D-9838-D5CD00AD29E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0" name="CuadroTexto 4">
          <a:extLst>
            <a:ext uri="{FF2B5EF4-FFF2-40B4-BE49-F238E27FC236}">
              <a16:creationId xmlns:a16="http://schemas.microsoft.com/office/drawing/2014/main" id="{33D235AD-75F8-4394-8FB9-5DC5430A738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1" name="CuadroTexto 1">
          <a:extLst>
            <a:ext uri="{FF2B5EF4-FFF2-40B4-BE49-F238E27FC236}">
              <a16:creationId xmlns:a16="http://schemas.microsoft.com/office/drawing/2014/main" id="{28119FEE-CEF8-4700-9F45-6029908AE53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2" name="CuadroTexto 3">
          <a:extLst>
            <a:ext uri="{FF2B5EF4-FFF2-40B4-BE49-F238E27FC236}">
              <a16:creationId xmlns:a16="http://schemas.microsoft.com/office/drawing/2014/main" id="{81B75D1A-BC46-44D9-A132-3F5DE0A16A7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3" name="CuadroTexto 4">
          <a:extLst>
            <a:ext uri="{FF2B5EF4-FFF2-40B4-BE49-F238E27FC236}">
              <a16:creationId xmlns:a16="http://schemas.microsoft.com/office/drawing/2014/main" id="{09451411-5466-434F-8A0D-B2E7358405B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4" name="CuadroTexto 1473">
          <a:extLst>
            <a:ext uri="{FF2B5EF4-FFF2-40B4-BE49-F238E27FC236}">
              <a16:creationId xmlns:a16="http://schemas.microsoft.com/office/drawing/2014/main" id="{D998AF14-1517-44B9-8047-FF8869EDE52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5" name="CuadroTexto 3">
          <a:extLst>
            <a:ext uri="{FF2B5EF4-FFF2-40B4-BE49-F238E27FC236}">
              <a16:creationId xmlns:a16="http://schemas.microsoft.com/office/drawing/2014/main" id="{B3BABD81-2C06-43AA-B422-BD23D79971C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6" name="CuadroTexto 4">
          <a:extLst>
            <a:ext uri="{FF2B5EF4-FFF2-40B4-BE49-F238E27FC236}">
              <a16:creationId xmlns:a16="http://schemas.microsoft.com/office/drawing/2014/main" id="{93E04C87-A9CD-49EF-BB49-52FE882487D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7" name="CuadroTexto 1">
          <a:extLst>
            <a:ext uri="{FF2B5EF4-FFF2-40B4-BE49-F238E27FC236}">
              <a16:creationId xmlns:a16="http://schemas.microsoft.com/office/drawing/2014/main" id="{71835304-FE19-4B12-9770-CF32327E6A2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8" name="CuadroTexto 3">
          <a:extLst>
            <a:ext uri="{FF2B5EF4-FFF2-40B4-BE49-F238E27FC236}">
              <a16:creationId xmlns:a16="http://schemas.microsoft.com/office/drawing/2014/main" id="{2AE0C82F-6E3E-4C56-AFEA-A47CAD434BE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9" name="CuadroTexto 4">
          <a:extLst>
            <a:ext uri="{FF2B5EF4-FFF2-40B4-BE49-F238E27FC236}">
              <a16:creationId xmlns:a16="http://schemas.microsoft.com/office/drawing/2014/main" id="{6B959985-3125-4095-841B-CAB451C69FB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0" name="CuadroTexto 1479">
          <a:extLst>
            <a:ext uri="{FF2B5EF4-FFF2-40B4-BE49-F238E27FC236}">
              <a16:creationId xmlns:a16="http://schemas.microsoft.com/office/drawing/2014/main" id="{A9EE1CCF-2E0F-4F94-A248-2C9641B949F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1" name="CuadroTexto 3">
          <a:extLst>
            <a:ext uri="{FF2B5EF4-FFF2-40B4-BE49-F238E27FC236}">
              <a16:creationId xmlns:a16="http://schemas.microsoft.com/office/drawing/2014/main" id="{64C8C6A2-9855-4EBF-BCFA-ABCB0218C20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2" name="CuadroTexto 4">
          <a:extLst>
            <a:ext uri="{FF2B5EF4-FFF2-40B4-BE49-F238E27FC236}">
              <a16:creationId xmlns:a16="http://schemas.microsoft.com/office/drawing/2014/main" id="{711CD966-22B0-40A8-BE27-2B0850BA2B5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3" name="CuadroTexto 1">
          <a:extLst>
            <a:ext uri="{FF2B5EF4-FFF2-40B4-BE49-F238E27FC236}">
              <a16:creationId xmlns:a16="http://schemas.microsoft.com/office/drawing/2014/main" id="{88E16286-46DA-410B-A1AC-1000966C581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4" name="CuadroTexto 3">
          <a:extLst>
            <a:ext uri="{FF2B5EF4-FFF2-40B4-BE49-F238E27FC236}">
              <a16:creationId xmlns:a16="http://schemas.microsoft.com/office/drawing/2014/main" id="{FB49FE59-5E7F-45EC-A4A8-A4EBB1660A2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5" name="CuadroTexto 4">
          <a:extLst>
            <a:ext uri="{FF2B5EF4-FFF2-40B4-BE49-F238E27FC236}">
              <a16:creationId xmlns:a16="http://schemas.microsoft.com/office/drawing/2014/main" id="{FD4A78B3-891B-46AD-B02A-A6470955118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6" name="CuadroTexto 1485">
          <a:extLst>
            <a:ext uri="{FF2B5EF4-FFF2-40B4-BE49-F238E27FC236}">
              <a16:creationId xmlns:a16="http://schemas.microsoft.com/office/drawing/2014/main" id="{0CB3E482-C68F-4DC0-84EB-10BE8039005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7" name="CuadroTexto 3">
          <a:extLst>
            <a:ext uri="{FF2B5EF4-FFF2-40B4-BE49-F238E27FC236}">
              <a16:creationId xmlns:a16="http://schemas.microsoft.com/office/drawing/2014/main" id="{51C47457-2F39-4B35-A0F0-C97E4D6654B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8" name="CuadroTexto 4">
          <a:extLst>
            <a:ext uri="{FF2B5EF4-FFF2-40B4-BE49-F238E27FC236}">
              <a16:creationId xmlns:a16="http://schemas.microsoft.com/office/drawing/2014/main" id="{4ECC53E2-2A20-491E-ABE6-D157C922BFE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9" name="CuadroTexto 1">
          <a:extLst>
            <a:ext uri="{FF2B5EF4-FFF2-40B4-BE49-F238E27FC236}">
              <a16:creationId xmlns:a16="http://schemas.microsoft.com/office/drawing/2014/main" id="{63418C57-D841-41FE-9059-CAEC26AC1A4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0" name="CuadroTexto 3">
          <a:extLst>
            <a:ext uri="{FF2B5EF4-FFF2-40B4-BE49-F238E27FC236}">
              <a16:creationId xmlns:a16="http://schemas.microsoft.com/office/drawing/2014/main" id="{5FC1C1E5-5EA3-4938-B54A-0F05F68E93A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1" name="CuadroTexto 4">
          <a:extLst>
            <a:ext uri="{FF2B5EF4-FFF2-40B4-BE49-F238E27FC236}">
              <a16:creationId xmlns:a16="http://schemas.microsoft.com/office/drawing/2014/main" id="{C366977C-95A3-402B-81D7-B6EBC432F30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2" name="CuadroTexto 1491">
          <a:extLst>
            <a:ext uri="{FF2B5EF4-FFF2-40B4-BE49-F238E27FC236}">
              <a16:creationId xmlns:a16="http://schemas.microsoft.com/office/drawing/2014/main" id="{B92D6B5A-5430-4726-B471-7EF2564C0B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3" name="CuadroTexto 3">
          <a:extLst>
            <a:ext uri="{FF2B5EF4-FFF2-40B4-BE49-F238E27FC236}">
              <a16:creationId xmlns:a16="http://schemas.microsoft.com/office/drawing/2014/main" id="{68991682-E5EC-4FCB-B548-D110C72C7C1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4" name="CuadroTexto 4">
          <a:extLst>
            <a:ext uri="{FF2B5EF4-FFF2-40B4-BE49-F238E27FC236}">
              <a16:creationId xmlns:a16="http://schemas.microsoft.com/office/drawing/2014/main" id="{7C0ECFB0-6703-450C-B560-0B7E1CBB1DE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5" name="CuadroTexto 1">
          <a:extLst>
            <a:ext uri="{FF2B5EF4-FFF2-40B4-BE49-F238E27FC236}">
              <a16:creationId xmlns:a16="http://schemas.microsoft.com/office/drawing/2014/main" id="{B5CC9234-06EB-40B2-A950-B7D1BE19981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6" name="CuadroTexto 3">
          <a:extLst>
            <a:ext uri="{FF2B5EF4-FFF2-40B4-BE49-F238E27FC236}">
              <a16:creationId xmlns:a16="http://schemas.microsoft.com/office/drawing/2014/main" id="{DEA96EB8-7638-478C-BDE8-77B1E8AACE3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7" name="CuadroTexto 4">
          <a:extLst>
            <a:ext uri="{FF2B5EF4-FFF2-40B4-BE49-F238E27FC236}">
              <a16:creationId xmlns:a16="http://schemas.microsoft.com/office/drawing/2014/main" id="{96327AFE-7722-4EE5-840E-81F011116A0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8" name="CuadroTexto 1497">
          <a:extLst>
            <a:ext uri="{FF2B5EF4-FFF2-40B4-BE49-F238E27FC236}">
              <a16:creationId xmlns:a16="http://schemas.microsoft.com/office/drawing/2014/main" id="{B085F4B6-23E0-492E-9245-C698B327D0C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9" name="CuadroTexto 3">
          <a:extLst>
            <a:ext uri="{FF2B5EF4-FFF2-40B4-BE49-F238E27FC236}">
              <a16:creationId xmlns:a16="http://schemas.microsoft.com/office/drawing/2014/main" id="{722C39E1-A7CD-4A87-822E-250318C097E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0" name="CuadroTexto 4">
          <a:extLst>
            <a:ext uri="{FF2B5EF4-FFF2-40B4-BE49-F238E27FC236}">
              <a16:creationId xmlns:a16="http://schemas.microsoft.com/office/drawing/2014/main" id="{6890EA5D-6212-4586-8009-2CAEF3EF54B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1" name="CuadroTexto 1">
          <a:extLst>
            <a:ext uri="{FF2B5EF4-FFF2-40B4-BE49-F238E27FC236}">
              <a16:creationId xmlns:a16="http://schemas.microsoft.com/office/drawing/2014/main" id="{53338590-1C39-450D-BA11-075C31F5C50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2" name="CuadroTexto 3">
          <a:extLst>
            <a:ext uri="{FF2B5EF4-FFF2-40B4-BE49-F238E27FC236}">
              <a16:creationId xmlns:a16="http://schemas.microsoft.com/office/drawing/2014/main" id="{2E7B1753-BB23-459C-8841-461C0086724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3" name="CuadroTexto 4">
          <a:extLst>
            <a:ext uri="{FF2B5EF4-FFF2-40B4-BE49-F238E27FC236}">
              <a16:creationId xmlns:a16="http://schemas.microsoft.com/office/drawing/2014/main" id="{DC92C86D-339F-4E1E-9C17-62CDF369695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4" name="CuadroTexto 1503">
          <a:extLst>
            <a:ext uri="{FF2B5EF4-FFF2-40B4-BE49-F238E27FC236}">
              <a16:creationId xmlns:a16="http://schemas.microsoft.com/office/drawing/2014/main" id="{31CFF528-234A-4167-8A58-B1608224F1B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5" name="CuadroTexto 3">
          <a:extLst>
            <a:ext uri="{FF2B5EF4-FFF2-40B4-BE49-F238E27FC236}">
              <a16:creationId xmlns:a16="http://schemas.microsoft.com/office/drawing/2014/main" id="{10CBEFBA-5F90-473F-97EB-28427550D5A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6" name="CuadroTexto 4">
          <a:extLst>
            <a:ext uri="{FF2B5EF4-FFF2-40B4-BE49-F238E27FC236}">
              <a16:creationId xmlns:a16="http://schemas.microsoft.com/office/drawing/2014/main" id="{E27B4109-6A85-4B12-9238-2CBA3A330DD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7" name="CuadroTexto 1">
          <a:extLst>
            <a:ext uri="{FF2B5EF4-FFF2-40B4-BE49-F238E27FC236}">
              <a16:creationId xmlns:a16="http://schemas.microsoft.com/office/drawing/2014/main" id="{B236D970-6632-421A-9A9A-A1753E709B9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8" name="CuadroTexto 3">
          <a:extLst>
            <a:ext uri="{FF2B5EF4-FFF2-40B4-BE49-F238E27FC236}">
              <a16:creationId xmlns:a16="http://schemas.microsoft.com/office/drawing/2014/main" id="{0DAA7A61-A9C8-448B-BA41-D9742130824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9" name="CuadroTexto 4">
          <a:extLst>
            <a:ext uri="{FF2B5EF4-FFF2-40B4-BE49-F238E27FC236}">
              <a16:creationId xmlns:a16="http://schemas.microsoft.com/office/drawing/2014/main" id="{D5C9F9CD-A8EA-4913-837F-CB7B1F84110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0" name="CuadroTexto 1509">
          <a:extLst>
            <a:ext uri="{FF2B5EF4-FFF2-40B4-BE49-F238E27FC236}">
              <a16:creationId xmlns:a16="http://schemas.microsoft.com/office/drawing/2014/main" id="{7F557375-C781-4369-8515-5F2B3074B94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1" name="CuadroTexto 3">
          <a:extLst>
            <a:ext uri="{FF2B5EF4-FFF2-40B4-BE49-F238E27FC236}">
              <a16:creationId xmlns:a16="http://schemas.microsoft.com/office/drawing/2014/main" id="{846E477D-DF41-44F6-9DD3-143CF0CD10D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2" name="CuadroTexto 4">
          <a:extLst>
            <a:ext uri="{FF2B5EF4-FFF2-40B4-BE49-F238E27FC236}">
              <a16:creationId xmlns:a16="http://schemas.microsoft.com/office/drawing/2014/main" id="{6E82B46F-8B78-46E3-BB4B-8275B73E767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3" name="CuadroTexto 1">
          <a:extLst>
            <a:ext uri="{FF2B5EF4-FFF2-40B4-BE49-F238E27FC236}">
              <a16:creationId xmlns:a16="http://schemas.microsoft.com/office/drawing/2014/main" id="{AB5E6C17-F7CA-4731-9C80-FF55CFC7DAC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4" name="CuadroTexto 3">
          <a:extLst>
            <a:ext uri="{FF2B5EF4-FFF2-40B4-BE49-F238E27FC236}">
              <a16:creationId xmlns:a16="http://schemas.microsoft.com/office/drawing/2014/main" id="{976C2398-85BE-4B0B-9B2F-9267F861B25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5" name="CuadroTexto 4">
          <a:extLst>
            <a:ext uri="{FF2B5EF4-FFF2-40B4-BE49-F238E27FC236}">
              <a16:creationId xmlns:a16="http://schemas.microsoft.com/office/drawing/2014/main" id="{9359444C-4F46-4CD4-A496-ED9D7DD4942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6" name="CuadroTexto 1515">
          <a:extLst>
            <a:ext uri="{FF2B5EF4-FFF2-40B4-BE49-F238E27FC236}">
              <a16:creationId xmlns:a16="http://schemas.microsoft.com/office/drawing/2014/main" id="{A9398DFD-C7C5-4C18-97E7-D380044C41E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7" name="CuadroTexto 3">
          <a:extLst>
            <a:ext uri="{FF2B5EF4-FFF2-40B4-BE49-F238E27FC236}">
              <a16:creationId xmlns:a16="http://schemas.microsoft.com/office/drawing/2014/main" id="{ACE1362A-21A9-4CCD-88A0-EA8EC032D21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8" name="CuadroTexto 4">
          <a:extLst>
            <a:ext uri="{FF2B5EF4-FFF2-40B4-BE49-F238E27FC236}">
              <a16:creationId xmlns:a16="http://schemas.microsoft.com/office/drawing/2014/main" id="{1AF0C7FD-D311-41CD-A151-C23B57B427E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9" name="CuadroTexto 1">
          <a:extLst>
            <a:ext uri="{FF2B5EF4-FFF2-40B4-BE49-F238E27FC236}">
              <a16:creationId xmlns:a16="http://schemas.microsoft.com/office/drawing/2014/main" id="{83FA1E6C-D3E8-485C-8DC9-42026459D93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0" name="CuadroTexto 3">
          <a:extLst>
            <a:ext uri="{FF2B5EF4-FFF2-40B4-BE49-F238E27FC236}">
              <a16:creationId xmlns:a16="http://schemas.microsoft.com/office/drawing/2014/main" id="{5030112F-80E0-44CF-9DF7-33F6DA816DE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1" name="CuadroTexto 4">
          <a:extLst>
            <a:ext uri="{FF2B5EF4-FFF2-40B4-BE49-F238E27FC236}">
              <a16:creationId xmlns:a16="http://schemas.microsoft.com/office/drawing/2014/main" id="{AECBF6DF-2AC5-4990-A4B6-A275179B7CE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2" name="CuadroTexto 1521">
          <a:extLst>
            <a:ext uri="{FF2B5EF4-FFF2-40B4-BE49-F238E27FC236}">
              <a16:creationId xmlns:a16="http://schemas.microsoft.com/office/drawing/2014/main" id="{AF0B152F-E345-428D-B241-1379CA7CEE2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3" name="CuadroTexto 3">
          <a:extLst>
            <a:ext uri="{FF2B5EF4-FFF2-40B4-BE49-F238E27FC236}">
              <a16:creationId xmlns:a16="http://schemas.microsoft.com/office/drawing/2014/main" id="{080B26CB-0DF9-4029-8FA6-28CCCDE1EAD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4" name="CuadroTexto 4">
          <a:extLst>
            <a:ext uri="{FF2B5EF4-FFF2-40B4-BE49-F238E27FC236}">
              <a16:creationId xmlns:a16="http://schemas.microsoft.com/office/drawing/2014/main" id="{D821D47E-23A9-4C3C-B826-7B25F3BBF05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5" name="CuadroTexto 1">
          <a:extLst>
            <a:ext uri="{FF2B5EF4-FFF2-40B4-BE49-F238E27FC236}">
              <a16:creationId xmlns:a16="http://schemas.microsoft.com/office/drawing/2014/main" id="{BAB1450B-DF97-49EB-849A-F90D6388A27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6" name="CuadroTexto 3">
          <a:extLst>
            <a:ext uri="{FF2B5EF4-FFF2-40B4-BE49-F238E27FC236}">
              <a16:creationId xmlns:a16="http://schemas.microsoft.com/office/drawing/2014/main" id="{66ABF5F2-2D10-4C6B-91D8-9D720038089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7" name="CuadroTexto 4">
          <a:extLst>
            <a:ext uri="{FF2B5EF4-FFF2-40B4-BE49-F238E27FC236}">
              <a16:creationId xmlns:a16="http://schemas.microsoft.com/office/drawing/2014/main" id="{75D43A6D-4293-412E-A0BA-F45ECA5CCE0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0</xdr:colOff>
      <xdr:row>1</xdr:row>
      <xdr:rowOff>523875</xdr:rowOff>
    </xdr:to>
    <xdr:pic>
      <xdr:nvPicPr>
        <xdr:cNvPr id="1528" name="Imagen 1527" descr="https://intranetmen.mineducacion.gov.co/comunidades/oac/SiteAssets/Imagen%20institucional%202018/Logo%20Mineducación.png">
          <a:extLst>
            <a:ext uri="{FF2B5EF4-FFF2-40B4-BE49-F238E27FC236}">
              <a16:creationId xmlns:a16="http://schemas.microsoft.com/office/drawing/2014/main" id="{5238E396-0B08-4DC2-B189-65B286EA643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1529" name="CuadroTexto 1528">
          <a:extLst>
            <a:ext uri="{FF2B5EF4-FFF2-40B4-BE49-F238E27FC236}">
              <a16:creationId xmlns:a16="http://schemas.microsoft.com/office/drawing/2014/main" id="{BEE5C8A4-C320-4631-913A-AA4BAC1F5E1C}"/>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30" name="CuadroTexto 1529">
          <a:extLst>
            <a:ext uri="{FF2B5EF4-FFF2-40B4-BE49-F238E27FC236}">
              <a16:creationId xmlns:a16="http://schemas.microsoft.com/office/drawing/2014/main" id="{16B0A422-F5D8-4A30-9A66-425DD6973357}"/>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31" name="CuadroTexto 1530">
          <a:extLst>
            <a:ext uri="{FF2B5EF4-FFF2-40B4-BE49-F238E27FC236}">
              <a16:creationId xmlns:a16="http://schemas.microsoft.com/office/drawing/2014/main" id="{A86BD2AC-E2B5-4E44-97B2-CA8BB3079661}"/>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32" name="CuadroTexto 1">
          <a:extLst>
            <a:ext uri="{FF2B5EF4-FFF2-40B4-BE49-F238E27FC236}">
              <a16:creationId xmlns:a16="http://schemas.microsoft.com/office/drawing/2014/main" id="{9E323ED2-440F-4C49-A694-84B98178341B}"/>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33" name="CuadroTexto 3">
          <a:extLst>
            <a:ext uri="{FF2B5EF4-FFF2-40B4-BE49-F238E27FC236}">
              <a16:creationId xmlns:a16="http://schemas.microsoft.com/office/drawing/2014/main" id="{5D140CDC-2B1D-4620-9880-9C2CDCAAFB23}"/>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34" name="CuadroTexto 4">
          <a:extLst>
            <a:ext uri="{FF2B5EF4-FFF2-40B4-BE49-F238E27FC236}">
              <a16:creationId xmlns:a16="http://schemas.microsoft.com/office/drawing/2014/main" id="{48F4556C-1015-435D-BBD0-D18AB16C33BC}"/>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35" name="CuadroTexto 1534">
          <a:extLst>
            <a:ext uri="{FF2B5EF4-FFF2-40B4-BE49-F238E27FC236}">
              <a16:creationId xmlns:a16="http://schemas.microsoft.com/office/drawing/2014/main" id="{AAACBAD0-6DEB-4C69-B8A4-92AD8A45FB3C}"/>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36" name="CuadroTexto 3">
          <a:extLst>
            <a:ext uri="{FF2B5EF4-FFF2-40B4-BE49-F238E27FC236}">
              <a16:creationId xmlns:a16="http://schemas.microsoft.com/office/drawing/2014/main" id="{03737D98-C7D7-4E1B-8453-A0CEEC4C8A7D}"/>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37" name="CuadroTexto 4">
          <a:extLst>
            <a:ext uri="{FF2B5EF4-FFF2-40B4-BE49-F238E27FC236}">
              <a16:creationId xmlns:a16="http://schemas.microsoft.com/office/drawing/2014/main" id="{21B87681-1432-44F3-9547-519170FFA400}"/>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38" name="CuadroTexto 1">
          <a:extLst>
            <a:ext uri="{FF2B5EF4-FFF2-40B4-BE49-F238E27FC236}">
              <a16:creationId xmlns:a16="http://schemas.microsoft.com/office/drawing/2014/main" id="{49991F54-8ACE-46A7-A0D4-B3CE4ACCB2C1}"/>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39" name="CuadroTexto 3">
          <a:extLst>
            <a:ext uri="{FF2B5EF4-FFF2-40B4-BE49-F238E27FC236}">
              <a16:creationId xmlns:a16="http://schemas.microsoft.com/office/drawing/2014/main" id="{8230E8F4-505D-41F5-9339-7976CCE707C0}"/>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40" name="CuadroTexto 4">
          <a:extLst>
            <a:ext uri="{FF2B5EF4-FFF2-40B4-BE49-F238E27FC236}">
              <a16:creationId xmlns:a16="http://schemas.microsoft.com/office/drawing/2014/main" id="{83CDE880-B518-4A10-8B83-C1E8963845B2}"/>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41" name="CuadroTexto 1540">
          <a:extLst>
            <a:ext uri="{FF2B5EF4-FFF2-40B4-BE49-F238E27FC236}">
              <a16:creationId xmlns:a16="http://schemas.microsoft.com/office/drawing/2014/main" id="{C114E779-1088-413D-8A5A-985FED61A6AF}"/>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42" name="CuadroTexto 3">
          <a:extLst>
            <a:ext uri="{FF2B5EF4-FFF2-40B4-BE49-F238E27FC236}">
              <a16:creationId xmlns:a16="http://schemas.microsoft.com/office/drawing/2014/main" id="{418B0CE6-E2B6-4955-965D-F5D4A4C02E80}"/>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43" name="CuadroTexto 4">
          <a:extLst>
            <a:ext uri="{FF2B5EF4-FFF2-40B4-BE49-F238E27FC236}">
              <a16:creationId xmlns:a16="http://schemas.microsoft.com/office/drawing/2014/main" id="{18AB78D1-9D50-4A6C-87D0-047E8CD94A83}"/>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44" name="CuadroTexto 1">
          <a:extLst>
            <a:ext uri="{FF2B5EF4-FFF2-40B4-BE49-F238E27FC236}">
              <a16:creationId xmlns:a16="http://schemas.microsoft.com/office/drawing/2014/main" id="{E017F1F1-0685-422F-B28F-88589ADCFDE0}"/>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45" name="CuadroTexto 3">
          <a:extLst>
            <a:ext uri="{FF2B5EF4-FFF2-40B4-BE49-F238E27FC236}">
              <a16:creationId xmlns:a16="http://schemas.microsoft.com/office/drawing/2014/main" id="{D7DD4257-F83D-4DBD-A954-1E529D5259B1}"/>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46" name="CuadroTexto 4">
          <a:extLst>
            <a:ext uri="{FF2B5EF4-FFF2-40B4-BE49-F238E27FC236}">
              <a16:creationId xmlns:a16="http://schemas.microsoft.com/office/drawing/2014/main" id="{4206231C-074F-45B4-A03B-4688948B396C}"/>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47" name="CuadroTexto 1546">
          <a:extLst>
            <a:ext uri="{FF2B5EF4-FFF2-40B4-BE49-F238E27FC236}">
              <a16:creationId xmlns:a16="http://schemas.microsoft.com/office/drawing/2014/main" id="{E87F9179-375C-4B01-BD89-032EAB842AEF}"/>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48" name="CuadroTexto 3">
          <a:extLst>
            <a:ext uri="{FF2B5EF4-FFF2-40B4-BE49-F238E27FC236}">
              <a16:creationId xmlns:a16="http://schemas.microsoft.com/office/drawing/2014/main" id="{7A536F69-29EC-482C-AD35-4FBEBA086932}"/>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49" name="CuadroTexto 4">
          <a:extLst>
            <a:ext uri="{FF2B5EF4-FFF2-40B4-BE49-F238E27FC236}">
              <a16:creationId xmlns:a16="http://schemas.microsoft.com/office/drawing/2014/main" id="{EE91BA92-F69B-47E0-92E5-09B9CC4F58D4}"/>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50" name="CuadroTexto 1">
          <a:extLst>
            <a:ext uri="{FF2B5EF4-FFF2-40B4-BE49-F238E27FC236}">
              <a16:creationId xmlns:a16="http://schemas.microsoft.com/office/drawing/2014/main" id="{8E4AC7A1-AE67-4668-A8C0-112A43DFFF9F}"/>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51" name="CuadroTexto 3">
          <a:extLst>
            <a:ext uri="{FF2B5EF4-FFF2-40B4-BE49-F238E27FC236}">
              <a16:creationId xmlns:a16="http://schemas.microsoft.com/office/drawing/2014/main" id="{8CD994F7-7D24-474C-B9B7-7BC3872C37B1}"/>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52" name="CuadroTexto 4">
          <a:extLst>
            <a:ext uri="{FF2B5EF4-FFF2-40B4-BE49-F238E27FC236}">
              <a16:creationId xmlns:a16="http://schemas.microsoft.com/office/drawing/2014/main" id="{598748CE-9130-49C0-9877-322EDF8943AE}"/>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53" name="CuadroTexto 1552">
          <a:extLst>
            <a:ext uri="{FF2B5EF4-FFF2-40B4-BE49-F238E27FC236}">
              <a16:creationId xmlns:a16="http://schemas.microsoft.com/office/drawing/2014/main" id="{5247750F-9A2A-4AA9-A13C-78C2E1AD667F}"/>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54" name="CuadroTexto 3">
          <a:extLst>
            <a:ext uri="{FF2B5EF4-FFF2-40B4-BE49-F238E27FC236}">
              <a16:creationId xmlns:a16="http://schemas.microsoft.com/office/drawing/2014/main" id="{3441BF97-6413-42A3-A20E-39D4ECE889D6}"/>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55" name="CuadroTexto 4">
          <a:extLst>
            <a:ext uri="{FF2B5EF4-FFF2-40B4-BE49-F238E27FC236}">
              <a16:creationId xmlns:a16="http://schemas.microsoft.com/office/drawing/2014/main" id="{1AE97ADF-2448-4B9A-A0F4-87CA4B764CCE}"/>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56" name="CuadroTexto 1">
          <a:extLst>
            <a:ext uri="{FF2B5EF4-FFF2-40B4-BE49-F238E27FC236}">
              <a16:creationId xmlns:a16="http://schemas.microsoft.com/office/drawing/2014/main" id="{44E362A4-221D-4635-BA0D-AED21CE7293F}"/>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57" name="CuadroTexto 3">
          <a:extLst>
            <a:ext uri="{FF2B5EF4-FFF2-40B4-BE49-F238E27FC236}">
              <a16:creationId xmlns:a16="http://schemas.microsoft.com/office/drawing/2014/main" id="{57D5E1ED-BAEA-423C-A5D2-83B2B14CC6CD}"/>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58" name="CuadroTexto 4">
          <a:extLst>
            <a:ext uri="{FF2B5EF4-FFF2-40B4-BE49-F238E27FC236}">
              <a16:creationId xmlns:a16="http://schemas.microsoft.com/office/drawing/2014/main" id="{A96C4160-72C1-4AF8-BD16-016067862C89}"/>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59" name="CuadroTexto 1558">
          <a:extLst>
            <a:ext uri="{FF2B5EF4-FFF2-40B4-BE49-F238E27FC236}">
              <a16:creationId xmlns:a16="http://schemas.microsoft.com/office/drawing/2014/main" id="{9C0A9A97-60CE-471C-B0E4-3DCDA8D3F711}"/>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60" name="CuadroTexto 3">
          <a:extLst>
            <a:ext uri="{FF2B5EF4-FFF2-40B4-BE49-F238E27FC236}">
              <a16:creationId xmlns:a16="http://schemas.microsoft.com/office/drawing/2014/main" id="{3BDB8DDE-60FD-4C8D-98F7-0E25A9D085A7}"/>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61" name="CuadroTexto 4">
          <a:extLst>
            <a:ext uri="{FF2B5EF4-FFF2-40B4-BE49-F238E27FC236}">
              <a16:creationId xmlns:a16="http://schemas.microsoft.com/office/drawing/2014/main" id="{AD9E377A-826D-46B0-AD50-03188CA38082}"/>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62" name="CuadroTexto 1">
          <a:extLst>
            <a:ext uri="{FF2B5EF4-FFF2-40B4-BE49-F238E27FC236}">
              <a16:creationId xmlns:a16="http://schemas.microsoft.com/office/drawing/2014/main" id="{DD6C15C8-4155-4E4B-BCDF-994F1B265F0B}"/>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63" name="CuadroTexto 3">
          <a:extLst>
            <a:ext uri="{FF2B5EF4-FFF2-40B4-BE49-F238E27FC236}">
              <a16:creationId xmlns:a16="http://schemas.microsoft.com/office/drawing/2014/main" id="{9282E331-C697-4627-AFDA-EFA76FCF159E}"/>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64" name="CuadroTexto 4">
          <a:extLst>
            <a:ext uri="{FF2B5EF4-FFF2-40B4-BE49-F238E27FC236}">
              <a16:creationId xmlns:a16="http://schemas.microsoft.com/office/drawing/2014/main" id="{8F0D2E53-362C-4244-8EBB-0818E811E20F}"/>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65" name="CuadroTexto 1564">
          <a:extLst>
            <a:ext uri="{FF2B5EF4-FFF2-40B4-BE49-F238E27FC236}">
              <a16:creationId xmlns:a16="http://schemas.microsoft.com/office/drawing/2014/main" id="{7EC02012-A30B-4B96-83C2-183A79927749}"/>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66" name="CuadroTexto 3">
          <a:extLst>
            <a:ext uri="{FF2B5EF4-FFF2-40B4-BE49-F238E27FC236}">
              <a16:creationId xmlns:a16="http://schemas.microsoft.com/office/drawing/2014/main" id="{BD9947E9-38DE-4888-8C0B-F9465011DFA1}"/>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67" name="CuadroTexto 4">
          <a:extLst>
            <a:ext uri="{FF2B5EF4-FFF2-40B4-BE49-F238E27FC236}">
              <a16:creationId xmlns:a16="http://schemas.microsoft.com/office/drawing/2014/main" id="{8646608F-1765-4609-9ED9-027ADC38173D}"/>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68" name="CuadroTexto 1">
          <a:extLst>
            <a:ext uri="{FF2B5EF4-FFF2-40B4-BE49-F238E27FC236}">
              <a16:creationId xmlns:a16="http://schemas.microsoft.com/office/drawing/2014/main" id="{811C9717-78D9-4DA9-B589-02ADE34A7623}"/>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69" name="CuadroTexto 3">
          <a:extLst>
            <a:ext uri="{FF2B5EF4-FFF2-40B4-BE49-F238E27FC236}">
              <a16:creationId xmlns:a16="http://schemas.microsoft.com/office/drawing/2014/main" id="{AC297C9A-F814-45B2-A50C-21D6CF9D9E51}"/>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0" name="CuadroTexto 4">
          <a:extLst>
            <a:ext uri="{FF2B5EF4-FFF2-40B4-BE49-F238E27FC236}">
              <a16:creationId xmlns:a16="http://schemas.microsoft.com/office/drawing/2014/main" id="{E2485B24-B7DA-4031-A815-4054C45BA751}"/>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1" name="CuadroTexto 1570">
          <a:extLst>
            <a:ext uri="{FF2B5EF4-FFF2-40B4-BE49-F238E27FC236}">
              <a16:creationId xmlns:a16="http://schemas.microsoft.com/office/drawing/2014/main" id="{2F6BD4F7-C028-4E70-ADF1-B103DF38E7A9}"/>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2" name="CuadroTexto 3">
          <a:extLst>
            <a:ext uri="{FF2B5EF4-FFF2-40B4-BE49-F238E27FC236}">
              <a16:creationId xmlns:a16="http://schemas.microsoft.com/office/drawing/2014/main" id="{CEA43EBF-A3CD-4669-B580-D14BF102DA57}"/>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3" name="CuadroTexto 4">
          <a:extLst>
            <a:ext uri="{FF2B5EF4-FFF2-40B4-BE49-F238E27FC236}">
              <a16:creationId xmlns:a16="http://schemas.microsoft.com/office/drawing/2014/main" id="{1298F5F0-DD14-4B69-9AB2-EC26C445E8A1}"/>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4" name="CuadroTexto 1">
          <a:extLst>
            <a:ext uri="{FF2B5EF4-FFF2-40B4-BE49-F238E27FC236}">
              <a16:creationId xmlns:a16="http://schemas.microsoft.com/office/drawing/2014/main" id="{56ADB336-925B-487F-9BF9-71657429D489}"/>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5" name="CuadroTexto 3">
          <a:extLst>
            <a:ext uri="{FF2B5EF4-FFF2-40B4-BE49-F238E27FC236}">
              <a16:creationId xmlns:a16="http://schemas.microsoft.com/office/drawing/2014/main" id="{7CF6A6A6-11BB-48E7-A90B-215F1ABEF9ED}"/>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6" name="CuadroTexto 4">
          <a:extLst>
            <a:ext uri="{FF2B5EF4-FFF2-40B4-BE49-F238E27FC236}">
              <a16:creationId xmlns:a16="http://schemas.microsoft.com/office/drawing/2014/main" id="{B8F0C471-16B0-491D-92B5-C4B49ED4FAD9}"/>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7" name="CuadroTexto 1576">
          <a:extLst>
            <a:ext uri="{FF2B5EF4-FFF2-40B4-BE49-F238E27FC236}">
              <a16:creationId xmlns:a16="http://schemas.microsoft.com/office/drawing/2014/main" id="{DBE8DAB1-4777-4B7E-B563-3572EA2A80AA}"/>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8" name="CuadroTexto 3">
          <a:extLst>
            <a:ext uri="{FF2B5EF4-FFF2-40B4-BE49-F238E27FC236}">
              <a16:creationId xmlns:a16="http://schemas.microsoft.com/office/drawing/2014/main" id="{1C5D354C-E2D1-4544-8EFC-68BA0F64D9DE}"/>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9" name="CuadroTexto 4">
          <a:extLst>
            <a:ext uri="{FF2B5EF4-FFF2-40B4-BE49-F238E27FC236}">
              <a16:creationId xmlns:a16="http://schemas.microsoft.com/office/drawing/2014/main" id="{1955E221-816C-4A03-8E2A-7E7384D99057}"/>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0" name="CuadroTexto 1">
          <a:extLst>
            <a:ext uri="{FF2B5EF4-FFF2-40B4-BE49-F238E27FC236}">
              <a16:creationId xmlns:a16="http://schemas.microsoft.com/office/drawing/2014/main" id="{B5289DAE-AB1F-4A5D-9EBC-DE55CC74E3DA}"/>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1" name="CuadroTexto 3">
          <a:extLst>
            <a:ext uri="{FF2B5EF4-FFF2-40B4-BE49-F238E27FC236}">
              <a16:creationId xmlns:a16="http://schemas.microsoft.com/office/drawing/2014/main" id="{37AB005C-EABB-443D-93E5-7D356CBD3CCE}"/>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2" name="CuadroTexto 4">
          <a:extLst>
            <a:ext uri="{FF2B5EF4-FFF2-40B4-BE49-F238E27FC236}">
              <a16:creationId xmlns:a16="http://schemas.microsoft.com/office/drawing/2014/main" id="{C085C77C-FA92-415E-8DD3-9D4FCF5466F3}"/>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3" name="CuadroTexto 1582">
          <a:extLst>
            <a:ext uri="{FF2B5EF4-FFF2-40B4-BE49-F238E27FC236}">
              <a16:creationId xmlns:a16="http://schemas.microsoft.com/office/drawing/2014/main" id="{CC83F6E7-9845-4BFD-A09F-06B3601497F3}"/>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4" name="CuadroTexto 3">
          <a:extLst>
            <a:ext uri="{FF2B5EF4-FFF2-40B4-BE49-F238E27FC236}">
              <a16:creationId xmlns:a16="http://schemas.microsoft.com/office/drawing/2014/main" id="{CD4DB7FB-EB83-455B-9CDB-7DDCF4AA24C1}"/>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5" name="CuadroTexto 4">
          <a:extLst>
            <a:ext uri="{FF2B5EF4-FFF2-40B4-BE49-F238E27FC236}">
              <a16:creationId xmlns:a16="http://schemas.microsoft.com/office/drawing/2014/main" id="{A500FF34-9FD2-435F-9D1F-2119553EFD42}"/>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6" name="CuadroTexto 1">
          <a:extLst>
            <a:ext uri="{FF2B5EF4-FFF2-40B4-BE49-F238E27FC236}">
              <a16:creationId xmlns:a16="http://schemas.microsoft.com/office/drawing/2014/main" id="{98DFD015-0342-4196-8D9F-00C737D2D695}"/>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7" name="CuadroTexto 3">
          <a:extLst>
            <a:ext uri="{FF2B5EF4-FFF2-40B4-BE49-F238E27FC236}">
              <a16:creationId xmlns:a16="http://schemas.microsoft.com/office/drawing/2014/main" id="{E9A6749F-D4D7-4563-8D0F-281C7ECAD865}"/>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8" name="CuadroTexto 4">
          <a:extLst>
            <a:ext uri="{FF2B5EF4-FFF2-40B4-BE49-F238E27FC236}">
              <a16:creationId xmlns:a16="http://schemas.microsoft.com/office/drawing/2014/main" id="{1312C009-B677-4206-BE58-32DE3D506E7F}"/>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9" name="CuadroTexto 1588">
          <a:extLst>
            <a:ext uri="{FF2B5EF4-FFF2-40B4-BE49-F238E27FC236}">
              <a16:creationId xmlns:a16="http://schemas.microsoft.com/office/drawing/2014/main" id="{81A26B69-F48C-4F1A-A227-B0AD4D0D3BD6}"/>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0" name="CuadroTexto 3">
          <a:extLst>
            <a:ext uri="{FF2B5EF4-FFF2-40B4-BE49-F238E27FC236}">
              <a16:creationId xmlns:a16="http://schemas.microsoft.com/office/drawing/2014/main" id="{E27DC6D3-7E17-4A1E-AE46-A49FA84EA7C3}"/>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1" name="CuadroTexto 4">
          <a:extLst>
            <a:ext uri="{FF2B5EF4-FFF2-40B4-BE49-F238E27FC236}">
              <a16:creationId xmlns:a16="http://schemas.microsoft.com/office/drawing/2014/main" id="{3FEEB055-F392-42FC-9DB8-1B44307337B6}"/>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2" name="CuadroTexto 1">
          <a:extLst>
            <a:ext uri="{FF2B5EF4-FFF2-40B4-BE49-F238E27FC236}">
              <a16:creationId xmlns:a16="http://schemas.microsoft.com/office/drawing/2014/main" id="{A5AA2CEB-5186-4FE4-A65F-7476C61A0256}"/>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3" name="CuadroTexto 3">
          <a:extLst>
            <a:ext uri="{FF2B5EF4-FFF2-40B4-BE49-F238E27FC236}">
              <a16:creationId xmlns:a16="http://schemas.microsoft.com/office/drawing/2014/main" id="{90C9FBC2-0C99-4969-A872-02D9231F6C7D}"/>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4" name="CuadroTexto 4">
          <a:extLst>
            <a:ext uri="{FF2B5EF4-FFF2-40B4-BE49-F238E27FC236}">
              <a16:creationId xmlns:a16="http://schemas.microsoft.com/office/drawing/2014/main" id="{D4BAB1D0-B4A3-4D81-87FB-908F72CC5623}"/>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5" name="CuadroTexto 1594">
          <a:extLst>
            <a:ext uri="{FF2B5EF4-FFF2-40B4-BE49-F238E27FC236}">
              <a16:creationId xmlns:a16="http://schemas.microsoft.com/office/drawing/2014/main" id="{B969AD57-8C7E-40BF-A1F0-92015D4EE406}"/>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6" name="CuadroTexto 3">
          <a:extLst>
            <a:ext uri="{FF2B5EF4-FFF2-40B4-BE49-F238E27FC236}">
              <a16:creationId xmlns:a16="http://schemas.microsoft.com/office/drawing/2014/main" id="{0CB9F243-4C5D-48EA-B782-DB309F83C081}"/>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7" name="CuadroTexto 4">
          <a:extLst>
            <a:ext uri="{FF2B5EF4-FFF2-40B4-BE49-F238E27FC236}">
              <a16:creationId xmlns:a16="http://schemas.microsoft.com/office/drawing/2014/main" id="{AC35674F-BB2A-4FD3-9F3D-50C0665F3D47}"/>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8" name="CuadroTexto 1">
          <a:extLst>
            <a:ext uri="{FF2B5EF4-FFF2-40B4-BE49-F238E27FC236}">
              <a16:creationId xmlns:a16="http://schemas.microsoft.com/office/drawing/2014/main" id="{F596C02E-8DA0-4F41-AC90-7E4228595F71}"/>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9" name="CuadroTexto 3">
          <a:extLst>
            <a:ext uri="{FF2B5EF4-FFF2-40B4-BE49-F238E27FC236}">
              <a16:creationId xmlns:a16="http://schemas.microsoft.com/office/drawing/2014/main" id="{31CF1659-B61D-4820-88AE-625A15D88B0D}"/>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00" name="CuadroTexto 4">
          <a:extLst>
            <a:ext uri="{FF2B5EF4-FFF2-40B4-BE49-F238E27FC236}">
              <a16:creationId xmlns:a16="http://schemas.microsoft.com/office/drawing/2014/main" id="{3DF84049-472E-44CC-B44B-1A42648840ED}"/>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1" name="CuadroTexto 1600">
          <a:extLst>
            <a:ext uri="{FF2B5EF4-FFF2-40B4-BE49-F238E27FC236}">
              <a16:creationId xmlns:a16="http://schemas.microsoft.com/office/drawing/2014/main" id="{334A4966-0064-4A5C-8235-54A76D194066}"/>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2" name="CuadroTexto 3">
          <a:extLst>
            <a:ext uri="{FF2B5EF4-FFF2-40B4-BE49-F238E27FC236}">
              <a16:creationId xmlns:a16="http://schemas.microsoft.com/office/drawing/2014/main" id="{7CDF5DDC-D428-4F39-843A-D11609A14949}"/>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3" name="CuadroTexto 4">
          <a:extLst>
            <a:ext uri="{FF2B5EF4-FFF2-40B4-BE49-F238E27FC236}">
              <a16:creationId xmlns:a16="http://schemas.microsoft.com/office/drawing/2014/main" id="{883A5274-2B55-4DD9-BBE2-221E033B70E7}"/>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4" name="CuadroTexto 1">
          <a:extLst>
            <a:ext uri="{FF2B5EF4-FFF2-40B4-BE49-F238E27FC236}">
              <a16:creationId xmlns:a16="http://schemas.microsoft.com/office/drawing/2014/main" id="{48554DBD-9870-4BEA-8F6C-20F6F64F8D5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5" name="CuadroTexto 3">
          <a:extLst>
            <a:ext uri="{FF2B5EF4-FFF2-40B4-BE49-F238E27FC236}">
              <a16:creationId xmlns:a16="http://schemas.microsoft.com/office/drawing/2014/main" id="{D9943D87-3F8D-452E-939E-5A9A1540A370}"/>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6" name="CuadroTexto 4">
          <a:extLst>
            <a:ext uri="{FF2B5EF4-FFF2-40B4-BE49-F238E27FC236}">
              <a16:creationId xmlns:a16="http://schemas.microsoft.com/office/drawing/2014/main" id="{33CEC240-CF5B-41DC-BF93-C6388617C7A9}"/>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7" name="CuadroTexto 1606">
          <a:extLst>
            <a:ext uri="{FF2B5EF4-FFF2-40B4-BE49-F238E27FC236}">
              <a16:creationId xmlns:a16="http://schemas.microsoft.com/office/drawing/2014/main" id="{A5C7B067-B9CA-4533-B0F8-A2F5D203C91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8" name="CuadroTexto 3">
          <a:extLst>
            <a:ext uri="{FF2B5EF4-FFF2-40B4-BE49-F238E27FC236}">
              <a16:creationId xmlns:a16="http://schemas.microsoft.com/office/drawing/2014/main" id="{FD2716A9-FAEF-4F91-BE9F-6F2BACD7851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9" name="CuadroTexto 4">
          <a:extLst>
            <a:ext uri="{FF2B5EF4-FFF2-40B4-BE49-F238E27FC236}">
              <a16:creationId xmlns:a16="http://schemas.microsoft.com/office/drawing/2014/main" id="{3711FCFA-27CC-480B-BC1C-90B18959379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0" name="CuadroTexto 1">
          <a:extLst>
            <a:ext uri="{FF2B5EF4-FFF2-40B4-BE49-F238E27FC236}">
              <a16:creationId xmlns:a16="http://schemas.microsoft.com/office/drawing/2014/main" id="{8426230D-65CA-4985-9527-3893AF3947FC}"/>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1" name="CuadroTexto 3">
          <a:extLst>
            <a:ext uri="{FF2B5EF4-FFF2-40B4-BE49-F238E27FC236}">
              <a16:creationId xmlns:a16="http://schemas.microsoft.com/office/drawing/2014/main" id="{E097A8D4-4C98-412F-8FA7-66AC259466C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2" name="CuadroTexto 4">
          <a:extLst>
            <a:ext uri="{FF2B5EF4-FFF2-40B4-BE49-F238E27FC236}">
              <a16:creationId xmlns:a16="http://schemas.microsoft.com/office/drawing/2014/main" id="{A1EF1741-C996-4893-B9DC-A9C73013B0B6}"/>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3" name="CuadroTexto 1612">
          <a:extLst>
            <a:ext uri="{FF2B5EF4-FFF2-40B4-BE49-F238E27FC236}">
              <a16:creationId xmlns:a16="http://schemas.microsoft.com/office/drawing/2014/main" id="{45ADAB51-56FB-4F78-B8FE-A357D698222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4" name="CuadroTexto 3">
          <a:extLst>
            <a:ext uri="{FF2B5EF4-FFF2-40B4-BE49-F238E27FC236}">
              <a16:creationId xmlns:a16="http://schemas.microsoft.com/office/drawing/2014/main" id="{2F764266-2328-4E11-908A-0856586A625C}"/>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5" name="CuadroTexto 4">
          <a:extLst>
            <a:ext uri="{FF2B5EF4-FFF2-40B4-BE49-F238E27FC236}">
              <a16:creationId xmlns:a16="http://schemas.microsoft.com/office/drawing/2014/main" id="{D2FA9FFE-B7F8-48CA-B875-49AB5B4CD0AE}"/>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6" name="CuadroTexto 1">
          <a:extLst>
            <a:ext uri="{FF2B5EF4-FFF2-40B4-BE49-F238E27FC236}">
              <a16:creationId xmlns:a16="http://schemas.microsoft.com/office/drawing/2014/main" id="{CF1E2D6E-378B-4A2A-9C75-93B221749C3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7" name="CuadroTexto 3">
          <a:extLst>
            <a:ext uri="{FF2B5EF4-FFF2-40B4-BE49-F238E27FC236}">
              <a16:creationId xmlns:a16="http://schemas.microsoft.com/office/drawing/2014/main" id="{0D1F60DF-10A4-4B55-B307-C0753213EA8C}"/>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8" name="CuadroTexto 4">
          <a:extLst>
            <a:ext uri="{FF2B5EF4-FFF2-40B4-BE49-F238E27FC236}">
              <a16:creationId xmlns:a16="http://schemas.microsoft.com/office/drawing/2014/main" id="{B13405CC-727A-4657-B5C7-00B7C499D3E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9" name="CuadroTexto 1618">
          <a:extLst>
            <a:ext uri="{FF2B5EF4-FFF2-40B4-BE49-F238E27FC236}">
              <a16:creationId xmlns:a16="http://schemas.microsoft.com/office/drawing/2014/main" id="{72A32E27-380F-4B13-A33C-20A5381F0CF3}"/>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0" name="CuadroTexto 3">
          <a:extLst>
            <a:ext uri="{FF2B5EF4-FFF2-40B4-BE49-F238E27FC236}">
              <a16:creationId xmlns:a16="http://schemas.microsoft.com/office/drawing/2014/main" id="{3EF1FD42-AAD5-4B86-8DE9-C02869872FF6}"/>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1" name="CuadroTexto 4">
          <a:extLst>
            <a:ext uri="{FF2B5EF4-FFF2-40B4-BE49-F238E27FC236}">
              <a16:creationId xmlns:a16="http://schemas.microsoft.com/office/drawing/2014/main" id="{2ABD6DEB-1242-4A62-8CE4-2BBAEE4BD08F}"/>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2" name="CuadroTexto 1">
          <a:extLst>
            <a:ext uri="{FF2B5EF4-FFF2-40B4-BE49-F238E27FC236}">
              <a16:creationId xmlns:a16="http://schemas.microsoft.com/office/drawing/2014/main" id="{69564959-A366-448B-92E4-05E4FB9812BA}"/>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3" name="CuadroTexto 3">
          <a:extLst>
            <a:ext uri="{FF2B5EF4-FFF2-40B4-BE49-F238E27FC236}">
              <a16:creationId xmlns:a16="http://schemas.microsoft.com/office/drawing/2014/main" id="{E88BEFC8-695D-4F6A-BADA-43C94A096E64}"/>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4" name="CuadroTexto 4">
          <a:extLst>
            <a:ext uri="{FF2B5EF4-FFF2-40B4-BE49-F238E27FC236}">
              <a16:creationId xmlns:a16="http://schemas.microsoft.com/office/drawing/2014/main" id="{9127A8BC-95B9-4680-9152-624118CA1D2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5" name="CuadroTexto 1624">
          <a:extLst>
            <a:ext uri="{FF2B5EF4-FFF2-40B4-BE49-F238E27FC236}">
              <a16:creationId xmlns:a16="http://schemas.microsoft.com/office/drawing/2014/main" id="{001B768F-75E0-4526-BFC7-20564EF5614E}"/>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6" name="CuadroTexto 3">
          <a:extLst>
            <a:ext uri="{FF2B5EF4-FFF2-40B4-BE49-F238E27FC236}">
              <a16:creationId xmlns:a16="http://schemas.microsoft.com/office/drawing/2014/main" id="{965D2E6F-B1AA-4860-B9A0-48EFBF4AF5C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7" name="CuadroTexto 4">
          <a:extLst>
            <a:ext uri="{FF2B5EF4-FFF2-40B4-BE49-F238E27FC236}">
              <a16:creationId xmlns:a16="http://schemas.microsoft.com/office/drawing/2014/main" id="{6E7AF182-07D0-41FD-A4F7-1BB236D3A3B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8" name="CuadroTexto 1">
          <a:extLst>
            <a:ext uri="{FF2B5EF4-FFF2-40B4-BE49-F238E27FC236}">
              <a16:creationId xmlns:a16="http://schemas.microsoft.com/office/drawing/2014/main" id="{8B8792E5-A1AA-473F-96A5-3A80F11CE2AD}"/>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9" name="CuadroTexto 3">
          <a:extLst>
            <a:ext uri="{FF2B5EF4-FFF2-40B4-BE49-F238E27FC236}">
              <a16:creationId xmlns:a16="http://schemas.microsoft.com/office/drawing/2014/main" id="{3FD04F68-F7EA-4F22-8A61-F56DA88F9206}"/>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0" name="CuadroTexto 4">
          <a:extLst>
            <a:ext uri="{FF2B5EF4-FFF2-40B4-BE49-F238E27FC236}">
              <a16:creationId xmlns:a16="http://schemas.microsoft.com/office/drawing/2014/main" id="{AD93A4B3-B75F-415E-9FEF-E8F81D3CEAB4}"/>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1" name="CuadroTexto 1630">
          <a:extLst>
            <a:ext uri="{FF2B5EF4-FFF2-40B4-BE49-F238E27FC236}">
              <a16:creationId xmlns:a16="http://schemas.microsoft.com/office/drawing/2014/main" id="{B18348A9-0F12-4E4D-AD68-B6FB6171494F}"/>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2" name="CuadroTexto 3">
          <a:extLst>
            <a:ext uri="{FF2B5EF4-FFF2-40B4-BE49-F238E27FC236}">
              <a16:creationId xmlns:a16="http://schemas.microsoft.com/office/drawing/2014/main" id="{449D7D7E-A6E0-4DB6-A5D0-CF7423C39DA0}"/>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3" name="CuadroTexto 4">
          <a:extLst>
            <a:ext uri="{FF2B5EF4-FFF2-40B4-BE49-F238E27FC236}">
              <a16:creationId xmlns:a16="http://schemas.microsoft.com/office/drawing/2014/main" id="{9CD043B1-83A0-495C-938B-D874524F5A3A}"/>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4" name="CuadroTexto 1">
          <a:extLst>
            <a:ext uri="{FF2B5EF4-FFF2-40B4-BE49-F238E27FC236}">
              <a16:creationId xmlns:a16="http://schemas.microsoft.com/office/drawing/2014/main" id="{F409B104-5327-48DA-AA25-9FBE3FA65D2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5" name="CuadroTexto 3">
          <a:extLst>
            <a:ext uri="{FF2B5EF4-FFF2-40B4-BE49-F238E27FC236}">
              <a16:creationId xmlns:a16="http://schemas.microsoft.com/office/drawing/2014/main" id="{02D8F384-598F-43FC-AD5C-7A13C0BCFDF7}"/>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6" name="CuadroTexto 4">
          <a:extLst>
            <a:ext uri="{FF2B5EF4-FFF2-40B4-BE49-F238E27FC236}">
              <a16:creationId xmlns:a16="http://schemas.microsoft.com/office/drawing/2014/main" id="{526F2B6D-DE0C-4CCE-B4B4-2DD780C3104E}"/>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7" name="CuadroTexto 1636">
          <a:extLst>
            <a:ext uri="{FF2B5EF4-FFF2-40B4-BE49-F238E27FC236}">
              <a16:creationId xmlns:a16="http://schemas.microsoft.com/office/drawing/2014/main" id="{0D6541D2-F613-4243-88F5-BFF3181B3557}"/>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8" name="CuadroTexto 3">
          <a:extLst>
            <a:ext uri="{FF2B5EF4-FFF2-40B4-BE49-F238E27FC236}">
              <a16:creationId xmlns:a16="http://schemas.microsoft.com/office/drawing/2014/main" id="{20F0A13D-B382-472F-8FD4-837569964B91}"/>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9" name="CuadroTexto 4">
          <a:extLst>
            <a:ext uri="{FF2B5EF4-FFF2-40B4-BE49-F238E27FC236}">
              <a16:creationId xmlns:a16="http://schemas.microsoft.com/office/drawing/2014/main" id="{0DE0BBF6-5CB0-42B3-91BF-DCA3ABBEFF81}"/>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0" name="CuadroTexto 1">
          <a:extLst>
            <a:ext uri="{FF2B5EF4-FFF2-40B4-BE49-F238E27FC236}">
              <a16:creationId xmlns:a16="http://schemas.microsoft.com/office/drawing/2014/main" id="{5568AB90-DAFC-47C7-BCA5-A1AB24E7D45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1" name="CuadroTexto 3">
          <a:extLst>
            <a:ext uri="{FF2B5EF4-FFF2-40B4-BE49-F238E27FC236}">
              <a16:creationId xmlns:a16="http://schemas.microsoft.com/office/drawing/2014/main" id="{1BD47A1E-D22C-45A4-AB31-1E6837079C23}"/>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2" name="CuadroTexto 4">
          <a:extLst>
            <a:ext uri="{FF2B5EF4-FFF2-40B4-BE49-F238E27FC236}">
              <a16:creationId xmlns:a16="http://schemas.microsoft.com/office/drawing/2014/main" id="{04161032-99AC-4C97-A435-3357C90BC97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3" name="CuadroTexto 1642">
          <a:extLst>
            <a:ext uri="{FF2B5EF4-FFF2-40B4-BE49-F238E27FC236}">
              <a16:creationId xmlns:a16="http://schemas.microsoft.com/office/drawing/2014/main" id="{1328E303-78D7-4CD2-9FD8-1CAD68EF7FC1}"/>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4" name="CuadroTexto 3">
          <a:extLst>
            <a:ext uri="{FF2B5EF4-FFF2-40B4-BE49-F238E27FC236}">
              <a16:creationId xmlns:a16="http://schemas.microsoft.com/office/drawing/2014/main" id="{1947133E-D59F-4AD8-9CD5-F630E15CC6F2}"/>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5" name="CuadroTexto 4">
          <a:extLst>
            <a:ext uri="{FF2B5EF4-FFF2-40B4-BE49-F238E27FC236}">
              <a16:creationId xmlns:a16="http://schemas.microsoft.com/office/drawing/2014/main" id="{CBB22583-75B5-43EB-8937-854EF2575DA1}"/>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6" name="CuadroTexto 1">
          <a:extLst>
            <a:ext uri="{FF2B5EF4-FFF2-40B4-BE49-F238E27FC236}">
              <a16:creationId xmlns:a16="http://schemas.microsoft.com/office/drawing/2014/main" id="{D5F65679-75B0-4120-931A-093383AA0D10}"/>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7" name="CuadroTexto 3">
          <a:extLst>
            <a:ext uri="{FF2B5EF4-FFF2-40B4-BE49-F238E27FC236}">
              <a16:creationId xmlns:a16="http://schemas.microsoft.com/office/drawing/2014/main" id="{46220BFF-36FE-4A79-A858-83826123AA1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8" name="CuadroTexto 4">
          <a:extLst>
            <a:ext uri="{FF2B5EF4-FFF2-40B4-BE49-F238E27FC236}">
              <a16:creationId xmlns:a16="http://schemas.microsoft.com/office/drawing/2014/main" id="{9ABD9332-F69A-4017-BF9F-2EA4AB794F8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9" name="CuadroTexto 1648">
          <a:extLst>
            <a:ext uri="{FF2B5EF4-FFF2-40B4-BE49-F238E27FC236}">
              <a16:creationId xmlns:a16="http://schemas.microsoft.com/office/drawing/2014/main" id="{82660C34-38F8-41C3-A41B-9D3CFD437F1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0" name="CuadroTexto 3">
          <a:extLst>
            <a:ext uri="{FF2B5EF4-FFF2-40B4-BE49-F238E27FC236}">
              <a16:creationId xmlns:a16="http://schemas.microsoft.com/office/drawing/2014/main" id="{1F02B918-4A95-4179-9D20-18400606BD2D}"/>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1" name="CuadroTexto 4">
          <a:extLst>
            <a:ext uri="{FF2B5EF4-FFF2-40B4-BE49-F238E27FC236}">
              <a16:creationId xmlns:a16="http://schemas.microsoft.com/office/drawing/2014/main" id="{DE8294EA-D99A-4477-91E3-355A34C090CF}"/>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2" name="CuadroTexto 1">
          <a:extLst>
            <a:ext uri="{FF2B5EF4-FFF2-40B4-BE49-F238E27FC236}">
              <a16:creationId xmlns:a16="http://schemas.microsoft.com/office/drawing/2014/main" id="{5CCE4934-0467-402E-A136-989E7EDA653F}"/>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3" name="CuadroTexto 3">
          <a:extLst>
            <a:ext uri="{FF2B5EF4-FFF2-40B4-BE49-F238E27FC236}">
              <a16:creationId xmlns:a16="http://schemas.microsoft.com/office/drawing/2014/main" id="{728746D8-6FCB-47F8-B794-00B662D1F5D0}"/>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4" name="CuadroTexto 4">
          <a:extLst>
            <a:ext uri="{FF2B5EF4-FFF2-40B4-BE49-F238E27FC236}">
              <a16:creationId xmlns:a16="http://schemas.microsoft.com/office/drawing/2014/main" id="{83074EB6-3F84-4CB2-8A77-CC8088216E76}"/>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5" name="CuadroTexto 1654">
          <a:extLst>
            <a:ext uri="{FF2B5EF4-FFF2-40B4-BE49-F238E27FC236}">
              <a16:creationId xmlns:a16="http://schemas.microsoft.com/office/drawing/2014/main" id="{D8A27A2E-8279-432C-9077-654CFED3EFD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6" name="CuadroTexto 3">
          <a:extLst>
            <a:ext uri="{FF2B5EF4-FFF2-40B4-BE49-F238E27FC236}">
              <a16:creationId xmlns:a16="http://schemas.microsoft.com/office/drawing/2014/main" id="{347DA16D-3A1A-4015-B3CB-9BEDB55803DE}"/>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7" name="CuadroTexto 4">
          <a:extLst>
            <a:ext uri="{FF2B5EF4-FFF2-40B4-BE49-F238E27FC236}">
              <a16:creationId xmlns:a16="http://schemas.microsoft.com/office/drawing/2014/main" id="{97359049-AAC8-4BF4-B118-1A15723FE7FA}"/>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8" name="CuadroTexto 1">
          <a:extLst>
            <a:ext uri="{FF2B5EF4-FFF2-40B4-BE49-F238E27FC236}">
              <a16:creationId xmlns:a16="http://schemas.microsoft.com/office/drawing/2014/main" id="{52C029CD-FDD4-48EB-A6EE-230C2858E2D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9" name="CuadroTexto 3">
          <a:extLst>
            <a:ext uri="{FF2B5EF4-FFF2-40B4-BE49-F238E27FC236}">
              <a16:creationId xmlns:a16="http://schemas.microsoft.com/office/drawing/2014/main" id="{738659E8-74A2-45C9-95E3-1C3B558A4FD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0" name="CuadroTexto 4">
          <a:extLst>
            <a:ext uri="{FF2B5EF4-FFF2-40B4-BE49-F238E27FC236}">
              <a16:creationId xmlns:a16="http://schemas.microsoft.com/office/drawing/2014/main" id="{1DC8D351-DDE5-46C9-B6FC-3E7A505A9EB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1" name="CuadroTexto 1660">
          <a:extLst>
            <a:ext uri="{FF2B5EF4-FFF2-40B4-BE49-F238E27FC236}">
              <a16:creationId xmlns:a16="http://schemas.microsoft.com/office/drawing/2014/main" id="{A9556234-924B-4D44-AFE7-6C24A534695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2" name="CuadroTexto 3">
          <a:extLst>
            <a:ext uri="{FF2B5EF4-FFF2-40B4-BE49-F238E27FC236}">
              <a16:creationId xmlns:a16="http://schemas.microsoft.com/office/drawing/2014/main" id="{E919278D-754A-4489-92D5-64783CE846F2}"/>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3" name="CuadroTexto 4">
          <a:extLst>
            <a:ext uri="{FF2B5EF4-FFF2-40B4-BE49-F238E27FC236}">
              <a16:creationId xmlns:a16="http://schemas.microsoft.com/office/drawing/2014/main" id="{169BFCC5-A062-4FDB-BE36-3CA426F607D2}"/>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4" name="CuadroTexto 1">
          <a:extLst>
            <a:ext uri="{FF2B5EF4-FFF2-40B4-BE49-F238E27FC236}">
              <a16:creationId xmlns:a16="http://schemas.microsoft.com/office/drawing/2014/main" id="{E1F43A8C-8162-4C1B-A826-0B9FC7619797}"/>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5" name="CuadroTexto 3">
          <a:extLst>
            <a:ext uri="{FF2B5EF4-FFF2-40B4-BE49-F238E27FC236}">
              <a16:creationId xmlns:a16="http://schemas.microsoft.com/office/drawing/2014/main" id="{7C0B30AB-2A6A-4F19-A39B-C16EF74BDCE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6" name="CuadroTexto 4">
          <a:extLst>
            <a:ext uri="{FF2B5EF4-FFF2-40B4-BE49-F238E27FC236}">
              <a16:creationId xmlns:a16="http://schemas.microsoft.com/office/drawing/2014/main" id="{3267C940-A69B-425C-B883-219A76C4D3FF}"/>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7" name="CuadroTexto 1666">
          <a:extLst>
            <a:ext uri="{FF2B5EF4-FFF2-40B4-BE49-F238E27FC236}">
              <a16:creationId xmlns:a16="http://schemas.microsoft.com/office/drawing/2014/main" id="{F9766BD2-8E36-4FAF-937F-F2059764AE1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8" name="CuadroTexto 3">
          <a:extLst>
            <a:ext uri="{FF2B5EF4-FFF2-40B4-BE49-F238E27FC236}">
              <a16:creationId xmlns:a16="http://schemas.microsoft.com/office/drawing/2014/main" id="{D219CD94-0077-44D7-95B8-C120512F0B39}"/>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9" name="CuadroTexto 4">
          <a:extLst>
            <a:ext uri="{FF2B5EF4-FFF2-40B4-BE49-F238E27FC236}">
              <a16:creationId xmlns:a16="http://schemas.microsoft.com/office/drawing/2014/main" id="{FD3A69E5-425F-48CD-BCA5-6097BB40420A}"/>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70" name="CuadroTexto 1">
          <a:extLst>
            <a:ext uri="{FF2B5EF4-FFF2-40B4-BE49-F238E27FC236}">
              <a16:creationId xmlns:a16="http://schemas.microsoft.com/office/drawing/2014/main" id="{09CB62D0-CE73-41BB-B511-87920B633BA4}"/>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71" name="CuadroTexto 3">
          <a:extLst>
            <a:ext uri="{FF2B5EF4-FFF2-40B4-BE49-F238E27FC236}">
              <a16:creationId xmlns:a16="http://schemas.microsoft.com/office/drawing/2014/main" id="{64BD5705-C9C7-4C2C-9E8B-1C1DFDE4770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72" name="CuadroTexto 4">
          <a:extLst>
            <a:ext uri="{FF2B5EF4-FFF2-40B4-BE49-F238E27FC236}">
              <a16:creationId xmlns:a16="http://schemas.microsoft.com/office/drawing/2014/main" id="{C22CC85A-A33B-449B-8CCD-7030119DB5F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673" name="CuadroTexto 1672">
          <a:extLst>
            <a:ext uri="{FF2B5EF4-FFF2-40B4-BE49-F238E27FC236}">
              <a16:creationId xmlns:a16="http://schemas.microsoft.com/office/drawing/2014/main" id="{D70C6733-6749-4FE4-842C-0F341B0C48C9}"/>
            </a:ext>
          </a:extLst>
        </xdr:cNvPr>
        <xdr:cNvSpPr txBox="1"/>
      </xdr:nvSpPr>
      <xdr:spPr>
        <a:xfrm>
          <a:off x="18520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674" name="CuadroTexto 3">
          <a:extLst>
            <a:ext uri="{FF2B5EF4-FFF2-40B4-BE49-F238E27FC236}">
              <a16:creationId xmlns:a16="http://schemas.microsoft.com/office/drawing/2014/main" id="{07ACD6AD-633C-430B-81DD-3355AE66F7E0}"/>
            </a:ext>
          </a:extLst>
        </xdr:cNvPr>
        <xdr:cNvSpPr txBox="1"/>
      </xdr:nvSpPr>
      <xdr:spPr>
        <a:xfrm>
          <a:off x="18520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75" name="CuadroTexto 4">
          <a:extLst>
            <a:ext uri="{FF2B5EF4-FFF2-40B4-BE49-F238E27FC236}">
              <a16:creationId xmlns:a16="http://schemas.microsoft.com/office/drawing/2014/main" id="{EDE7C247-3D9F-4C3A-84C3-83985E2F4B3F}"/>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676" name="CuadroTexto 1">
          <a:extLst>
            <a:ext uri="{FF2B5EF4-FFF2-40B4-BE49-F238E27FC236}">
              <a16:creationId xmlns:a16="http://schemas.microsoft.com/office/drawing/2014/main" id="{F8BB70A9-5EE6-43DF-8969-8AAC21CBB7DB}"/>
            </a:ext>
          </a:extLst>
        </xdr:cNvPr>
        <xdr:cNvSpPr txBox="1"/>
      </xdr:nvSpPr>
      <xdr:spPr>
        <a:xfrm>
          <a:off x="18520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677" name="CuadroTexto 3">
          <a:extLst>
            <a:ext uri="{FF2B5EF4-FFF2-40B4-BE49-F238E27FC236}">
              <a16:creationId xmlns:a16="http://schemas.microsoft.com/office/drawing/2014/main" id="{4FAF1E08-99CB-49DE-9605-75C481AD8AD7}"/>
            </a:ext>
          </a:extLst>
        </xdr:cNvPr>
        <xdr:cNvSpPr txBox="1"/>
      </xdr:nvSpPr>
      <xdr:spPr>
        <a:xfrm>
          <a:off x="18520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78" name="CuadroTexto 4">
          <a:extLst>
            <a:ext uri="{FF2B5EF4-FFF2-40B4-BE49-F238E27FC236}">
              <a16:creationId xmlns:a16="http://schemas.microsoft.com/office/drawing/2014/main" id="{172CFED3-0CF8-4348-8C5C-3395B11BF361}"/>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679" name="CuadroTexto 1678">
          <a:extLst>
            <a:ext uri="{FF2B5EF4-FFF2-40B4-BE49-F238E27FC236}">
              <a16:creationId xmlns:a16="http://schemas.microsoft.com/office/drawing/2014/main" id="{B54D0468-084F-40D1-8A67-4A7364276D84}"/>
            </a:ext>
          </a:extLst>
        </xdr:cNvPr>
        <xdr:cNvSpPr txBox="1"/>
      </xdr:nvSpPr>
      <xdr:spPr>
        <a:xfrm>
          <a:off x="2004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680" name="CuadroTexto 3">
          <a:extLst>
            <a:ext uri="{FF2B5EF4-FFF2-40B4-BE49-F238E27FC236}">
              <a16:creationId xmlns:a16="http://schemas.microsoft.com/office/drawing/2014/main" id="{B405C4EE-1FA8-41E2-A875-D5927338CFC3}"/>
            </a:ext>
          </a:extLst>
        </xdr:cNvPr>
        <xdr:cNvSpPr txBox="1"/>
      </xdr:nvSpPr>
      <xdr:spPr>
        <a:xfrm>
          <a:off x="2004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81" name="CuadroTexto 4">
          <a:extLst>
            <a:ext uri="{FF2B5EF4-FFF2-40B4-BE49-F238E27FC236}">
              <a16:creationId xmlns:a16="http://schemas.microsoft.com/office/drawing/2014/main" id="{F5AEDF78-3996-4845-94AA-A4291E27012A}"/>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682" name="CuadroTexto 1">
          <a:extLst>
            <a:ext uri="{FF2B5EF4-FFF2-40B4-BE49-F238E27FC236}">
              <a16:creationId xmlns:a16="http://schemas.microsoft.com/office/drawing/2014/main" id="{0FB2EDBD-3EF6-4D26-A5A7-382FF1BC6BC9}"/>
            </a:ext>
          </a:extLst>
        </xdr:cNvPr>
        <xdr:cNvSpPr txBox="1"/>
      </xdr:nvSpPr>
      <xdr:spPr>
        <a:xfrm>
          <a:off x="2004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683" name="CuadroTexto 3">
          <a:extLst>
            <a:ext uri="{FF2B5EF4-FFF2-40B4-BE49-F238E27FC236}">
              <a16:creationId xmlns:a16="http://schemas.microsoft.com/office/drawing/2014/main" id="{878AE554-99BA-47B0-87B7-497164099698}"/>
            </a:ext>
          </a:extLst>
        </xdr:cNvPr>
        <xdr:cNvSpPr txBox="1"/>
      </xdr:nvSpPr>
      <xdr:spPr>
        <a:xfrm>
          <a:off x="2004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84" name="CuadroTexto 4">
          <a:extLst>
            <a:ext uri="{FF2B5EF4-FFF2-40B4-BE49-F238E27FC236}">
              <a16:creationId xmlns:a16="http://schemas.microsoft.com/office/drawing/2014/main" id="{37FFBF48-69DC-44CB-8A1E-E43524C9DB5D}"/>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85" name="CuadroTexto 1684">
          <a:extLst>
            <a:ext uri="{FF2B5EF4-FFF2-40B4-BE49-F238E27FC236}">
              <a16:creationId xmlns:a16="http://schemas.microsoft.com/office/drawing/2014/main" id="{BF42E60A-0DA2-4D9C-9596-D172DB0F911A}"/>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86" name="CuadroTexto 3">
          <a:extLst>
            <a:ext uri="{FF2B5EF4-FFF2-40B4-BE49-F238E27FC236}">
              <a16:creationId xmlns:a16="http://schemas.microsoft.com/office/drawing/2014/main" id="{BB4EBEEC-B1CE-455E-9DAB-EA6F6794EE3D}"/>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87" name="CuadroTexto 4">
          <a:extLst>
            <a:ext uri="{FF2B5EF4-FFF2-40B4-BE49-F238E27FC236}">
              <a16:creationId xmlns:a16="http://schemas.microsoft.com/office/drawing/2014/main" id="{D55C0919-CA5F-4D2C-95A5-E5453F92EB6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88" name="CuadroTexto 1">
          <a:extLst>
            <a:ext uri="{FF2B5EF4-FFF2-40B4-BE49-F238E27FC236}">
              <a16:creationId xmlns:a16="http://schemas.microsoft.com/office/drawing/2014/main" id="{24E0D77F-87F3-44C8-920B-2274B238810E}"/>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89" name="CuadroTexto 3">
          <a:extLst>
            <a:ext uri="{FF2B5EF4-FFF2-40B4-BE49-F238E27FC236}">
              <a16:creationId xmlns:a16="http://schemas.microsoft.com/office/drawing/2014/main" id="{65B490C3-B8AE-4507-94FD-93EFDACCF8A3}"/>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0" name="CuadroTexto 4">
          <a:extLst>
            <a:ext uri="{FF2B5EF4-FFF2-40B4-BE49-F238E27FC236}">
              <a16:creationId xmlns:a16="http://schemas.microsoft.com/office/drawing/2014/main" id="{28C9A4A9-1AB2-4480-8F79-643B390B8CE4}"/>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91" name="CuadroTexto 1690">
          <a:extLst>
            <a:ext uri="{FF2B5EF4-FFF2-40B4-BE49-F238E27FC236}">
              <a16:creationId xmlns:a16="http://schemas.microsoft.com/office/drawing/2014/main" id="{99CFF43E-E476-44E5-87E3-2202CAB0D0FF}"/>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92" name="CuadroTexto 3">
          <a:extLst>
            <a:ext uri="{FF2B5EF4-FFF2-40B4-BE49-F238E27FC236}">
              <a16:creationId xmlns:a16="http://schemas.microsoft.com/office/drawing/2014/main" id="{05E3378E-4751-476D-98F2-22AD8069F390}"/>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3" name="CuadroTexto 4">
          <a:extLst>
            <a:ext uri="{FF2B5EF4-FFF2-40B4-BE49-F238E27FC236}">
              <a16:creationId xmlns:a16="http://schemas.microsoft.com/office/drawing/2014/main" id="{9EE2CD8B-1190-4D39-B652-630557CE92B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94" name="CuadroTexto 1">
          <a:extLst>
            <a:ext uri="{FF2B5EF4-FFF2-40B4-BE49-F238E27FC236}">
              <a16:creationId xmlns:a16="http://schemas.microsoft.com/office/drawing/2014/main" id="{759A47FC-FA17-4D9B-81F8-913EC211F8D0}"/>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95" name="CuadroTexto 3">
          <a:extLst>
            <a:ext uri="{FF2B5EF4-FFF2-40B4-BE49-F238E27FC236}">
              <a16:creationId xmlns:a16="http://schemas.microsoft.com/office/drawing/2014/main" id="{7E790773-30EA-47B2-9C52-254B89DE6D0E}"/>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6" name="CuadroTexto 4">
          <a:extLst>
            <a:ext uri="{FF2B5EF4-FFF2-40B4-BE49-F238E27FC236}">
              <a16:creationId xmlns:a16="http://schemas.microsoft.com/office/drawing/2014/main" id="{95FFE9F2-9AAE-44A9-B721-229F578F7546}"/>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EC33A12B-9AA5-4FFF-9658-7D64A603778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4899530C-C482-4836-9B4E-11F267CC0CC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F54EC2CD-9B50-48A3-83D6-0404AEEA741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0CF6806F-CD89-4C90-994A-B86D3382B6C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48612D5A-D41B-4D66-AFF0-DA426791E23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6D065A1D-09E7-40E2-96C1-1FA9E202F1A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9" name="CuadroTexto 8">
          <a:extLst>
            <a:ext uri="{FF2B5EF4-FFF2-40B4-BE49-F238E27FC236}">
              <a16:creationId xmlns:a16="http://schemas.microsoft.com/office/drawing/2014/main" id="{27D7DCF7-D2FD-454B-867B-26E44CB752F4}"/>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0" name="CuadroTexto 3">
          <a:extLst>
            <a:ext uri="{FF2B5EF4-FFF2-40B4-BE49-F238E27FC236}">
              <a16:creationId xmlns:a16="http://schemas.microsoft.com/office/drawing/2014/main" id="{7AC16FBC-EA11-45C2-BCF2-94CCBB62E061}"/>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1" name="CuadroTexto 4">
          <a:extLst>
            <a:ext uri="{FF2B5EF4-FFF2-40B4-BE49-F238E27FC236}">
              <a16:creationId xmlns:a16="http://schemas.microsoft.com/office/drawing/2014/main" id="{BC879223-74B1-4F50-819D-7C267CE60C07}"/>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2" name="CuadroTexto 1">
          <a:extLst>
            <a:ext uri="{FF2B5EF4-FFF2-40B4-BE49-F238E27FC236}">
              <a16:creationId xmlns:a16="http://schemas.microsoft.com/office/drawing/2014/main" id="{CBB29EC5-88A9-4DDE-9185-A6FC2C3B257D}"/>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3" name="CuadroTexto 3">
          <a:extLst>
            <a:ext uri="{FF2B5EF4-FFF2-40B4-BE49-F238E27FC236}">
              <a16:creationId xmlns:a16="http://schemas.microsoft.com/office/drawing/2014/main" id="{F3AE9015-DC5D-40E4-8296-5C05C4C21D09}"/>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4" name="CuadroTexto 4">
          <a:extLst>
            <a:ext uri="{FF2B5EF4-FFF2-40B4-BE49-F238E27FC236}">
              <a16:creationId xmlns:a16="http://schemas.microsoft.com/office/drawing/2014/main" id="{A0F73F2F-7CD1-4037-8D6C-70B0153FB4FF}"/>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5EA782EB-ECC2-4DDC-A832-E6B61102F55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81C6F3BF-F6BB-4F6A-AB32-0C1F97A3D82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1BE0CA6D-3602-4640-B0EA-965C45D8B26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23E675FE-1978-4CF2-8A1B-FF3CCCD0FC4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6A2BB102-10EA-408F-94E1-09D0A951F14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B0128BA4-1BED-4305-A490-CB8FCDD7955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1" name="CuadroTexto 20">
          <a:extLst>
            <a:ext uri="{FF2B5EF4-FFF2-40B4-BE49-F238E27FC236}">
              <a16:creationId xmlns:a16="http://schemas.microsoft.com/office/drawing/2014/main" id="{765C9572-A9FD-40F2-9A34-5F48191194E9}"/>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2" name="CuadroTexto 3">
          <a:extLst>
            <a:ext uri="{FF2B5EF4-FFF2-40B4-BE49-F238E27FC236}">
              <a16:creationId xmlns:a16="http://schemas.microsoft.com/office/drawing/2014/main" id="{33E1B0E6-55D3-41C2-B88B-17EDBCE193F1}"/>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3" name="CuadroTexto 4">
          <a:extLst>
            <a:ext uri="{FF2B5EF4-FFF2-40B4-BE49-F238E27FC236}">
              <a16:creationId xmlns:a16="http://schemas.microsoft.com/office/drawing/2014/main" id="{E622BE10-F7B9-4133-8F94-A474314ED680}"/>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4" name="CuadroTexto 1">
          <a:extLst>
            <a:ext uri="{FF2B5EF4-FFF2-40B4-BE49-F238E27FC236}">
              <a16:creationId xmlns:a16="http://schemas.microsoft.com/office/drawing/2014/main" id="{EC9181FF-7F7F-4094-A1AB-2F7CB9A30974}"/>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5" name="CuadroTexto 3">
          <a:extLst>
            <a:ext uri="{FF2B5EF4-FFF2-40B4-BE49-F238E27FC236}">
              <a16:creationId xmlns:a16="http://schemas.microsoft.com/office/drawing/2014/main" id="{4CC04711-9B21-4E37-A311-4BD081EB526A}"/>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6" name="CuadroTexto 4">
          <a:extLst>
            <a:ext uri="{FF2B5EF4-FFF2-40B4-BE49-F238E27FC236}">
              <a16:creationId xmlns:a16="http://schemas.microsoft.com/office/drawing/2014/main" id="{18A7CE56-0B7A-4F13-8D7B-6A212725E90D}"/>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10434E1B-E991-41DB-B77D-0F6CF590F12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659B3A41-BDAA-44A5-B35E-139710B7A57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F2FBCF5B-5138-4916-8CCB-932A9B3D2A0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9E4F930C-E7DE-45D9-9832-490C87356A6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25254DAE-5A25-49E2-864F-2695D814056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0BC5C57F-6EE2-40AD-B956-5D218D0816B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3" name="CuadroTexto 32">
          <a:extLst>
            <a:ext uri="{FF2B5EF4-FFF2-40B4-BE49-F238E27FC236}">
              <a16:creationId xmlns:a16="http://schemas.microsoft.com/office/drawing/2014/main" id="{C356936D-CE26-4D88-A84D-9A9F4139215D}"/>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4" name="CuadroTexto 3">
          <a:extLst>
            <a:ext uri="{FF2B5EF4-FFF2-40B4-BE49-F238E27FC236}">
              <a16:creationId xmlns:a16="http://schemas.microsoft.com/office/drawing/2014/main" id="{A82DEA0F-2E4E-4D35-BA49-CD0F3EF046FC}"/>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5" name="CuadroTexto 4">
          <a:extLst>
            <a:ext uri="{FF2B5EF4-FFF2-40B4-BE49-F238E27FC236}">
              <a16:creationId xmlns:a16="http://schemas.microsoft.com/office/drawing/2014/main" id="{ED28604B-6DF5-4621-9C17-2EB0371D487C}"/>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6" name="CuadroTexto 1">
          <a:extLst>
            <a:ext uri="{FF2B5EF4-FFF2-40B4-BE49-F238E27FC236}">
              <a16:creationId xmlns:a16="http://schemas.microsoft.com/office/drawing/2014/main" id="{765F7B9D-E761-40BB-933B-E5942998328F}"/>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7" name="CuadroTexto 3">
          <a:extLst>
            <a:ext uri="{FF2B5EF4-FFF2-40B4-BE49-F238E27FC236}">
              <a16:creationId xmlns:a16="http://schemas.microsoft.com/office/drawing/2014/main" id="{4BAD7AB8-4812-478C-B336-9F819F81D468}"/>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8" name="CuadroTexto 4">
          <a:extLst>
            <a:ext uri="{FF2B5EF4-FFF2-40B4-BE49-F238E27FC236}">
              <a16:creationId xmlns:a16="http://schemas.microsoft.com/office/drawing/2014/main" id="{B6C22B44-AFD7-4A7E-81A0-3517044143D0}"/>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 name="CuadroTexto 38">
          <a:extLst>
            <a:ext uri="{FF2B5EF4-FFF2-40B4-BE49-F238E27FC236}">
              <a16:creationId xmlns:a16="http://schemas.microsoft.com/office/drawing/2014/main" id="{CBA93E91-9A5A-4AD0-86C2-AF1F816DACF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 name="CuadroTexto 3">
          <a:extLst>
            <a:ext uri="{FF2B5EF4-FFF2-40B4-BE49-F238E27FC236}">
              <a16:creationId xmlns:a16="http://schemas.microsoft.com/office/drawing/2014/main" id="{3579F145-757A-470D-8DDF-FBCC02976FA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 name="CuadroTexto 4">
          <a:extLst>
            <a:ext uri="{FF2B5EF4-FFF2-40B4-BE49-F238E27FC236}">
              <a16:creationId xmlns:a16="http://schemas.microsoft.com/office/drawing/2014/main" id="{657345E5-DF00-4BA9-93C0-FDC25EA1CDD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 name="CuadroTexto 1">
          <a:extLst>
            <a:ext uri="{FF2B5EF4-FFF2-40B4-BE49-F238E27FC236}">
              <a16:creationId xmlns:a16="http://schemas.microsoft.com/office/drawing/2014/main" id="{D656CCDE-5F6A-453A-BD0E-2CA9C453178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 name="CuadroTexto 3">
          <a:extLst>
            <a:ext uri="{FF2B5EF4-FFF2-40B4-BE49-F238E27FC236}">
              <a16:creationId xmlns:a16="http://schemas.microsoft.com/office/drawing/2014/main" id="{D7A85F72-0BA7-47D2-9A67-9EDF5442BE8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 name="CuadroTexto 4">
          <a:extLst>
            <a:ext uri="{FF2B5EF4-FFF2-40B4-BE49-F238E27FC236}">
              <a16:creationId xmlns:a16="http://schemas.microsoft.com/office/drawing/2014/main" id="{2E91E302-7CE6-4A7D-A9D3-AA72E2A0291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5" name="CuadroTexto 44">
          <a:extLst>
            <a:ext uri="{FF2B5EF4-FFF2-40B4-BE49-F238E27FC236}">
              <a16:creationId xmlns:a16="http://schemas.microsoft.com/office/drawing/2014/main" id="{99D368F7-23B4-4D5E-A88A-075FA4A17812}"/>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6" name="CuadroTexto 3">
          <a:extLst>
            <a:ext uri="{FF2B5EF4-FFF2-40B4-BE49-F238E27FC236}">
              <a16:creationId xmlns:a16="http://schemas.microsoft.com/office/drawing/2014/main" id="{69DC3709-13D0-435A-B866-D78384D35057}"/>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7" name="CuadroTexto 4">
          <a:extLst>
            <a:ext uri="{FF2B5EF4-FFF2-40B4-BE49-F238E27FC236}">
              <a16:creationId xmlns:a16="http://schemas.microsoft.com/office/drawing/2014/main" id="{F8967392-AE62-4AE4-B01B-F1838430297C}"/>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8" name="CuadroTexto 1">
          <a:extLst>
            <a:ext uri="{FF2B5EF4-FFF2-40B4-BE49-F238E27FC236}">
              <a16:creationId xmlns:a16="http://schemas.microsoft.com/office/drawing/2014/main" id="{7416BA53-DBC9-4323-8A8C-26AF445326F3}"/>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9" name="CuadroTexto 3">
          <a:extLst>
            <a:ext uri="{FF2B5EF4-FFF2-40B4-BE49-F238E27FC236}">
              <a16:creationId xmlns:a16="http://schemas.microsoft.com/office/drawing/2014/main" id="{B51873A1-74A4-48AD-8CEF-F713D953CCE7}"/>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0" name="CuadroTexto 4">
          <a:extLst>
            <a:ext uri="{FF2B5EF4-FFF2-40B4-BE49-F238E27FC236}">
              <a16:creationId xmlns:a16="http://schemas.microsoft.com/office/drawing/2014/main" id="{96CD4684-FD8F-4775-AD61-0D1573F50EC0}"/>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F16D60C2-92AE-48F3-B902-B99E6813ADA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205D2691-0B99-4CA8-B5D1-7F0501F0D5B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587FFA8C-B49C-46B7-914B-C0DF594FDD0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224D296A-53CC-4E7F-9ABF-77ED86848FB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C5AC209E-7D84-48DC-87AE-3E860735FAC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913A4927-EA25-4F4E-8073-2C1346A870C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AE84D97F-881A-4E95-A79C-62DA565E90FD}"/>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B17222A1-7E81-450B-86A3-FF785F6BF509}"/>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FEE0329F-DB7F-4A47-9144-F9B1B8B4C854}"/>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58A10110-15AA-4EE5-AC0A-5F2130532413}"/>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530A9B93-71BD-4E85-ACA4-562415C8C8EA}"/>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9A3F4162-FB47-4872-89AC-1CBCD317F9C4}"/>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46B4E333-C3D4-4A8D-BF08-5293448DB18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C3AE7454-EA35-4813-8A33-936E5A1A7CB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7372F295-6078-4C0F-9402-D5F6566AE7D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2E5535D8-0FB8-45BB-834A-4D79D0F72D6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9594DBAA-2837-4CE0-BA65-E2BAAEF10EA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D6ABB170-E0CC-41D0-9708-B08C669C68A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9" name="CuadroTexto 68">
          <a:extLst>
            <a:ext uri="{FF2B5EF4-FFF2-40B4-BE49-F238E27FC236}">
              <a16:creationId xmlns:a16="http://schemas.microsoft.com/office/drawing/2014/main" id="{1D2F778C-AFCE-4034-96EF-AF2728EB5F39}"/>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0" name="CuadroTexto 3">
          <a:extLst>
            <a:ext uri="{FF2B5EF4-FFF2-40B4-BE49-F238E27FC236}">
              <a16:creationId xmlns:a16="http://schemas.microsoft.com/office/drawing/2014/main" id="{EA398BDC-68DB-4FEC-8419-B1DFE3862745}"/>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1" name="CuadroTexto 4">
          <a:extLst>
            <a:ext uri="{FF2B5EF4-FFF2-40B4-BE49-F238E27FC236}">
              <a16:creationId xmlns:a16="http://schemas.microsoft.com/office/drawing/2014/main" id="{ADBEC6DE-E1CE-42A2-B7B5-BAF886C02246}"/>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2" name="CuadroTexto 1">
          <a:extLst>
            <a:ext uri="{FF2B5EF4-FFF2-40B4-BE49-F238E27FC236}">
              <a16:creationId xmlns:a16="http://schemas.microsoft.com/office/drawing/2014/main" id="{3CDD2BE0-999D-4ED4-9B4E-2B3E6C970C30}"/>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3" name="CuadroTexto 3">
          <a:extLst>
            <a:ext uri="{FF2B5EF4-FFF2-40B4-BE49-F238E27FC236}">
              <a16:creationId xmlns:a16="http://schemas.microsoft.com/office/drawing/2014/main" id="{BD8F6FFD-6CDB-4147-BC95-689EC66B41EF}"/>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4" name="CuadroTexto 4">
          <a:extLst>
            <a:ext uri="{FF2B5EF4-FFF2-40B4-BE49-F238E27FC236}">
              <a16:creationId xmlns:a16="http://schemas.microsoft.com/office/drawing/2014/main" id="{205CE562-6DE6-4B24-BFB7-248CE835639B}"/>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 name="CuadroTexto 74">
          <a:extLst>
            <a:ext uri="{FF2B5EF4-FFF2-40B4-BE49-F238E27FC236}">
              <a16:creationId xmlns:a16="http://schemas.microsoft.com/office/drawing/2014/main" id="{C8D2B8FF-08CE-4B06-8601-47D852D2858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 name="CuadroTexto 3">
          <a:extLst>
            <a:ext uri="{FF2B5EF4-FFF2-40B4-BE49-F238E27FC236}">
              <a16:creationId xmlns:a16="http://schemas.microsoft.com/office/drawing/2014/main" id="{66ADAD13-BBA6-48DB-B9AA-DADFFDAEC4C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 name="CuadroTexto 4">
          <a:extLst>
            <a:ext uri="{FF2B5EF4-FFF2-40B4-BE49-F238E27FC236}">
              <a16:creationId xmlns:a16="http://schemas.microsoft.com/office/drawing/2014/main" id="{C5614DFA-AE82-4800-AED7-5628D05C08E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 name="CuadroTexto 1">
          <a:extLst>
            <a:ext uri="{FF2B5EF4-FFF2-40B4-BE49-F238E27FC236}">
              <a16:creationId xmlns:a16="http://schemas.microsoft.com/office/drawing/2014/main" id="{0ED3E72D-D68A-4EEB-88C6-06D5A06A03C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 name="CuadroTexto 3">
          <a:extLst>
            <a:ext uri="{FF2B5EF4-FFF2-40B4-BE49-F238E27FC236}">
              <a16:creationId xmlns:a16="http://schemas.microsoft.com/office/drawing/2014/main" id="{4F7F1FE1-FC34-4093-A4F4-9B0D2C7A7E5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 name="CuadroTexto 4">
          <a:extLst>
            <a:ext uri="{FF2B5EF4-FFF2-40B4-BE49-F238E27FC236}">
              <a16:creationId xmlns:a16="http://schemas.microsoft.com/office/drawing/2014/main" id="{832B7F2D-685F-4D35-92F1-0F5C0F951EA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1" name="CuadroTexto 80">
          <a:extLst>
            <a:ext uri="{FF2B5EF4-FFF2-40B4-BE49-F238E27FC236}">
              <a16:creationId xmlns:a16="http://schemas.microsoft.com/office/drawing/2014/main" id="{F1E12EA4-A724-4169-95D0-7064814A1275}"/>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2" name="CuadroTexto 3">
          <a:extLst>
            <a:ext uri="{FF2B5EF4-FFF2-40B4-BE49-F238E27FC236}">
              <a16:creationId xmlns:a16="http://schemas.microsoft.com/office/drawing/2014/main" id="{095CD8F0-724D-4785-80FB-2ED814BBA987}"/>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3" name="CuadroTexto 4">
          <a:extLst>
            <a:ext uri="{FF2B5EF4-FFF2-40B4-BE49-F238E27FC236}">
              <a16:creationId xmlns:a16="http://schemas.microsoft.com/office/drawing/2014/main" id="{701EFE04-21A8-42B5-8D15-A8390331ACFD}"/>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4" name="CuadroTexto 1">
          <a:extLst>
            <a:ext uri="{FF2B5EF4-FFF2-40B4-BE49-F238E27FC236}">
              <a16:creationId xmlns:a16="http://schemas.microsoft.com/office/drawing/2014/main" id="{C80D2B8C-55BD-472C-895B-086E509413E0}"/>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5" name="CuadroTexto 3">
          <a:extLst>
            <a:ext uri="{FF2B5EF4-FFF2-40B4-BE49-F238E27FC236}">
              <a16:creationId xmlns:a16="http://schemas.microsoft.com/office/drawing/2014/main" id="{5DB7F425-96C8-4877-8399-586E40C006F8}"/>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6" name="CuadroTexto 4">
          <a:extLst>
            <a:ext uri="{FF2B5EF4-FFF2-40B4-BE49-F238E27FC236}">
              <a16:creationId xmlns:a16="http://schemas.microsoft.com/office/drawing/2014/main" id="{B4A090F0-D53F-4751-AB58-0488E7D82704}"/>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 name="CuadroTexto 86">
          <a:extLst>
            <a:ext uri="{FF2B5EF4-FFF2-40B4-BE49-F238E27FC236}">
              <a16:creationId xmlns:a16="http://schemas.microsoft.com/office/drawing/2014/main" id="{E6D27C80-6E85-41BD-9741-07FF1389B9F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 name="CuadroTexto 3">
          <a:extLst>
            <a:ext uri="{FF2B5EF4-FFF2-40B4-BE49-F238E27FC236}">
              <a16:creationId xmlns:a16="http://schemas.microsoft.com/office/drawing/2014/main" id="{9F348A29-9EE9-4488-A564-56F17105CA2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 name="CuadroTexto 4">
          <a:extLst>
            <a:ext uri="{FF2B5EF4-FFF2-40B4-BE49-F238E27FC236}">
              <a16:creationId xmlns:a16="http://schemas.microsoft.com/office/drawing/2014/main" id="{A04A8836-CC65-4678-9483-340807D8565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 name="CuadroTexto 1">
          <a:extLst>
            <a:ext uri="{FF2B5EF4-FFF2-40B4-BE49-F238E27FC236}">
              <a16:creationId xmlns:a16="http://schemas.microsoft.com/office/drawing/2014/main" id="{0346C879-2B7E-492A-B33C-C19CD41E2B3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 name="CuadroTexto 3">
          <a:extLst>
            <a:ext uri="{FF2B5EF4-FFF2-40B4-BE49-F238E27FC236}">
              <a16:creationId xmlns:a16="http://schemas.microsoft.com/office/drawing/2014/main" id="{37001546-C409-4D8D-A185-C79D2979545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 name="CuadroTexto 4">
          <a:extLst>
            <a:ext uri="{FF2B5EF4-FFF2-40B4-BE49-F238E27FC236}">
              <a16:creationId xmlns:a16="http://schemas.microsoft.com/office/drawing/2014/main" id="{8E649908-D6E2-4E22-A001-DEF5D533B84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3" name="CuadroTexto 92">
          <a:extLst>
            <a:ext uri="{FF2B5EF4-FFF2-40B4-BE49-F238E27FC236}">
              <a16:creationId xmlns:a16="http://schemas.microsoft.com/office/drawing/2014/main" id="{7413B3B3-1978-4DAE-9FAB-8B79AA1E14CB}"/>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4" name="CuadroTexto 3">
          <a:extLst>
            <a:ext uri="{FF2B5EF4-FFF2-40B4-BE49-F238E27FC236}">
              <a16:creationId xmlns:a16="http://schemas.microsoft.com/office/drawing/2014/main" id="{3B7B5A9A-B95C-4C26-990C-1F430BEA538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5" name="CuadroTexto 4">
          <a:extLst>
            <a:ext uri="{FF2B5EF4-FFF2-40B4-BE49-F238E27FC236}">
              <a16:creationId xmlns:a16="http://schemas.microsoft.com/office/drawing/2014/main" id="{341D3DD0-E575-4F57-B72C-6CC1975BBD11}"/>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6" name="CuadroTexto 1">
          <a:extLst>
            <a:ext uri="{FF2B5EF4-FFF2-40B4-BE49-F238E27FC236}">
              <a16:creationId xmlns:a16="http://schemas.microsoft.com/office/drawing/2014/main" id="{CBEC0687-2D0B-4EB9-BC9C-2583CA91A085}"/>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7" name="CuadroTexto 3">
          <a:extLst>
            <a:ext uri="{FF2B5EF4-FFF2-40B4-BE49-F238E27FC236}">
              <a16:creationId xmlns:a16="http://schemas.microsoft.com/office/drawing/2014/main" id="{EB163591-2CBA-413E-8FFE-90F91C7E26C2}"/>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8" name="CuadroTexto 4">
          <a:extLst>
            <a:ext uri="{FF2B5EF4-FFF2-40B4-BE49-F238E27FC236}">
              <a16:creationId xmlns:a16="http://schemas.microsoft.com/office/drawing/2014/main" id="{E74224C7-226B-46BF-B152-09F5E8C47F7E}"/>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 name="CuadroTexto 98">
          <a:extLst>
            <a:ext uri="{FF2B5EF4-FFF2-40B4-BE49-F238E27FC236}">
              <a16:creationId xmlns:a16="http://schemas.microsoft.com/office/drawing/2014/main" id="{4BDC7A6F-AD5D-4917-8789-19C7EA87892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 name="CuadroTexto 3">
          <a:extLst>
            <a:ext uri="{FF2B5EF4-FFF2-40B4-BE49-F238E27FC236}">
              <a16:creationId xmlns:a16="http://schemas.microsoft.com/office/drawing/2014/main" id="{18A3E6BC-4F46-48BA-8CF5-A8F79E99F57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 name="CuadroTexto 4">
          <a:extLst>
            <a:ext uri="{FF2B5EF4-FFF2-40B4-BE49-F238E27FC236}">
              <a16:creationId xmlns:a16="http://schemas.microsoft.com/office/drawing/2014/main" id="{60D3F2A0-269D-4DD9-93C9-1B4A94FBB6B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 name="CuadroTexto 1">
          <a:extLst>
            <a:ext uri="{FF2B5EF4-FFF2-40B4-BE49-F238E27FC236}">
              <a16:creationId xmlns:a16="http://schemas.microsoft.com/office/drawing/2014/main" id="{9B2C7406-15CD-434E-8C63-0F188D78EE5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 name="CuadroTexto 3">
          <a:extLst>
            <a:ext uri="{FF2B5EF4-FFF2-40B4-BE49-F238E27FC236}">
              <a16:creationId xmlns:a16="http://schemas.microsoft.com/office/drawing/2014/main" id="{79052D44-9402-4B8F-BEB5-AC03C4FD847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 name="CuadroTexto 4">
          <a:extLst>
            <a:ext uri="{FF2B5EF4-FFF2-40B4-BE49-F238E27FC236}">
              <a16:creationId xmlns:a16="http://schemas.microsoft.com/office/drawing/2014/main" id="{32F76E98-A4E3-4F47-B0B3-B2F93C5972E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5" name="CuadroTexto 104">
          <a:extLst>
            <a:ext uri="{FF2B5EF4-FFF2-40B4-BE49-F238E27FC236}">
              <a16:creationId xmlns:a16="http://schemas.microsoft.com/office/drawing/2014/main" id="{597C5173-547A-4A96-9E6D-5D29D3834536}"/>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6" name="CuadroTexto 3">
          <a:extLst>
            <a:ext uri="{FF2B5EF4-FFF2-40B4-BE49-F238E27FC236}">
              <a16:creationId xmlns:a16="http://schemas.microsoft.com/office/drawing/2014/main" id="{A8805291-4C6B-47E3-B517-2C1640F2BF6B}"/>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7" name="CuadroTexto 4">
          <a:extLst>
            <a:ext uri="{FF2B5EF4-FFF2-40B4-BE49-F238E27FC236}">
              <a16:creationId xmlns:a16="http://schemas.microsoft.com/office/drawing/2014/main" id="{E3C800BA-DC6D-4AF0-93B0-B5EB12D1EABB}"/>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8" name="CuadroTexto 1">
          <a:extLst>
            <a:ext uri="{FF2B5EF4-FFF2-40B4-BE49-F238E27FC236}">
              <a16:creationId xmlns:a16="http://schemas.microsoft.com/office/drawing/2014/main" id="{54EE1C83-17EF-4CF4-B870-7BDEA891F4FC}"/>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9" name="CuadroTexto 3">
          <a:extLst>
            <a:ext uri="{FF2B5EF4-FFF2-40B4-BE49-F238E27FC236}">
              <a16:creationId xmlns:a16="http://schemas.microsoft.com/office/drawing/2014/main" id="{B93AD78B-8910-4666-BA1D-7A4124FD7C4D}"/>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0" name="CuadroTexto 4">
          <a:extLst>
            <a:ext uri="{FF2B5EF4-FFF2-40B4-BE49-F238E27FC236}">
              <a16:creationId xmlns:a16="http://schemas.microsoft.com/office/drawing/2014/main" id="{B3FB3E0D-E682-4ECC-824B-32FD272AF98D}"/>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1" name="CuadroTexto 110">
          <a:extLst>
            <a:ext uri="{FF2B5EF4-FFF2-40B4-BE49-F238E27FC236}">
              <a16:creationId xmlns:a16="http://schemas.microsoft.com/office/drawing/2014/main" id="{E4B90C7C-4E3D-4F1A-BB1E-122504495DB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 name="CuadroTexto 3">
          <a:extLst>
            <a:ext uri="{FF2B5EF4-FFF2-40B4-BE49-F238E27FC236}">
              <a16:creationId xmlns:a16="http://schemas.microsoft.com/office/drawing/2014/main" id="{826B13D9-8824-4762-859C-D22329BAF8D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3" name="CuadroTexto 4">
          <a:extLst>
            <a:ext uri="{FF2B5EF4-FFF2-40B4-BE49-F238E27FC236}">
              <a16:creationId xmlns:a16="http://schemas.microsoft.com/office/drawing/2014/main" id="{996A5D34-AB0E-4BCD-8C08-47DDC1AE572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4" name="CuadroTexto 1">
          <a:extLst>
            <a:ext uri="{FF2B5EF4-FFF2-40B4-BE49-F238E27FC236}">
              <a16:creationId xmlns:a16="http://schemas.microsoft.com/office/drawing/2014/main" id="{E50680E3-9608-48BF-8267-6C41B5394A4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5" name="CuadroTexto 3">
          <a:extLst>
            <a:ext uri="{FF2B5EF4-FFF2-40B4-BE49-F238E27FC236}">
              <a16:creationId xmlns:a16="http://schemas.microsoft.com/office/drawing/2014/main" id="{C8E0ECDF-1C35-48BB-8306-A42233FDBFE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6" name="CuadroTexto 4">
          <a:extLst>
            <a:ext uri="{FF2B5EF4-FFF2-40B4-BE49-F238E27FC236}">
              <a16:creationId xmlns:a16="http://schemas.microsoft.com/office/drawing/2014/main" id="{FFCCCA1E-0C56-4893-A161-8A047A42B13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7" name="CuadroTexto 116">
          <a:extLst>
            <a:ext uri="{FF2B5EF4-FFF2-40B4-BE49-F238E27FC236}">
              <a16:creationId xmlns:a16="http://schemas.microsoft.com/office/drawing/2014/main" id="{92EC151B-02C2-411F-900A-B8726E8ED342}"/>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8" name="CuadroTexto 3">
          <a:extLst>
            <a:ext uri="{FF2B5EF4-FFF2-40B4-BE49-F238E27FC236}">
              <a16:creationId xmlns:a16="http://schemas.microsoft.com/office/drawing/2014/main" id="{7931C3CE-9429-48E6-A07B-3F500F5D9CFA}"/>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9" name="CuadroTexto 4">
          <a:extLst>
            <a:ext uri="{FF2B5EF4-FFF2-40B4-BE49-F238E27FC236}">
              <a16:creationId xmlns:a16="http://schemas.microsoft.com/office/drawing/2014/main" id="{1910BE5D-01D7-461A-97A4-C9BB30ED2091}"/>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0" name="CuadroTexto 1">
          <a:extLst>
            <a:ext uri="{FF2B5EF4-FFF2-40B4-BE49-F238E27FC236}">
              <a16:creationId xmlns:a16="http://schemas.microsoft.com/office/drawing/2014/main" id="{53BEF085-8022-4CC9-8258-D97C5C810908}"/>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1" name="CuadroTexto 3">
          <a:extLst>
            <a:ext uri="{FF2B5EF4-FFF2-40B4-BE49-F238E27FC236}">
              <a16:creationId xmlns:a16="http://schemas.microsoft.com/office/drawing/2014/main" id="{9310ADF4-F574-450D-B45B-B412AA3F63F6}"/>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2" name="CuadroTexto 4">
          <a:extLst>
            <a:ext uri="{FF2B5EF4-FFF2-40B4-BE49-F238E27FC236}">
              <a16:creationId xmlns:a16="http://schemas.microsoft.com/office/drawing/2014/main" id="{659BBEDB-5562-4024-9898-5A7F061865E6}"/>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 name="CuadroTexto 122">
          <a:extLst>
            <a:ext uri="{FF2B5EF4-FFF2-40B4-BE49-F238E27FC236}">
              <a16:creationId xmlns:a16="http://schemas.microsoft.com/office/drawing/2014/main" id="{5B9865CC-418D-4CC0-9DA1-DD156D70A45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 name="CuadroTexto 3">
          <a:extLst>
            <a:ext uri="{FF2B5EF4-FFF2-40B4-BE49-F238E27FC236}">
              <a16:creationId xmlns:a16="http://schemas.microsoft.com/office/drawing/2014/main" id="{3FAA6B41-36EF-4D09-BA46-BDC09E33098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 name="CuadroTexto 4">
          <a:extLst>
            <a:ext uri="{FF2B5EF4-FFF2-40B4-BE49-F238E27FC236}">
              <a16:creationId xmlns:a16="http://schemas.microsoft.com/office/drawing/2014/main" id="{82E5ADE7-123C-4EB2-9609-03EC8B8C185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 name="CuadroTexto 1">
          <a:extLst>
            <a:ext uri="{FF2B5EF4-FFF2-40B4-BE49-F238E27FC236}">
              <a16:creationId xmlns:a16="http://schemas.microsoft.com/office/drawing/2014/main" id="{4F328189-98F6-4C3D-A5D5-F4F6964396B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 name="CuadroTexto 3">
          <a:extLst>
            <a:ext uri="{FF2B5EF4-FFF2-40B4-BE49-F238E27FC236}">
              <a16:creationId xmlns:a16="http://schemas.microsoft.com/office/drawing/2014/main" id="{28D16CE7-2FBC-4F8B-A8F0-94882F445D9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 name="CuadroTexto 4">
          <a:extLst>
            <a:ext uri="{FF2B5EF4-FFF2-40B4-BE49-F238E27FC236}">
              <a16:creationId xmlns:a16="http://schemas.microsoft.com/office/drawing/2014/main" id="{ED78A24C-0CB7-49ED-8EC9-83DDB032BE1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9" name="CuadroTexto 128">
          <a:extLst>
            <a:ext uri="{FF2B5EF4-FFF2-40B4-BE49-F238E27FC236}">
              <a16:creationId xmlns:a16="http://schemas.microsoft.com/office/drawing/2014/main" id="{D4E0E7D7-2F85-48F3-B1F1-290F9200C251}"/>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0" name="CuadroTexto 3">
          <a:extLst>
            <a:ext uri="{FF2B5EF4-FFF2-40B4-BE49-F238E27FC236}">
              <a16:creationId xmlns:a16="http://schemas.microsoft.com/office/drawing/2014/main" id="{9051757C-2DE1-40EB-8660-410D324A9D5C}"/>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1" name="CuadroTexto 4">
          <a:extLst>
            <a:ext uri="{FF2B5EF4-FFF2-40B4-BE49-F238E27FC236}">
              <a16:creationId xmlns:a16="http://schemas.microsoft.com/office/drawing/2014/main" id="{F05BD563-E074-468B-B23E-7277008B4D3D}"/>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2" name="CuadroTexto 1">
          <a:extLst>
            <a:ext uri="{FF2B5EF4-FFF2-40B4-BE49-F238E27FC236}">
              <a16:creationId xmlns:a16="http://schemas.microsoft.com/office/drawing/2014/main" id="{47539CE2-8DBD-4FAA-A83F-CBD54190183F}"/>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3" name="CuadroTexto 3">
          <a:extLst>
            <a:ext uri="{FF2B5EF4-FFF2-40B4-BE49-F238E27FC236}">
              <a16:creationId xmlns:a16="http://schemas.microsoft.com/office/drawing/2014/main" id="{14E872E6-E37C-48C7-8F3C-55E825FFDB20}"/>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4" name="CuadroTexto 4">
          <a:extLst>
            <a:ext uri="{FF2B5EF4-FFF2-40B4-BE49-F238E27FC236}">
              <a16:creationId xmlns:a16="http://schemas.microsoft.com/office/drawing/2014/main" id="{5D1BA20C-1C56-459C-9379-26F22BCBFB3D}"/>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 name="CuadroTexto 134">
          <a:extLst>
            <a:ext uri="{FF2B5EF4-FFF2-40B4-BE49-F238E27FC236}">
              <a16:creationId xmlns:a16="http://schemas.microsoft.com/office/drawing/2014/main" id="{29F0843C-E203-4C9A-815D-61CD5E93F69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 name="CuadroTexto 3">
          <a:extLst>
            <a:ext uri="{FF2B5EF4-FFF2-40B4-BE49-F238E27FC236}">
              <a16:creationId xmlns:a16="http://schemas.microsoft.com/office/drawing/2014/main" id="{DA2FD5DA-0972-4D18-A4B8-A662737918B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 name="CuadroTexto 4">
          <a:extLst>
            <a:ext uri="{FF2B5EF4-FFF2-40B4-BE49-F238E27FC236}">
              <a16:creationId xmlns:a16="http://schemas.microsoft.com/office/drawing/2014/main" id="{039D4F19-97BD-4B23-835F-DCA15349410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 name="CuadroTexto 1">
          <a:extLst>
            <a:ext uri="{FF2B5EF4-FFF2-40B4-BE49-F238E27FC236}">
              <a16:creationId xmlns:a16="http://schemas.microsoft.com/office/drawing/2014/main" id="{1807B401-BD18-4FC8-9708-9FD1ECF8E5A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 name="CuadroTexto 3">
          <a:extLst>
            <a:ext uri="{FF2B5EF4-FFF2-40B4-BE49-F238E27FC236}">
              <a16:creationId xmlns:a16="http://schemas.microsoft.com/office/drawing/2014/main" id="{EF4D1CF8-71CD-410B-96AA-B1BB3A77299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 name="CuadroTexto 4">
          <a:extLst>
            <a:ext uri="{FF2B5EF4-FFF2-40B4-BE49-F238E27FC236}">
              <a16:creationId xmlns:a16="http://schemas.microsoft.com/office/drawing/2014/main" id="{D886F67E-6585-4546-B699-4CE2B1BBD64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1" name="CuadroTexto 140">
          <a:extLst>
            <a:ext uri="{FF2B5EF4-FFF2-40B4-BE49-F238E27FC236}">
              <a16:creationId xmlns:a16="http://schemas.microsoft.com/office/drawing/2014/main" id="{EC58E39B-3DE6-484A-8332-F1FD225B995E}"/>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2" name="CuadroTexto 3">
          <a:extLst>
            <a:ext uri="{FF2B5EF4-FFF2-40B4-BE49-F238E27FC236}">
              <a16:creationId xmlns:a16="http://schemas.microsoft.com/office/drawing/2014/main" id="{6604750D-B6C5-4EB4-8676-7C28DE11A1DC}"/>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3" name="CuadroTexto 4">
          <a:extLst>
            <a:ext uri="{FF2B5EF4-FFF2-40B4-BE49-F238E27FC236}">
              <a16:creationId xmlns:a16="http://schemas.microsoft.com/office/drawing/2014/main" id="{C3ED963E-857D-4F94-A11B-20E12EC17B39}"/>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4" name="CuadroTexto 1">
          <a:extLst>
            <a:ext uri="{FF2B5EF4-FFF2-40B4-BE49-F238E27FC236}">
              <a16:creationId xmlns:a16="http://schemas.microsoft.com/office/drawing/2014/main" id="{B1AEF0E5-22E3-41FC-B8B0-CAD4D3C97716}"/>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5" name="CuadroTexto 3">
          <a:extLst>
            <a:ext uri="{FF2B5EF4-FFF2-40B4-BE49-F238E27FC236}">
              <a16:creationId xmlns:a16="http://schemas.microsoft.com/office/drawing/2014/main" id="{344714B7-14DA-48B7-BC3E-DC946838D36D}"/>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6" name="CuadroTexto 4">
          <a:extLst>
            <a:ext uri="{FF2B5EF4-FFF2-40B4-BE49-F238E27FC236}">
              <a16:creationId xmlns:a16="http://schemas.microsoft.com/office/drawing/2014/main" id="{C91B3D1C-B697-452A-BF15-B05F793A00D6}"/>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47" name="CuadroTexto 146">
          <a:extLst>
            <a:ext uri="{FF2B5EF4-FFF2-40B4-BE49-F238E27FC236}">
              <a16:creationId xmlns:a16="http://schemas.microsoft.com/office/drawing/2014/main" id="{DA24A19B-EF31-4339-8B26-0A777CFE91B3}"/>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48" name="CuadroTexto 3">
          <a:extLst>
            <a:ext uri="{FF2B5EF4-FFF2-40B4-BE49-F238E27FC236}">
              <a16:creationId xmlns:a16="http://schemas.microsoft.com/office/drawing/2014/main" id="{0174EA4E-31A7-48FD-8319-8215E7BACE1E}"/>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49" name="CuadroTexto 4">
          <a:extLst>
            <a:ext uri="{FF2B5EF4-FFF2-40B4-BE49-F238E27FC236}">
              <a16:creationId xmlns:a16="http://schemas.microsoft.com/office/drawing/2014/main" id="{D50ED294-2941-4DC8-BFD8-D53F3511ADB2}"/>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0" name="CuadroTexto 1">
          <a:extLst>
            <a:ext uri="{FF2B5EF4-FFF2-40B4-BE49-F238E27FC236}">
              <a16:creationId xmlns:a16="http://schemas.microsoft.com/office/drawing/2014/main" id="{132D42BC-4A48-4B82-ACE0-3CFE183DF395}"/>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1" name="CuadroTexto 3">
          <a:extLst>
            <a:ext uri="{FF2B5EF4-FFF2-40B4-BE49-F238E27FC236}">
              <a16:creationId xmlns:a16="http://schemas.microsoft.com/office/drawing/2014/main" id="{9CD3D745-E0CB-40B6-A6E6-B5F03F209ADC}"/>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2" name="CuadroTexto 4">
          <a:extLst>
            <a:ext uri="{FF2B5EF4-FFF2-40B4-BE49-F238E27FC236}">
              <a16:creationId xmlns:a16="http://schemas.microsoft.com/office/drawing/2014/main" id="{AB3894C3-6B51-4048-9FA3-1B05A75439A5}"/>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3" name="CuadroTexto 152">
          <a:extLst>
            <a:ext uri="{FF2B5EF4-FFF2-40B4-BE49-F238E27FC236}">
              <a16:creationId xmlns:a16="http://schemas.microsoft.com/office/drawing/2014/main" id="{4F84C36C-EFAA-4BB6-BACA-2A3EEADE9279}"/>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4" name="CuadroTexto 3">
          <a:extLst>
            <a:ext uri="{FF2B5EF4-FFF2-40B4-BE49-F238E27FC236}">
              <a16:creationId xmlns:a16="http://schemas.microsoft.com/office/drawing/2014/main" id="{6B922579-B44A-4E71-BD1B-916556E6D36A}"/>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5" name="CuadroTexto 4">
          <a:extLst>
            <a:ext uri="{FF2B5EF4-FFF2-40B4-BE49-F238E27FC236}">
              <a16:creationId xmlns:a16="http://schemas.microsoft.com/office/drawing/2014/main" id="{2C3C0DAD-D50B-4898-842B-4A6D144C2150}"/>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6" name="CuadroTexto 1">
          <a:extLst>
            <a:ext uri="{FF2B5EF4-FFF2-40B4-BE49-F238E27FC236}">
              <a16:creationId xmlns:a16="http://schemas.microsoft.com/office/drawing/2014/main" id="{4C430431-1210-497F-BFD4-FEBE868EBBEB}"/>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7" name="CuadroTexto 3">
          <a:extLst>
            <a:ext uri="{FF2B5EF4-FFF2-40B4-BE49-F238E27FC236}">
              <a16:creationId xmlns:a16="http://schemas.microsoft.com/office/drawing/2014/main" id="{DAAC114A-7611-418B-8AB4-49D7E65C9FDE}"/>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8" name="CuadroTexto 4">
          <a:extLst>
            <a:ext uri="{FF2B5EF4-FFF2-40B4-BE49-F238E27FC236}">
              <a16:creationId xmlns:a16="http://schemas.microsoft.com/office/drawing/2014/main" id="{A2D1CEE5-3CCC-4DE2-94DD-E2B40B6EFEF4}"/>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9DFE6552-62AA-4B08-AFF8-49EEAF62D08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159">
          <a:extLst>
            <a:ext uri="{FF2B5EF4-FFF2-40B4-BE49-F238E27FC236}">
              <a16:creationId xmlns:a16="http://schemas.microsoft.com/office/drawing/2014/main" id="{72185A12-2D05-4E86-A1B8-5E066743534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160">
          <a:extLst>
            <a:ext uri="{FF2B5EF4-FFF2-40B4-BE49-F238E27FC236}">
              <a16:creationId xmlns:a16="http://schemas.microsoft.com/office/drawing/2014/main" id="{2607812D-B2EE-4173-A744-4CA4015AC40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2D7CF812-43F7-4CAB-8039-7D53A0E8511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E5E16485-54BA-48CE-ADCC-745BD924420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EE2DC4BE-7D0A-4FDD-ADC2-F2E6688E09F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899FDEA0-0184-453D-A602-91B96785B47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D63CFF0D-2FD3-4D36-A625-74B35700640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A4098302-7C1B-4E55-9FE7-E4E8A616316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DC0F4A1F-EC41-4DFD-AE50-E0288E899D8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DC60F401-D408-452A-A6A1-CA0020F1323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AFA4841E-04A6-431B-AF4A-03F1DA79156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551350BA-FFCB-4BC7-A11E-E8AB8BF28A5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DC2121FC-E7C1-45F6-B4B2-AFF1ED51D75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81B64FAF-19B1-429C-9145-2A087789421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042CABE6-B4A2-47DF-A7DE-BF73767D8E5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9E05430F-756A-4276-A120-FC634A316D0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527BE138-94D9-4652-B53B-3CFF1B0E572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7" name="CuadroTexto 176">
          <a:extLst>
            <a:ext uri="{FF2B5EF4-FFF2-40B4-BE49-F238E27FC236}">
              <a16:creationId xmlns:a16="http://schemas.microsoft.com/office/drawing/2014/main" id="{58CFB934-4676-42BA-A678-7CBB31757BA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8" name="CuadroTexto 3">
          <a:extLst>
            <a:ext uri="{FF2B5EF4-FFF2-40B4-BE49-F238E27FC236}">
              <a16:creationId xmlns:a16="http://schemas.microsoft.com/office/drawing/2014/main" id="{EE23D186-4370-45D0-9806-F0386C94DA0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9" name="CuadroTexto 4">
          <a:extLst>
            <a:ext uri="{FF2B5EF4-FFF2-40B4-BE49-F238E27FC236}">
              <a16:creationId xmlns:a16="http://schemas.microsoft.com/office/drawing/2014/main" id="{601C7E27-A328-48FD-872C-13AB79B1C03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0" name="CuadroTexto 1">
          <a:extLst>
            <a:ext uri="{FF2B5EF4-FFF2-40B4-BE49-F238E27FC236}">
              <a16:creationId xmlns:a16="http://schemas.microsoft.com/office/drawing/2014/main" id="{230EEA8E-D10D-489C-B95F-4C6176CCFE7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1" name="CuadroTexto 3">
          <a:extLst>
            <a:ext uri="{FF2B5EF4-FFF2-40B4-BE49-F238E27FC236}">
              <a16:creationId xmlns:a16="http://schemas.microsoft.com/office/drawing/2014/main" id="{363AFCFA-F007-424D-841C-188E1102F65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2" name="CuadroTexto 4">
          <a:extLst>
            <a:ext uri="{FF2B5EF4-FFF2-40B4-BE49-F238E27FC236}">
              <a16:creationId xmlns:a16="http://schemas.microsoft.com/office/drawing/2014/main" id="{E2909743-BD0A-47C5-A3C8-E6286F0C72E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3" name="CuadroTexto 182">
          <a:extLst>
            <a:ext uri="{FF2B5EF4-FFF2-40B4-BE49-F238E27FC236}">
              <a16:creationId xmlns:a16="http://schemas.microsoft.com/office/drawing/2014/main" id="{AF1260F7-C586-4470-988E-D804C1A39AD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4" name="CuadroTexto 3">
          <a:extLst>
            <a:ext uri="{FF2B5EF4-FFF2-40B4-BE49-F238E27FC236}">
              <a16:creationId xmlns:a16="http://schemas.microsoft.com/office/drawing/2014/main" id="{101CDB03-0EA3-423D-B6C4-5F650B9C195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5" name="CuadroTexto 4">
          <a:extLst>
            <a:ext uri="{FF2B5EF4-FFF2-40B4-BE49-F238E27FC236}">
              <a16:creationId xmlns:a16="http://schemas.microsoft.com/office/drawing/2014/main" id="{B261CC34-FA02-44F6-B14F-80EE0D15136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6" name="CuadroTexto 1">
          <a:extLst>
            <a:ext uri="{FF2B5EF4-FFF2-40B4-BE49-F238E27FC236}">
              <a16:creationId xmlns:a16="http://schemas.microsoft.com/office/drawing/2014/main" id="{3EF38647-ACEB-4D9C-A603-115FB09C165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7" name="CuadroTexto 3">
          <a:extLst>
            <a:ext uri="{FF2B5EF4-FFF2-40B4-BE49-F238E27FC236}">
              <a16:creationId xmlns:a16="http://schemas.microsoft.com/office/drawing/2014/main" id="{22B334BE-8BDA-4273-B405-2C473CBAE03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8" name="CuadroTexto 4">
          <a:extLst>
            <a:ext uri="{FF2B5EF4-FFF2-40B4-BE49-F238E27FC236}">
              <a16:creationId xmlns:a16="http://schemas.microsoft.com/office/drawing/2014/main" id="{9A51EDB5-2467-4D4E-86CA-C276647954B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9" name="CuadroTexto 188">
          <a:extLst>
            <a:ext uri="{FF2B5EF4-FFF2-40B4-BE49-F238E27FC236}">
              <a16:creationId xmlns:a16="http://schemas.microsoft.com/office/drawing/2014/main" id="{F80C8052-B938-4AFF-97AE-1BCB61F6A64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0" name="CuadroTexto 3">
          <a:extLst>
            <a:ext uri="{FF2B5EF4-FFF2-40B4-BE49-F238E27FC236}">
              <a16:creationId xmlns:a16="http://schemas.microsoft.com/office/drawing/2014/main" id="{BB99B965-3974-489C-BCA9-8638EAA5D0F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1" name="CuadroTexto 4">
          <a:extLst>
            <a:ext uri="{FF2B5EF4-FFF2-40B4-BE49-F238E27FC236}">
              <a16:creationId xmlns:a16="http://schemas.microsoft.com/office/drawing/2014/main" id="{CCC21BF9-0642-4B73-AF7F-86B4E71FA3B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2" name="CuadroTexto 1">
          <a:extLst>
            <a:ext uri="{FF2B5EF4-FFF2-40B4-BE49-F238E27FC236}">
              <a16:creationId xmlns:a16="http://schemas.microsoft.com/office/drawing/2014/main" id="{2C7DD61C-7941-4EF6-A8F1-6E94AC5C05D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3" name="CuadroTexto 3">
          <a:extLst>
            <a:ext uri="{FF2B5EF4-FFF2-40B4-BE49-F238E27FC236}">
              <a16:creationId xmlns:a16="http://schemas.microsoft.com/office/drawing/2014/main" id="{0CDB82B6-441F-4E1C-8EFB-889E42E0F57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4" name="CuadroTexto 4">
          <a:extLst>
            <a:ext uri="{FF2B5EF4-FFF2-40B4-BE49-F238E27FC236}">
              <a16:creationId xmlns:a16="http://schemas.microsoft.com/office/drawing/2014/main" id="{2CBECACE-9B3F-4CCE-BF88-209C987E7E1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95" name="CuadroTexto 194">
          <a:extLst>
            <a:ext uri="{FF2B5EF4-FFF2-40B4-BE49-F238E27FC236}">
              <a16:creationId xmlns:a16="http://schemas.microsoft.com/office/drawing/2014/main" id="{26DA9853-FF46-486A-85BC-D06C3BF9D2B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96" name="CuadroTexto 3">
          <a:extLst>
            <a:ext uri="{FF2B5EF4-FFF2-40B4-BE49-F238E27FC236}">
              <a16:creationId xmlns:a16="http://schemas.microsoft.com/office/drawing/2014/main" id="{536E276E-0FE7-48BA-99D0-6E2938EBB54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97" name="CuadroTexto 4">
          <a:extLst>
            <a:ext uri="{FF2B5EF4-FFF2-40B4-BE49-F238E27FC236}">
              <a16:creationId xmlns:a16="http://schemas.microsoft.com/office/drawing/2014/main" id="{C2D5F143-0D37-4637-9B08-16CD2AEBA09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98" name="CuadroTexto 1">
          <a:extLst>
            <a:ext uri="{FF2B5EF4-FFF2-40B4-BE49-F238E27FC236}">
              <a16:creationId xmlns:a16="http://schemas.microsoft.com/office/drawing/2014/main" id="{E6B15EE1-72D9-4419-8076-997957EB1FC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99" name="CuadroTexto 3">
          <a:extLst>
            <a:ext uri="{FF2B5EF4-FFF2-40B4-BE49-F238E27FC236}">
              <a16:creationId xmlns:a16="http://schemas.microsoft.com/office/drawing/2014/main" id="{B989745C-89A0-4C49-8323-1292201EF85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0" name="CuadroTexto 4">
          <a:extLst>
            <a:ext uri="{FF2B5EF4-FFF2-40B4-BE49-F238E27FC236}">
              <a16:creationId xmlns:a16="http://schemas.microsoft.com/office/drawing/2014/main" id="{AFB088A2-40B1-4D3F-ADC5-7CA0E8E73EA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1" name="CuadroTexto 200">
          <a:extLst>
            <a:ext uri="{FF2B5EF4-FFF2-40B4-BE49-F238E27FC236}">
              <a16:creationId xmlns:a16="http://schemas.microsoft.com/office/drawing/2014/main" id="{644F2381-4244-468F-9E2B-38D3DFFB5B3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2" name="CuadroTexto 3">
          <a:extLst>
            <a:ext uri="{FF2B5EF4-FFF2-40B4-BE49-F238E27FC236}">
              <a16:creationId xmlns:a16="http://schemas.microsoft.com/office/drawing/2014/main" id="{763613AA-C779-46C3-9E8C-CAE8C0AABA5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3" name="CuadroTexto 4">
          <a:extLst>
            <a:ext uri="{FF2B5EF4-FFF2-40B4-BE49-F238E27FC236}">
              <a16:creationId xmlns:a16="http://schemas.microsoft.com/office/drawing/2014/main" id="{8D372FBC-B278-4610-B430-064BAA5CB33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4" name="CuadroTexto 1">
          <a:extLst>
            <a:ext uri="{FF2B5EF4-FFF2-40B4-BE49-F238E27FC236}">
              <a16:creationId xmlns:a16="http://schemas.microsoft.com/office/drawing/2014/main" id="{EE8A005D-40B3-4B94-8CA4-1E950F7A6FF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5" name="CuadroTexto 3">
          <a:extLst>
            <a:ext uri="{FF2B5EF4-FFF2-40B4-BE49-F238E27FC236}">
              <a16:creationId xmlns:a16="http://schemas.microsoft.com/office/drawing/2014/main" id="{AFC13CA7-5BA8-4614-A556-F5B9061B070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6" name="CuadroTexto 4">
          <a:extLst>
            <a:ext uri="{FF2B5EF4-FFF2-40B4-BE49-F238E27FC236}">
              <a16:creationId xmlns:a16="http://schemas.microsoft.com/office/drawing/2014/main" id="{F8BB3652-EAD5-4CA0-868E-ED047546525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7" name="CuadroTexto 206">
          <a:extLst>
            <a:ext uri="{FF2B5EF4-FFF2-40B4-BE49-F238E27FC236}">
              <a16:creationId xmlns:a16="http://schemas.microsoft.com/office/drawing/2014/main" id="{9C30E211-F7CF-47C0-9E54-CF182220E82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8" name="CuadroTexto 3">
          <a:extLst>
            <a:ext uri="{FF2B5EF4-FFF2-40B4-BE49-F238E27FC236}">
              <a16:creationId xmlns:a16="http://schemas.microsoft.com/office/drawing/2014/main" id="{DCC70CAA-BC87-4FF3-900E-8A2589A29F2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9" name="CuadroTexto 4">
          <a:extLst>
            <a:ext uri="{FF2B5EF4-FFF2-40B4-BE49-F238E27FC236}">
              <a16:creationId xmlns:a16="http://schemas.microsoft.com/office/drawing/2014/main" id="{0EAF1180-89B1-413D-9ED2-81AA2D58494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0" name="CuadroTexto 1">
          <a:extLst>
            <a:ext uri="{FF2B5EF4-FFF2-40B4-BE49-F238E27FC236}">
              <a16:creationId xmlns:a16="http://schemas.microsoft.com/office/drawing/2014/main" id="{B3E0E511-410A-4DDB-9D70-7734B5FDA9E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1" name="CuadroTexto 3">
          <a:extLst>
            <a:ext uri="{FF2B5EF4-FFF2-40B4-BE49-F238E27FC236}">
              <a16:creationId xmlns:a16="http://schemas.microsoft.com/office/drawing/2014/main" id="{561D2CDA-30C2-49CA-B5DE-8A84B620598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2" name="CuadroTexto 4">
          <a:extLst>
            <a:ext uri="{FF2B5EF4-FFF2-40B4-BE49-F238E27FC236}">
              <a16:creationId xmlns:a16="http://schemas.microsoft.com/office/drawing/2014/main" id="{C6461817-769C-4263-8431-6606E36F692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3" name="CuadroTexto 212">
          <a:extLst>
            <a:ext uri="{FF2B5EF4-FFF2-40B4-BE49-F238E27FC236}">
              <a16:creationId xmlns:a16="http://schemas.microsoft.com/office/drawing/2014/main" id="{EDE83D29-91D4-40D6-BBEE-B340343F20C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4" name="CuadroTexto 3">
          <a:extLst>
            <a:ext uri="{FF2B5EF4-FFF2-40B4-BE49-F238E27FC236}">
              <a16:creationId xmlns:a16="http://schemas.microsoft.com/office/drawing/2014/main" id="{10870CB6-7324-479F-9C76-7B7BF22EC5D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5" name="CuadroTexto 4">
          <a:extLst>
            <a:ext uri="{FF2B5EF4-FFF2-40B4-BE49-F238E27FC236}">
              <a16:creationId xmlns:a16="http://schemas.microsoft.com/office/drawing/2014/main" id="{6F759B9B-863D-4916-9787-455539E249F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6" name="CuadroTexto 1">
          <a:extLst>
            <a:ext uri="{FF2B5EF4-FFF2-40B4-BE49-F238E27FC236}">
              <a16:creationId xmlns:a16="http://schemas.microsoft.com/office/drawing/2014/main" id="{B63C02C7-161C-4463-AA03-CE3078A374B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7" name="CuadroTexto 3">
          <a:extLst>
            <a:ext uri="{FF2B5EF4-FFF2-40B4-BE49-F238E27FC236}">
              <a16:creationId xmlns:a16="http://schemas.microsoft.com/office/drawing/2014/main" id="{3693B3C7-14A1-46C8-81BA-75934D0FC93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8" name="CuadroTexto 4">
          <a:extLst>
            <a:ext uri="{FF2B5EF4-FFF2-40B4-BE49-F238E27FC236}">
              <a16:creationId xmlns:a16="http://schemas.microsoft.com/office/drawing/2014/main" id="{2A1E8105-07E9-4DF3-9EB3-11BABA521EE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9" name="CuadroTexto 218">
          <a:extLst>
            <a:ext uri="{FF2B5EF4-FFF2-40B4-BE49-F238E27FC236}">
              <a16:creationId xmlns:a16="http://schemas.microsoft.com/office/drawing/2014/main" id="{2F8660CC-914A-41D9-B7B2-C01C6CDABC7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0" name="CuadroTexto 3">
          <a:extLst>
            <a:ext uri="{FF2B5EF4-FFF2-40B4-BE49-F238E27FC236}">
              <a16:creationId xmlns:a16="http://schemas.microsoft.com/office/drawing/2014/main" id="{8EEDCF54-F0A4-4282-B112-D1BF0361B77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1" name="CuadroTexto 4">
          <a:extLst>
            <a:ext uri="{FF2B5EF4-FFF2-40B4-BE49-F238E27FC236}">
              <a16:creationId xmlns:a16="http://schemas.microsoft.com/office/drawing/2014/main" id="{01DD2949-7E72-4977-B390-3067CD44F35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2" name="CuadroTexto 1">
          <a:extLst>
            <a:ext uri="{FF2B5EF4-FFF2-40B4-BE49-F238E27FC236}">
              <a16:creationId xmlns:a16="http://schemas.microsoft.com/office/drawing/2014/main" id="{B9F28815-83BA-4A28-AC1E-350BBFC8E0D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3" name="CuadroTexto 3">
          <a:extLst>
            <a:ext uri="{FF2B5EF4-FFF2-40B4-BE49-F238E27FC236}">
              <a16:creationId xmlns:a16="http://schemas.microsoft.com/office/drawing/2014/main" id="{AA5BFABA-FDD2-4C66-BB3A-218C7325B8B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4" name="CuadroTexto 4">
          <a:extLst>
            <a:ext uri="{FF2B5EF4-FFF2-40B4-BE49-F238E27FC236}">
              <a16:creationId xmlns:a16="http://schemas.microsoft.com/office/drawing/2014/main" id="{DDB3D6BE-AED9-4021-BD46-1925036F486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5" name="CuadroTexto 224">
          <a:extLst>
            <a:ext uri="{FF2B5EF4-FFF2-40B4-BE49-F238E27FC236}">
              <a16:creationId xmlns:a16="http://schemas.microsoft.com/office/drawing/2014/main" id="{7D2741EC-8219-4C3A-A628-9F8FA54CD58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6" name="CuadroTexto 3">
          <a:extLst>
            <a:ext uri="{FF2B5EF4-FFF2-40B4-BE49-F238E27FC236}">
              <a16:creationId xmlns:a16="http://schemas.microsoft.com/office/drawing/2014/main" id="{5086FB26-5CC8-47A2-90C9-64F8F20170D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7" name="CuadroTexto 4">
          <a:extLst>
            <a:ext uri="{FF2B5EF4-FFF2-40B4-BE49-F238E27FC236}">
              <a16:creationId xmlns:a16="http://schemas.microsoft.com/office/drawing/2014/main" id="{5ECD368D-E240-4376-8F81-7613ABEC131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8" name="CuadroTexto 1">
          <a:extLst>
            <a:ext uri="{FF2B5EF4-FFF2-40B4-BE49-F238E27FC236}">
              <a16:creationId xmlns:a16="http://schemas.microsoft.com/office/drawing/2014/main" id="{70EB700E-5111-4C43-AC40-0AB5BD1D388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9" name="CuadroTexto 3">
          <a:extLst>
            <a:ext uri="{FF2B5EF4-FFF2-40B4-BE49-F238E27FC236}">
              <a16:creationId xmlns:a16="http://schemas.microsoft.com/office/drawing/2014/main" id="{65FDA42A-72B3-40AE-9E90-C634D4AE634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0" name="CuadroTexto 4">
          <a:extLst>
            <a:ext uri="{FF2B5EF4-FFF2-40B4-BE49-F238E27FC236}">
              <a16:creationId xmlns:a16="http://schemas.microsoft.com/office/drawing/2014/main" id="{16D05645-CD0D-4B64-8B71-A3A8A8DC7BD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1" name="CuadroTexto 230">
          <a:extLst>
            <a:ext uri="{FF2B5EF4-FFF2-40B4-BE49-F238E27FC236}">
              <a16:creationId xmlns:a16="http://schemas.microsoft.com/office/drawing/2014/main" id="{6AE56BA5-1FA5-462C-B9B7-D24A503E3C4C}"/>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2" name="CuadroTexto 3">
          <a:extLst>
            <a:ext uri="{FF2B5EF4-FFF2-40B4-BE49-F238E27FC236}">
              <a16:creationId xmlns:a16="http://schemas.microsoft.com/office/drawing/2014/main" id="{9F67452E-15B3-41E8-99B7-C64E0913C371}"/>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3" name="CuadroTexto 4">
          <a:extLst>
            <a:ext uri="{FF2B5EF4-FFF2-40B4-BE49-F238E27FC236}">
              <a16:creationId xmlns:a16="http://schemas.microsoft.com/office/drawing/2014/main" id="{5153EDC6-738B-46D4-ACFE-7C0A9D1F1349}"/>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4" name="CuadroTexto 1">
          <a:extLst>
            <a:ext uri="{FF2B5EF4-FFF2-40B4-BE49-F238E27FC236}">
              <a16:creationId xmlns:a16="http://schemas.microsoft.com/office/drawing/2014/main" id="{68534085-9324-4CFF-84B8-1FD8A2C00C65}"/>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5" name="CuadroTexto 3">
          <a:extLst>
            <a:ext uri="{FF2B5EF4-FFF2-40B4-BE49-F238E27FC236}">
              <a16:creationId xmlns:a16="http://schemas.microsoft.com/office/drawing/2014/main" id="{D07370BF-83F3-4C6F-8EB3-795966E86D2F}"/>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6" name="CuadroTexto 4">
          <a:extLst>
            <a:ext uri="{FF2B5EF4-FFF2-40B4-BE49-F238E27FC236}">
              <a16:creationId xmlns:a16="http://schemas.microsoft.com/office/drawing/2014/main" id="{69408DCB-7907-4DD4-A667-29AC4756FAE2}"/>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7" name="CuadroTexto 236">
          <a:extLst>
            <a:ext uri="{FF2B5EF4-FFF2-40B4-BE49-F238E27FC236}">
              <a16:creationId xmlns:a16="http://schemas.microsoft.com/office/drawing/2014/main" id="{A2CCAF66-D806-4619-AC55-350D5538D695}"/>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8" name="CuadroTexto 3">
          <a:extLst>
            <a:ext uri="{FF2B5EF4-FFF2-40B4-BE49-F238E27FC236}">
              <a16:creationId xmlns:a16="http://schemas.microsoft.com/office/drawing/2014/main" id="{B25335E4-375A-4F0A-BDA6-3E1C665498C7}"/>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9" name="CuadroTexto 4">
          <a:extLst>
            <a:ext uri="{FF2B5EF4-FFF2-40B4-BE49-F238E27FC236}">
              <a16:creationId xmlns:a16="http://schemas.microsoft.com/office/drawing/2014/main" id="{B802575D-DEC2-401A-976B-31AF9427BA11}"/>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40" name="CuadroTexto 1">
          <a:extLst>
            <a:ext uri="{FF2B5EF4-FFF2-40B4-BE49-F238E27FC236}">
              <a16:creationId xmlns:a16="http://schemas.microsoft.com/office/drawing/2014/main" id="{998458CE-E0F9-415B-A6CB-CAECC8A10280}"/>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41" name="CuadroTexto 3">
          <a:extLst>
            <a:ext uri="{FF2B5EF4-FFF2-40B4-BE49-F238E27FC236}">
              <a16:creationId xmlns:a16="http://schemas.microsoft.com/office/drawing/2014/main" id="{196E6842-A441-4BE7-82B2-A2C0752B9A0D}"/>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42" name="CuadroTexto 4">
          <a:extLst>
            <a:ext uri="{FF2B5EF4-FFF2-40B4-BE49-F238E27FC236}">
              <a16:creationId xmlns:a16="http://schemas.microsoft.com/office/drawing/2014/main" id="{6DCD8740-2723-41E6-A01E-BF3982C2B88B}"/>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3" name="CuadroTexto 242">
          <a:extLst>
            <a:ext uri="{FF2B5EF4-FFF2-40B4-BE49-F238E27FC236}">
              <a16:creationId xmlns:a16="http://schemas.microsoft.com/office/drawing/2014/main" id="{B9CDBAF1-CA8C-456D-BACD-FB8ADDE92A1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4" name="CuadroTexto 243">
          <a:extLst>
            <a:ext uri="{FF2B5EF4-FFF2-40B4-BE49-F238E27FC236}">
              <a16:creationId xmlns:a16="http://schemas.microsoft.com/office/drawing/2014/main" id="{EDE812C8-D30A-483D-862C-1162FEC8AA0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5" name="CuadroTexto 244">
          <a:extLst>
            <a:ext uri="{FF2B5EF4-FFF2-40B4-BE49-F238E27FC236}">
              <a16:creationId xmlns:a16="http://schemas.microsoft.com/office/drawing/2014/main" id="{5399F476-F57D-495D-891E-095D9E6F19C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6" name="CuadroTexto 1">
          <a:extLst>
            <a:ext uri="{FF2B5EF4-FFF2-40B4-BE49-F238E27FC236}">
              <a16:creationId xmlns:a16="http://schemas.microsoft.com/office/drawing/2014/main" id="{423A0D72-F021-43E1-9A2C-0DD0EAB185C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7" name="CuadroTexto 3">
          <a:extLst>
            <a:ext uri="{FF2B5EF4-FFF2-40B4-BE49-F238E27FC236}">
              <a16:creationId xmlns:a16="http://schemas.microsoft.com/office/drawing/2014/main" id="{88E552D6-14D1-49FA-A818-1C5D6A4CBA0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8" name="CuadroTexto 4">
          <a:extLst>
            <a:ext uri="{FF2B5EF4-FFF2-40B4-BE49-F238E27FC236}">
              <a16:creationId xmlns:a16="http://schemas.microsoft.com/office/drawing/2014/main" id="{77308A62-C3C8-4649-9E70-3FDEED67F30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9" name="CuadroTexto 248">
          <a:extLst>
            <a:ext uri="{FF2B5EF4-FFF2-40B4-BE49-F238E27FC236}">
              <a16:creationId xmlns:a16="http://schemas.microsoft.com/office/drawing/2014/main" id="{5733CA7A-695E-4BC6-B7B7-77D0599B8AF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0" name="CuadroTexto 3">
          <a:extLst>
            <a:ext uri="{FF2B5EF4-FFF2-40B4-BE49-F238E27FC236}">
              <a16:creationId xmlns:a16="http://schemas.microsoft.com/office/drawing/2014/main" id="{0B614291-C66C-4E19-ACA2-57524BF1104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1" name="CuadroTexto 4">
          <a:extLst>
            <a:ext uri="{FF2B5EF4-FFF2-40B4-BE49-F238E27FC236}">
              <a16:creationId xmlns:a16="http://schemas.microsoft.com/office/drawing/2014/main" id="{8F803306-3BF6-4632-A5AB-2841B10E0E5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2" name="CuadroTexto 1">
          <a:extLst>
            <a:ext uri="{FF2B5EF4-FFF2-40B4-BE49-F238E27FC236}">
              <a16:creationId xmlns:a16="http://schemas.microsoft.com/office/drawing/2014/main" id="{B4E70E9A-1A2B-4EC3-97F6-8A3907DBF8C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3" name="CuadroTexto 3">
          <a:extLst>
            <a:ext uri="{FF2B5EF4-FFF2-40B4-BE49-F238E27FC236}">
              <a16:creationId xmlns:a16="http://schemas.microsoft.com/office/drawing/2014/main" id="{D1FC3004-FB1E-4CC5-B4DB-5F6314845F4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4" name="CuadroTexto 4">
          <a:extLst>
            <a:ext uri="{FF2B5EF4-FFF2-40B4-BE49-F238E27FC236}">
              <a16:creationId xmlns:a16="http://schemas.microsoft.com/office/drawing/2014/main" id="{CFE09A4D-80EF-4873-944A-526A486AF38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5" name="CuadroTexto 254">
          <a:extLst>
            <a:ext uri="{FF2B5EF4-FFF2-40B4-BE49-F238E27FC236}">
              <a16:creationId xmlns:a16="http://schemas.microsoft.com/office/drawing/2014/main" id="{AE2C6EB7-D898-45EC-BDD4-ADE0DB61659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6" name="CuadroTexto 3">
          <a:extLst>
            <a:ext uri="{FF2B5EF4-FFF2-40B4-BE49-F238E27FC236}">
              <a16:creationId xmlns:a16="http://schemas.microsoft.com/office/drawing/2014/main" id="{B8F41729-3F34-4538-8D61-B7AA38A97B2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7" name="CuadroTexto 4">
          <a:extLst>
            <a:ext uri="{FF2B5EF4-FFF2-40B4-BE49-F238E27FC236}">
              <a16:creationId xmlns:a16="http://schemas.microsoft.com/office/drawing/2014/main" id="{90AA7685-0AF6-4B9C-BD97-0EC460FD2E3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8" name="CuadroTexto 1">
          <a:extLst>
            <a:ext uri="{FF2B5EF4-FFF2-40B4-BE49-F238E27FC236}">
              <a16:creationId xmlns:a16="http://schemas.microsoft.com/office/drawing/2014/main" id="{72FEF64D-F43F-475B-91C3-56C062B9519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9" name="CuadroTexto 3">
          <a:extLst>
            <a:ext uri="{FF2B5EF4-FFF2-40B4-BE49-F238E27FC236}">
              <a16:creationId xmlns:a16="http://schemas.microsoft.com/office/drawing/2014/main" id="{ED203941-535F-4953-85F6-E32D13C60B3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0" name="CuadroTexto 4">
          <a:extLst>
            <a:ext uri="{FF2B5EF4-FFF2-40B4-BE49-F238E27FC236}">
              <a16:creationId xmlns:a16="http://schemas.microsoft.com/office/drawing/2014/main" id="{92D9BD68-8E42-4281-8127-78C79FD48A0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61" name="CuadroTexto 260">
          <a:extLst>
            <a:ext uri="{FF2B5EF4-FFF2-40B4-BE49-F238E27FC236}">
              <a16:creationId xmlns:a16="http://schemas.microsoft.com/office/drawing/2014/main" id="{F28F3658-6B13-4FD4-83EA-07306A02A571}"/>
            </a:ext>
          </a:extLst>
        </xdr:cNvPr>
        <xdr:cNvSpPr txBox="1"/>
      </xdr:nvSpPr>
      <xdr:spPr>
        <a:xfrm>
          <a:off x="19958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62" name="CuadroTexto 3">
          <a:extLst>
            <a:ext uri="{FF2B5EF4-FFF2-40B4-BE49-F238E27FC236}">
              <a16:creationId xmlns:a16="http://schemas.microsoft.com/office/drawing/2014/main" id="{23193DD7-E696-4FDB-95D6-E4992D313D1C}"/>
            </a:ext>
          </a:extLst>
        </xdr:cNvPr>
        <xdr:cNvSpPr txBox="1"/>
      </xdr:nvSpPr>
      <xdr:spPr>
        <a:xfrm>
          <a:off x="19958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3" name="CuadroTexto 4">
          <a:extLst>
            <a:ext uri="{FF2B5EF4-FFF2-40B4-BE49-F238E27FC236}">
              <a16:creationId xmlns:a16="http://schemas.microsoft.com/office/drawing/2014/main" id="{F34B1190-B8CA-463C-93A2-3AC31AA0D40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64" name="CuadroTexto 1">
          <a:extLst>
            <a:ext uri="{FF2B5EF4-FFF2-40B4-BE49-F238E27FC236}">
              <a16:creationId xmlns:a16="http://schemas.microsoft.com/office/drawing/2014/main" id="{366BC7E5-3838-42F0-BA92-E9A4A3E9C8ED}"/>
            </a:ext>
          </a:extLst>
        </xdr:cNvPr>
        <xdr:cNvSpPr txBox="1"/>
      </xdr:nvSpPr>
      <xdr:spPr>
        <a:xfrm>
          <a:off x="19958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65" name="CuadroTexto 3">
          <a:extLst>
            <a:ext uri="{FF2B5EF4-FFF2-40B4-BE49-F238E27FC236}">
              <a16:creationId xmlns:a16="http://schemas.microsoft.com/office/drawing/2014/main" id="{0DAEA618-32C8-4EE4-A318-1475B413ADE7}"/>
            </a:ext>
          </a:extLst>
        </xdr:cNvPr>
        <xdr:cNvSpPr txBox="1"/>
      </xdr:nvSpPr>
      <xdr:spPr>
        <a:xfrm>
          <a:off x="19958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6" name="CuadroTexto 4">
          <a:extLst>
            <a:ext uri="{FF2B5EF4-FFF2-40B4-BE49-F238E27FC236}">
              <a16:creationId xmlns:a16="http://schemas.microsoft.com/office/drawing/2014/main" id="{0A6C47BD-7B85-433F-ADEF-6DF72BCC6C1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7" name="CuadroTexto 266">
          <a:extLst>
            <a:ext uri="{FF2B5EF4-FFF2-40B4-BE49-F238E27FC236}">
              <a16:creationId xmlns:a16="http://schemas.microsoft.com/office/drawing/2014/main" id="{CBE504A9-9D15-4F9D-89AB-9F1F898A6BB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8" name="CuadroTexto 3">
          <a:extLst>
            <a:ext uri="{FF2B5EF4-FFF2-40B4-BE49-F238E27FC236}">
              <a16:creationId xmlns:a16="http://schemas.microsoft.com/office/drawing/2014/main" id="{C75D8625-7999-4791-961B-5AAF019CA02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9" name="CuadroTexto 4">
          <a:extLst>
            <a:ext uri="{FF2B5EF4-FFF2-40B4-BE49-F238E27FC236}">
              <a16:creationId xmlns:a16="http://schemas.microsoft.com/office/drawing/2014/main" id="{113A7434-55C8-49CF-B93B-20D40EC7B4D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0" name="CuadroTexto 1">
          <a:extLst>
            <a:ext uri="{FF2B5EF4-FFF2-40B4-BE49-F238E27FC236}">
              <a16:creationId xmlns:a16="http://schemas.microsoft.com/office/drawing/2014/main" id="{55B011D2-038C-4090-A8A9-60633222670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1" name="CuadroTexto 3">
          <a:extLst>
            <a:ext uri="{FF2B5EF4-FFF2-40B4-BE49-F238E27FC236}">
              <a16:creationId xmlns:a16="http://schemas.microsoft.com/office/drawing/2014/main" id="{95A05E64-2232-4B43-B532-35C1F968744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72" name="CuadroTexto 4">
          <a:extLst>
            <a:ext uri="{FF2B5EF4-FFF2-40B4-BE49-F238E27FC236}">
              <a16:creationId xmlns:a16="http://schemas.microsoft.com/office/drawing/2014/main" id="{12165EDC-D88E-44C9-A9F1-D5041C08DC1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3" name="CuadroTexto 272">
          <a:extLst>
            <a:ext uri="{FF2B5EF4-FFF2-40B4-BE49-F238E27FC236}">
              <a16:creationId xmlns:a16="http://schemas.microsoft.com/office/drawing/2014/main" id="{98D4B042-A060-4D2D-96E2-CDBD0B2BD90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4" name="CuadroTexto 3">
          <a:extLst>
            <a:ext uri="{FF2B5EF4-FFF2-40B4-BE49-F238E27FC236}">
              <a16:creationId xmlns:a16="http://schemas.microsoft.com/office/drawing/2014/main" id="{13BA258A-43F8-4512-BBDA-AB32D9A4ADA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75" name="CuadroTexto 4">
          <a:extLst>
            <a:ext uri="{FF2B5EF4-FFF2-40B4-BE49-F238E27FC236}">
              <a16:creationId xmlns:a16="http://schemas.microsoft.com/office/drawing/2014/main" id="{82B95DE8-EA52-4218-9CE8-452DF59DBF7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6" name="CuadroTexto 1">
          <a:extLst>
            <a:ext uri="{FF2B5EF4-FFF2-40B4-BE49-F238E27FC236}">
              <a16:creationId xmlns:a16="http://schemas.microsoft.com/office/drawing/2014/main" id="{89704E84-3566-4D9F-AF2A-D005C1DF3F0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7" name="CuadroTexto 3">
          <a:extLst>
            <a:ext uri="{FF2B5EF4-FFF2-40B4-BE49-F238E27FC236}">
              <a16:creationId xmlns:a16="http://schemas.microsoft.com/office/drawing/2014/main" id="{85F29455-9190-42F9-BDFB-56556BB6CDB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78" name="CuadroTexto 4">
          <a:extLst>
            <a:ext uri="{FF2B5EF4-FFF2-40B4-BE49-F238E27FC236}">
              <a16:creationId xmlns:a16="http://schemas.microsoft.com/office/drawing/2014/main" id="{810585EF-D74A-4903-AFB6-B5D94B5D275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9" name="CuadroTexto 278">
          <a:extLst>
            <a:ext uri="{FF2B5EF4-FFF2-40B4-BE49-F238E27FC236}">
              <a16:creationId xmlns:a16="http://schemas.microsoft.com/office/drawing/2014/main" id="{09AD3EA4-F53C-47A2-87FA-F9BBB2EE7A8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0" name="CuadroTexto 3">
          <a:extLst>
            <a:ext uri="{FF2B5EF4-FFF2-40B4-BE49-F238E27FC236}">
              <a16:creationId xmlns:a16="http://schemas.microsoft.com/office/drawing/2014/main" id="{62E4CE84-A8EA-4827-A07D-343E31C6B4B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81" name="CuadroTexto 4">
          <a:extLst>
            <a:ext uri="{FF2B5EF4-FFF2-40B4-BE49-F238E27FC236}">
              <a16:creationId xmlns:a16="http://schemas.microsoft.com/office/drawing/2014/main" id="{5C967F2E-4AD5-42EF-9746-78DC8ED23C9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2" name="CuadroTexto 1">
          <a:extLst>
            <a:ext uri="{FF2B5EF4-FFF2-40B4-BE49-F238E27FC236}">
              <a16:creationId xmlns:a16="http://schemas.microsoft.com/office/drawing/2014/main" id="{031F7A8F-2382-48C0-885E-B8191728196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3" name="CuadroTexto 3">
          <a:extLst>
            <a:ext uri="{FF2B5EF4-FFF2-40B4-BE49-F238E27FC236}">
              <a16:creationId xmlns:a16="http://schemas.microsoft.com/office/drawing/2014/main" id="{5E127C2F-6B3A-4130-ABBF-B1B8F523741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84" name="CuadroTexto 4">
          <a:extLst>
            <a:ext uri="{FF2B5EF4-FFF2-40B4-BE49-F238E27FC236}">
              <a16:creationId xmlns:a16="http://schemas.microsoft.com/office/drawing/2014/main" id="{06407D39-F5CE-4E79-BBDD-6343457A46C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5" name="CuadroTexto 284">
          <a:extLst>
            <a:ext uri="{FF2B5EF4-FFF2-40B4-BE49-F238E27FC236}">
              <a16:creationId xmlns:a16="http://schemas.microsoft.com/office/drawing/2014/main" id="{B453B8BE-76B0-4C47-94AD-0345D171296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6" name="CuadroTexto 3">
          <a:extLst>
            <a:ext uri="{FF2B5EF4-FFF2-40B4-BE49-F238E27FC236}">
              <a16:creationId xmlns:a16="http://schemas.microsoft.com/office/drawing/2014/main" id="{C6783121-095C-49C8-99B3-3DD54C25043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87" name="CuadroTexto 4">
          <a:extLst>
            <a:ext uri="{FF2B5EF4-FFF2-40B4-BE49-F238E27FC236}">
              <a16:creationId xmlns:a16="http://schemas.microsoft.com/office/drawing/2014/main" id="{D65336AA-7382-4F1C-A0C1-3CB1C24BF24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8" name="CuadroTexto 1">
          <a:extLst>
            <a:ext uri="{FF2B5EF4-FFF2-40B4-BE49-F238E27FC236}">
              <a16:creationId xmlns:a16="http://schemas.microsoft.com/office/drawing/2014/main" id="{F158BD41-5D24-4EE5-8EE3-C657C303699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9" name="CuadroTexto 3">
          <a:extLst>
            <a:ext uri="{FF2B5EF4-FFF2-40B4-BE49-F238E27FC236}">
              <a16:creationId xmlns:a16="http://schemas.microsoft.com/office/drawing/2014/main" id="{D3A77D6E-0F6C-41F3-945A-5338FAB5602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0" name="CuadroTexto 4">
          <a:extLst>
            <a:ext uri="{FF2B5EF4-FFF2-40B4-BE49-F238E27FC236}">
              <a16:creationId xmlns:a16="http://schemas.microsoft.com/office/drawing/2014/main" id="{1A9A08DC-D76C-4F35-9AAF-8F361FEDF93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91" name="CuadroTexto 290">
          <a:extLst>
            <a:ext uri="{FF2B5EF4-FFF2-40B4-BE49-F238E27FC236}">
              <a16:creationId xmlns:a16="http://schemas.microsoft.com/office/drawing/2014/main" id="{375F7253-13D3-40C6-A5F9-42FB0D96AA9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92" name="CuadroTexto 3">
          <a:extLst>
            <a:ext uri="{FF2B5EF4-FFF2-40B4-BE49-F238E27FC236}">
              <a16:creationId xmlns:a16="http://schemas.microsoft.com/office/drawing/2014/main" id="{0ADA3A8E-3217-4D42-B354-3CBB98A2B2A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3" name="CuadroTexto 4">
          <a:extLst>
            <a:ext uri="{FF2B5EF4-FFF2-40B4-BE49-F238E27FC236}">
              <a16:creationId xmlns:a16="http://schemas.microsoft.com/office/drawing/2014/main" id="{92BB8BF2-B837-4A69-8BED-773B3F521C7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94" name="CuadroTexto 1">
          <a:extLst>
            <a:ext uri="{FF2B5EF4-FFF2-40B4-BE49-F238E27FC236}">
              <a16:creationId xmlns:a16="http://schemas.microsoft.com/office/drawing/2014/main" id="{E166C7BE-51EC-48E0-964E-0292424DDC0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95" name="CuadroTexto 3">
          <a:extLst>
            <a:ext uri="{FF2B5EF4-FFF2-40B4-BE49-F238E27FC236}">
              <a16:creationId xmlns:a16="http://schemas.microsoft.com/office/drawing/2014/main" id="{8C2F5B9C-CE79-4BC8-8C8A-53DFCEDB5CA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6" name="CuadroTexto 4">
          <a:extLst>
            <a:ext uri="{FF2B5EF4-FFF2-40B4-BE49-F238E27FC236}">
              <a16:creationId xmlns:a16="http://schemas.microsoft.com/office/drawing/2014/main" id="{1076906C-8C2E-4BCA-B452-95E69140A3F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97" name="CuadroTexto 296">
          <a:extLst>
            <a:ext uri="{FF2B5EF4-FFF2-40B4-BE49-F238E27FC236}">
              <a16:creationId xmlns:a16="http://schemas.microsoft.com/office/drawing/2014/main" id="{44C78480-68DB-4A67-9B84-C468425207B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98" name="CuadroTexto 3">
          <a:extLst>
            <a:ext uri="{FF2B5EF4-FFF2-40B4-BE49-F238E27FC236}">
              <a16:creationId xmlns:a16="http://schemas.microsoft.com/office/drawing/2014/main" id="{86E6CCC6-D026-4E01-9D96-8AB810E6265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9" name="CuadroTexto 4">
          <a:extLst>
            <a:ext uri="{FF2B5EF4-FFF2-40B4-BE49-F238E27FC236}">
              <a16:creationId xmlns:a16="http://schemas.microsoft.com/office/drawing/2014/main" id="{12858F9C-F632-4226-AFD8-1F74A749A83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0" name="CuadroTexto 1">
          <a:extLst>
            <a:ext uri="{FF2B5EF4-FFF2-40B4-BE49-F238E27FC236}">
              <a16:creationId xmlns:a16="http://schemas.microsoft.com/office/drawing/2014/main" id="{E04287EE-E537-44DF-918E-007E2D9372E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1" name="CuadroTexto 3">
          <a:extLst>
            <a:ext uri="{FF2B5EF4-FFF2-40B4-BE49-F238E27FC236}">
              <a16:creationId xmlns:a16="http://schemas.microsoft.com/office/drawing/2014/main" id="{753FBD02-0C2D-40FC-904A-C8A80FE6DC0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2" name="CuadroTexto 4">
          <a:extLst>
            <a:ext uri="{FF2B5EF4-FFF2-40B4-BE49-F238E27FC236}">
              <a16:creationId xmlns:a16="http://schemas.microsoft.com/office/drawing/2014/main" id="{98B22607-2173-49D7-AB18-9D574FB01AC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3" name="CuadroTexto 302">
          <a:extLst>
            <a:ext uri="{FF2B5EF4-FFF2-40B4-BE49-F238E27FC236}">
              <a16:creationId xmlns:a16="http://schemas.microsoft.com/office/drawing/2014/main" id="{CFDE044E-B01C-49FE-B003-EC84FBB64FB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4" name="CuadroTexto 3">
          <a:extLst>
            <a:ext uri="{FF2B5EF4-FFF2-40B4-BE49-F238E27FC236}">
              <a16:creationId xmlns:a16="http://schemas.microsoft.com/office/drawing/2014/main" id="{44F82CD9-D4CA-4460-9F39-8C2A8BCE128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5" name="CuadroTexto 4">
          <a:extLst>
            <a:ext uri="{FF2B5EF4-FFF2-40B4-BE49-F238E27FC236}">
              <a16:creationId xmlns:a16="http://schemas.microsoft.com/office/drawing/2014/main" id="{42984206-383F-4B5E-BE1F-04B0DC56844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6" name="CuadroTexto 1">
          <a:extLst>
            <a:ext uri="{FF2B5EF4-FFF2-40B4-BE49-F238E27FC236}">
              <a16:creationId xmlns:a16="http://schemas.microsoft.com/office/drawing/2014/main" id="{31158BC4-CC28-48F9-8C1B-F716322AF4E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7" name="CuadroTexto 3">
          <a:extLst>
            <a:ext uri="{FF2B5EF4-FFF2-40B4-BE49-F238E27FC236}">
              <a16:creationId xmlns:a16="http://schemas.microsoft.com/office/drawing/2014/main" id="{0DF3C108-16BE-4DB1-982F-BD58BE6E9C0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8" name="CuadroTexto 4">
          <a:extLst>
            <a:ext uri="{FF2B5EF4-FFF2-40B4-BE49-F238E27FC236}">
              <a16:creationId xmlns:a16="http://schemas.microsoft.com/office/drawing/2014/main" id="{40C02813-D8BA-4390-89F4-7A6795946DF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9" name="CuadroTexto 308">
          <a:extLst>
            <a:ext uri="{FF2B5EF4-FFF2-40B4-BE49-F238E27FC236}">
              <a16:creationId xmlns:a16="http://schemas.microsoft.com/office/drawing/2014/main" id="{CBA7D0FE-BA88-42D9-AD7E-1A34D59EB45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0" name="CuadroTexto 3">
          <a:extLst>
            <a:ext uri="{FF2B5EF4-FFF2-40B4-BE49-F238E27FC236}">
              <a16:creationId xmlns:a16="http://schemas.microsoft.com/office/drawing/2014/main" id="{95FEE880-29A8-425A-BDFC-1296D759730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1" name="CuadroTexto 4">
          <a:extLst>
            <a:ext uri="{FF2B5EF4-FFF2-40B4-BE49-F238E27FC236}">
              <a16:creationId xmlns:a16="http://schemas.microsoft.com/office/drawing/2014/main" id="{23CB8B09-A751-402D-8533-4AAE3C07D7A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2" name="CuadroTexto 1">
          <a:extLst>
            <a:ext uri="{FF2B5EF4-FFF2-40B4-BE49-F238E27FC236}">
              <a16:creationId xmlns:a16="http://schemas.microsoft.com/office/drawing/2014/main" id="{7CB764FC-6919-40ED-A7AF-DDBC9881496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3" name="CuadroTexto 3">
          <a:extLst>
            <a:ext uri="{FF2B5EF4-FFF2-40B4-BE49-F238E27FC236}">
              <a16:creationId xmlns:a16="http://schemas.microsoft.com/office/drawing/2014/main" id="{95F96D09-3311-411D-9057-67D2125AA50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4" name="CuadroTexto 4">
          <a:extLst>
            <a:ext uri="{FF2B5EF4-FFF2-40B4-BE49-F238E27FC236}">
              <a16:creationId xmlns:a16="http://schemas.microsoft.com/office/drawing/2014/main" id="{4E8CB1B9-1531-426D-8B31-0E79326666C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5" name="CuadroTexto 314">
          <a:extLst>
            <a:ext uri="{FF2B5EF4-FFF2-40B4-BE49-F238E27FC236}">
              <a16:creationId xmlns:a16="http://schemas.microsoft.com/office/drawing/2014/main" id="{2C2E7CFE-F71D-4D6B-A29D-8C518F1F861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6" name="CuadroTexto 3">
          <a:extLst>
            <a:ext uri="{FF2B5EF4-FFF2-40B4-BE49-F238E27FC236}">
              <a16:creationId xmlns:a16="http://schemas.microsoft.com/office/drawing/2014/main" id="{A7814570-0DE3-4800-A311-12F4B9888F1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7" name="CuadroTexto 4">
          <a:extLst>
            <a:ext uri="{FF2B5EF4-FFF2-40B4-BE49-F238E27FC236}">
              <a16:creationId xmlns:a16="http://schemas.microsoft.com/office/drawing/2014/main" id="{0C74D549-685F-402E-AECB-D7FD1FB2752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8" name="CuadroTexto 1">
          <a:extLst>
            <a:ext uri="{FF2B5EF4-FFF2-40B4-BE49-F238E27FC236}">
              <a16:creationId xmlns:a16="http://schemas.microsoft.com/office/drawing/2014/main" id="{6998B534-3302-4EA7-9274-5E5B6069C9A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9" name="CuadroTexto 3">
          <a:extLst>
            <a:ext uri="{FF2B5EF4-FFF2-40B4-BE49-F238E27FC236}">
              <a16:creationId xmlns:a16="http://schemas.microsoft.com/office/drawing/2014/main" id="{C287F192-D044-42E1-B788-81423A6C01F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0" name="CuadroTexto 4">
          <a:extLst>
            <a:ext uri="{FF2B5EF4-FFF2-40B4-BE49-F238E27FC236}">
              <a16:creationId xmlns:a16="http://schemas.microsoft.com/office/drawing/2014/main" id="{DEAC61F1-75D8-420B-BCB1-526038F6D5B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1" name="CuadroTexto 320">
          <a:extLst>
            <a:ext uri="{FF2B5EF4-FFF2-40B4-BE49-F238E27FC236}">
              <a16:creationId xmlns:a16="http://schemas.microsoft.com/office/drawing/2014/main" id="{AF23795C-DE61-4786-BC37-81D7B66C584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2" name="CuadroTexto 3">
          <a:extLst>
            <a:ext uri="{FF2B5EF4-FFF2-40B4-BE49-F238E27FC236}">
              <a16:creationId xmlns:a16="http://schemas.microsoft.com/office/drawing/2014/main" id="{27170A38-3A1D-4A56-AD81-862C37C09D7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3" name="CuadroTexto 4">
          <a:extLst>
            <a:ext uri="{FF2B5EF4-FFF2-40B4-BE49-F238E27FC236}">
              <a16:creationId xmlns:a16="http://schemas.microsoft.com/office/drawing/2014/main" id="{F241D0EC-50FB-44FB-83BC-D3A6FD5B0D6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4" name="CuadroTexto 1">
          <a:extLst>
            <a:ext uri="{FF2B5EF4-FFF2-40B4-BE49-F238E27FC236}">
              <a16:creationId xmlns:a16="http://schemas.microsoft.com/office/drawing/2014/main" id="{2B87BB67-2633-4F4C-9088-EF22C4CB4A5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5" name="CuadroTexto 3">
          <a:extLst>
            <a:ext uri="{FF2B5EF4-FFF2-40B4-BE49-F238E27FC236}">
              <a16:creationId xmlns:a16="http://schemas.microsoft.com/office/drawing/2014/main" id="{BE56A985-3A5F-4AE8-9B2B-533E5F044E3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6" name="CuadroTexto 4">
          <a:extLst>
            <a:ext uri="{FF2B5EF4-FFF2-40B4-BE49-F238E27FC236}">
              <a16:creationId xmlns:a16="http://schemas.microsoft.com/office/drawing/2014/main" id="{E899CBAD-6C6F-483B-8C4C-19AD39775EE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7" name="CuadroTexto 326">
          <a:extLst>
            <a:ext uri="{FF2B5EF4-FFF2-40B4-BE49-F238E27FC236}">
              <a16:creationId xmlns:a16="http://schemas.microsoft.com/office/drawing/2014/main" id="{A924E679-9764-480F-B4D1-8609614C941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8" name="CuadroTexto 3">
          <a:extLst>
            <a:ext uri="{FF2B5EF4-FFF2-40B4-BE49-F238E27FC236}">
              <a16:creationId xmlns:a16="http://schemas.microsoft.com/office/drawing/2014/main" id="{98EF2388-43C0-4F30-BAEF-94F56D82E02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9" name="CuadroTexto 4">
          <a:extLst>
            <a:ext uri="{FF2B5EF4-FFF2-40B4-BE49-F238E27FC236}">
              <a16:creationId xmlns:a16="http://schemas.microsoft.com/office/drawing/2014/main" id="{51575CAA-25BF-4E28-A2DB-553247DF1B9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0" name="CuadroTexto 1">
          <a:extLst>
            <a:ext uri="{FF2B5EF4-FFF2-40B4-BE49-F238E27FC236}">
              <a16:creationId xmlns:a16="http://schemas.microsoft.com/office/drawing/2014/main" id="{36709626-3F4B-4F81-A9FA-12847CFB7B5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1" name="CuadroTexto 3">
          <a:extLst>
            <a:ext uri="{FF2B5EF4-FFF2-40B4-BE49-F238E27FC236}">
              <a16:creationId xmlns:a16="http://schemas.microsoft.com/office/drawing/2014/main" id="{AC7A1D78-E206-4660-A9FD-48A9679A8FA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2" name="CuadroTexto 4">
          <a:extLst>
            <a:ext uri="{FF2B5EF4-FFF2-40B4-BE49-F238E27FC236}">
              <a16:creationId xmlns:a16="http://schemas.microsoft.com/office/drawing/2014/main" id="{7B76C987-A7F8-4E47-A266-C2F2E48DDF6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3" name="CuadroTexto 332">
          <a:extLst>
            <a:ext uri="{FF2B5EF4-FFF2-40B4-BE49-F238E27FC236}">
              <a16:creationId xmlns:a16="http://schemas.microsoft.com/office/drawing/2014/main" id="{42FED4B8-AD2C-440B-B19D-55D09D14085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4" name="CuadroTexto 3">
          <a:extLst>
            <a:ext uri="{FF2B5EF4-FFF2-40B4-BE49-F238E27FC236}">
              <a16:creationId xmlns:a16="http://schemas.microsoft.com/office/drawing/2014/main" id="{C059EE4E-B750-4EB4-8505-E856A27168D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5" name="CuadroTexto 4">
          <a:extLst>
            <a:ext uri="{FF2B5EF4-FFF2-40B4-BE49-F238E27FC236}">
              <a16:creationId xmlns:a16="http://schemas.microsoft.com/office/drawing/2014/main" id="{CB5EDAE6-428C-4A91-A894-3526DA49E18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6" name="CuadroTexto 1">
          <a:extLst>
            <a:ext uri="{FF2B5EF4-FFF2-40B4-BE49-F238E27FC236}">
              <a16:creationId xmlns:a16="http://schemas.microsoft.com/office/drawing/2014/main" id="{07DCEE50-7966-428E-A370-FD76DF99611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7" name="CuadroTexto 3">
          <a:extLst>
            <a:ext uri="{FF2B5EF4-FFF2-40B4-BE49-F238E27FC236}">
              <a16:creationId xmlns:a16="http://schemas.microsoft.com/office/drawing/2014/main" id="{B0E88EA2-EF87-41AD-81C4-3814FF7F695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8" name="CuadroTexto 4">
          <a:extLst>
            <a:ext uri="{FF2B5EF4-FFF2-40B4-BE49-F238E27FC236}">
              <a16:creationId xmlns:a16="http://schemas.microsoft.com/office/drawing/2014/main" id="{E53BC332-CE27-4080-854A-CB75D506F97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9" name="CuadroTexto 338">
          <a:extLst>
            <a:ext uri="{FF2B5EF4-FFF2-40B4-BE49-F238E27FC236}">
              <a16:creationId xmlns:a16="http://schemas.microsoft.com/office/drawing/2014/main" id="{B4C2D5A9-34C7-48AD-ADD2-BBDEE9D6A01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0" name="CuadroTexto 3">
          <a:extLst>
            <a:ext uri="{FF2B5EF4-FFF2-40B4-BE49-F238E27FC236}">
              <a16:creationId xmlns:a16="http://schemas.microsoft.com/office/drawing/2014/main" id="{952B4642-F98F-4AE8-AC5D-747A83B8F33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1" name="CuadroTexto 4">
          <a:extLst>
            <a:ext uri="{FF2B5EF4-FFF2-40B4-BE49-F238E27FC236}">
              <a16:creationId xmlns:a16="http://schemas.microsoft.com/office/drawing/2014/main" id="{9AC6E1BB-1027-48DE-B12E-F2344A9BDED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2" name="CuadroTexto 1">
          <a:extLst>
            <a:ext uri="{FF2B5EF4-FFF2-40B4-BE49-F238E27FC236}">
              <a16:creationId xmlns:a16="http://schemas.microsoft.com/office/drawing/2014/main" id="{EF7CC3A7-E518-4AD1-8883-17BA0A999EE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3" name="CuadroTexto 3">
          <a:extLst>
            <a:ext uri="{FF2B5EF4-FFF2-40B4-BE49-F238E27FC236}">
              <a16:creationId xmlns:a16="http://schemas.microsoft.com/office/drawing/2014/main" id="{FB057EEA-F5FC-4427-A9D6-DE34803DCDB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4" name="CuadroTexto 4">
          <a:extLst>
            <a:ext uri="{FF2B5EF4-FFF2-40B4-BE49-F238E27FC236}">
              <a16:creationId xmlns:a16="http://schemas.microsoft.com/office/drawing/2014/main" id="{2CA5A9DF-014A-44BA-BAE5-22B81E58F12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5" name="CuadroTexto 344">
          <a:extLst>
            <a:ext uri="{FF2B5EF4-FFF2-40B4-BE49-F238E27FC236}">
              <a16:creationId xmlns:a16="http://schemas.microsoft.com/office/drawing/2014/main" id="{DCBD2D46-9754-4E11-A770-0CDB2B81528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6" name="CuadroTexto 3">
          <a:extLst>
            <a:ext uri="{FF2B5EF4-FFF2-40B4-BE49-F238E27FC236}">
              <a16:creationId xmlns:a16="http://schemas.microsoft.com/office/drawing/2014/main" id="{7B6EE485-233F-4DFC-9B90-19B696C6ED6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7" name="CuadroTexto 4">
          <a:extLst>
            <a:ext uri="{FF2B5EF4-FFF2-40B4-BE49-F238E27FC236}">
              <a16:creationId xmlns:a16="http://schemas.microsoft.com/office/drawing/2014/main" id="{CAECA410-9FEC-45C4-A521-06345D045C0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8" name="CuadroTexto 1">
          <a:extLst>
            <a:ext uri="{FF2B5EF4-FFF2-40B4-BE49-F238E27FC236}">
              <a16:creationId xmlns:a16="http://schemas.microsoft.com/office/drawing/2014/main" id="{B100767E-5FAB-4495-A2CC-BE145D97608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9" name="CuadroTexto 3">
          <a:extLst>
            <a:ext uri="{FF2B5EF4-FFF2-40B4-BE49-F238E27FC236}">
              <a16:creationId xmlns:a16="http://schemas.microsoft.com/office/drawing/2014/main" id="{230AF56E-6BC7-4CEF-A070-4A1827C10D9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0" name="CuadroTexto 4">
          <a:extLst>
            <a:ext uri="{FF2B5EF4-FFF2-40B4-BE49-F238E27FC236}">
              <a16:creationId xmlns:a16="http://schemas.microsoft.com/office/drawing/2014/main" id="{D115952C-3558-4E3C-9980-FE12B8446AD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1" name="CuadroTexto 350">
          <a:extLst>
            <a:ext uri="{FF2B5EF4-FFF2-40B4-BE49-F238E27FC236}">
              <a16:creationId xmlns:a16="http://schemas.microsoft.com/office/drawing/2014/main" id="{F0F56113-A315-41CD-9AE8-E59AC3A204A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2" name="CuadroTexto 3">
          <a:extLst>
            <a:ext uri="{FF2B5EF4-FFF2-40B4-BE49-F238E27FC236}">
              <a16:creationId xmlns:a16="http://schemas.microsoft.com/office/drawing/2014/main" id="{EC777AEA-6C6D-405F-9BDF-7FE66F02073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3" name="CuadroTexto 4">
          <a:extLst>
            <a:ext uri="{FF2B5EF4-FFF2-40B4-BE49-F238E27FC236}">
              <a16:creationId xmlns:a16="http://schemas.microsoft.com/office/drawing/2014/main" id="{3CCDFD02-3D7B-445F-A66D-F13ADA0F6DA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4" name="CuadroTexto 1">
          <a:extLst>
            <a:ext uri="{FF2B5EF4-FFF2-40B4-BE49-F238E27FC236}">
              <a16:creationId xmlns:a16="http://schemas.microsoft.com/office/drawing/2014/main" id="{DD837BFF-8CCB-4507-BE1A-F0D4BEB3BCA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5" name="CuadroTexto 3">
          <a:extLst>
            <a:ext uri="{FF2B5EF4-FFF2-40B4-BE49-F238E27FC236}">
              <a16:creationId xmlns:a16="http://schemas.microsoft.com/office/drawing/2014/main" id="{6C7CD0C1-5BD2-471F-92D5-6D9808A2FF9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6" name="CuadroTexto 4">
          <a:extLst>
            <a:ext uri="{FF2B5EF4-FFF2-40B4-BE49-F238E27FC236}">
              <a16:creationId xmlns:a16="http://schemas.microsoft.com/office/drawing/2014/main" id="{62A1B129-14E8-4F4C-9241-EB4E5099F66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7" name="CuadroTexto 356">
          <a:extLst>
            <a:ext uri="{FF2B5EF4-FFF2-40B4-BE49-F238E27FC236}">
              <a16:creationId xmlns:a16="http://schemas.microsoft.com/office/drawing/2014/main" id="{1EAAA15A-2120-4BD9-8CB9-5B8DE045681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8" name="CuadroTexto 3">
          <a:extLst>
            <a:ext uri="{FF2B5EF4-FFF2-40B4-BE49-F238E27FC236}">
              <a16:creationId xmlns:a16="http://schemas.microsoft.com/office/drawing/2014/main" id="{5E093BA4-5C36-4EEB-8630-B5B9DAE9858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9" name="CuadroTexto 4">
          <a:extLst>
            <a:ext uri="{FF2B5EF4-FFF2-40B4-BE49-F238E27FC236}">
              <a16:creationId xmlns:a16="http://schemas.microsoft.com/office/drawing/2014/main" id="{B9C3A5C2-4612-4CCF-A86E-83E784752C9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0" name="CuadroTexto 1">
          <a:extLst>
            <a:ext uri="{FF2B5EF4-FFF2-40B4-BE49-F238E27FC236}">
              <a16:creationId xmlns:a16="http://schemas.microsoft.com/office/drawing/2014/main" id="{2DEF3A09-CD28-4A84-980D-C41B96DA06C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1" name="CuadroTexto 3">
          <a:extLst>
            <a:ext uri="{FF2B5EF4-FFF2-40B4-BE49-F238E27FC236}">
              <a16:creationId xmlns:a16="http://schemas.microsoft.com/office/drawing/2014/main" id="{07F1FF81-9B64-46E2-AA4C-EECDCA67DA2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2" name="CuadroTexto 4">
          <a:extLst>
            <a:ext uri="{FF2B5EF4-FFF2-40B4-BE49-F238E27FC236}">
              <a16:creationId xmlns:a16="http://schemas.microsoft.com/office/drawing/2014/main" id="{326507DD-7E48-4281-816F-B5FA84CBE22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3" name="CuadroTexto 362">
          <a:extLst>
            <a:ext uri="{FF2B5EF4-FFF2-40B4-BE49-F238E27FC236}">
              <a16:creationId xmlns:a16="http://schemas.microsoft.com/office/drawing/2014/main" id="{C529B37F-D7C9-495B-9589-976B236FBCE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4" name="CuadroTexto 3">
          <a:extLst>
            <a:ext uri="{FF2B5EF4-FFF2-40B4-BE49-F238E27FC236}">
              <a16:creationId xmlns:a16="http://schemas.microsoft.com/office/drawing/2014/main" id="{89B640EE-E032-4294-9492-01BB7F87EB1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5" name="CuadroTexto 4">
          <a:extLst>
            <a:ext uri="{FF2B5EF4-FFF2-40B4-BE49-F238E27FC236}">
              <a16:creationId xmlns:a16="http://schemas.microsoft.com/office/drawing/2014/main" id="{2E0F693F-95F9-411B-B2DF-16F7E6A1A90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6" name="CuadroTexto 1">
          <a:extLst>
            <a:ext uri="{FF2B5EF4-FFF2-40B4-BE49-F238E27FC236}">
              <a16:creationId xmlns:a16="http://schemas.microsoft.com/office/drawing/2014/main" id="{CB9B992E-9FFD-4BFA-8095-C601BC40DD6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7" name="CuadroTexto 3">
          <a:extLst>
            <a:ext uri="{FF2B5EF4-FFF2-40B4-BE49-F238E27FC236}">
              <a16:creationId xmlns:a16="http://schemas.microsoft.com/office/drawing/2014/main" id="{88612BED-817F-46FF-98EC-8DA5E4D8B2B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8" name="CuadroTexto 4">
          <a:extLst>
            <a:ext uri="{FF2B5EF4-FFF2-40B4-BE49-F238E27FC236}">
              <a16:creationId xmlns:a16="http://schemas.microsoft.com/office/drawing/2014/main" id="{071A14F6-A31E-4A48-A5E5-ABB2C172547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9" name="CuadroTexto 368">
          <a:extLst>
            <a:ext uri="{FF2B5EF4-FFF2-40B4-BE49-F238E27FC236}">
              <a16:creationId xmlns:a16="http://schemas.microsoft.com/office/drawing/2014/main" id="{9BC2BBA3-121D-4657-A398-4BCED4FDC97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0" name="CuadroTexto 3">
          <a:extLst>
            <a:ext uri="{FF2B5EF4-FFF2-40B4-BE49-F238E27FC236}">
              <a16:creationId xmlns:a16="http://schemas.microsoft.com/office/drawing/2014/main" id="{5AE9873C-C493-43D9-8793-B04B187F0C5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1" name="CuadroTexto 4">
          <a:extLst>
            <a:ext uri="{FF2B5EF4-FFF2-40B4-BE49-F238E27FC236}">
              <a16:creationId xmlns:a16="http://schemas.microsoft.com/office/drawing/2014/main" id="{90A9266F-549C-4946-B6E0-D570DBE0EE7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2" name="CuadroTexto 1">
          <a:extLst>
            <a:ext uri="{FF2B5EF4-FFF2-40B4-BE49-F238E27FC236}">
              <a16:creationId xmlns:a16="http://schemas.microsoft.com/office/drawing/2014/main" id="{1E1F3975-0FA6-4DBD-B7F2-E01C1124835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3" name="CuadroTexto 3">
          <a:extLst>
            <a:ext uri="{FF2B5EF4-FFF2-40B4-BE49-F238E27FC236}">
              <a16:creationId xmlns:a16="http://schemas.microsoft.com/office/drawing/2014/main" id="{A34A6895-4171-4F42-A64B-CC913B79243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4" name="CuadroTexto 4">
          <a:extLst>
            <a:ext uri="{FF2B5EF4-FFF2-40B4-BE49-F238E27FC236}">
              <a16:creationId xmlns:a16="http://schemas.microsoft.com/office/drawing/2014/main" id="{988CCCA1-58E6-4E19-890E-938BFCCD548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375" name="CuadroTexto 374">
          <a:extLst>
            <a:ext uri="{FF2B5EF4-FFF2-40B4-BE49-F238E27FC236}">
              <a16:creationId xmlns:a16="http://schemas.microsoft.com/office/drawing/2014/main" id="{05B24B40-5B7D-4B18-8E0D-A3A313B2DE26}"/>
            </a:ext>
          </a:extLst>
        </xdr:cNvPr>
        <xdr:cNvSpPr txBox="1"/>
      </xdr:nvSpPr>
      <xdr:spPr>
        <a:xfrm>
          <a:off x="22240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376" name="CuadroTexto 3">
          <a:extLst>
            <a:ext uri="{FF2B5EF4-FFF2-40B4-BE49-F238E27FC236}">
              <a16:creationId xmlns:a16="http://schemas.microsoft.com/office/drawing/2014/main" id="{0D74D45B-9215-4DBD-ADA4-CA266D080C24}"/>
            </a:ext>
          </a:extLst>
        </xdr:cNvPr>
        <xdr:cNvSpPr txBox="1"/>
      </xdr:nvSpPr>
      <xdr:spPr>
        <a:xfrm>
          <a:off x="22240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7" name="CuadroTexto 4">
          <a:extLst>
            <a:ext uri="{FF2B5EF4-FFF2-40B4-BE49-F238E27FC236}">
              <a16:creationId xmlns:a16="http://schemas.microsoft.com/office/drawing/2014/main" id="{D3823156-9234-49E3-AFB0-5D8A00277BE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378" name="CuadroTexto 1">
          <a:extLst>
            <a:ext uri="{FF2B5EF4-FFF2-40B4-BE49-F238E27FC236}">
              <a16:creationId xmlns:a16="http://schemas.microsoft.com/office/drawing/2014/main" id="{91064943-35AB-4AE8-B2BB-9AC3358FF13D}"/>
            </a:ext>
          </a:extLst>
        </xdr:cNvPr>
        <xdr:cNvSpPr txBox="1"/>
      </xdr:nvSpPr>
      <xdr:spPr>
        <a:xfrm>
          <a:off x="22240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379" name="CuadroTexto 3">
          <a:extLst>
            <a:ext uri="{FF2B5EF4-FFF2-40B4-BE49-F238E27FC236}">
              <a16:creationId xmlns:a16="http://schemas.microsoft.com/office/drawing/2014/main" id="{52DFE2E6-C44F-4B82-B63D-8A4887638E25}"/>
            </a:ext>
          </a:extLst>
        </xdr:cNvPr>
        <xdr:cNvSpPr txBox="1"/>
      </xdr:nvSpPr>
      <xdr:spPr>
        <a:xfrm>
          <a:off x="22240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0" name="CuadroTexto 4">
          <a:extLst>
            <a:ext uri="{FF2B5EF4-FFF2-40B4-BE49-F238E27FC236}">
              <a16:creationId xmlns:a16="http://schemas.microsoft.com/office/drawing/2014/main" id="{49649E75-EE4D-4811-B553-86D63D5890D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1" name="CuadroTexto 380">
          <a:extLst>
            <a:ext uri="{FF2B5EF4-FFF2-40B4-BE49-F238E27FC236}">
              <a16:creationId xmlns:a16="http://schemas.microsoft.com/office/drawing/2014/main" id="{F3756866-BF1F-433C-9683-C2DCF1585F1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2" name="CuadroTexto 3">
          <a:extLst>
            <a:ext uri="{FF2B5EF4-FFF2-40B4-BE49-F238E27FC236}">
              <a16:creationId xmlns:a16="http://schemas.microsoft.com/office/drawing/2014/main" id="{38D94BFC-5435-4A3A-9742-BCC5D9F6A6D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3" name="CuadroTexto 4">
          <a:extLst>
            <a:ext uri="{FF2B5EF4-FFF2-40B4-BE49-F238E27FC236}">
              <a16:creationId xmlns:a16="http://schemas.microsoft.com/office/drawing/2014/main" id="{B1EA03C4-38E2-44FD-A485-7387C56BCE9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4" name="CuadroTexto 1">
          <a:extLst>
            <a:ext uri="{FF2B5EF4-FFF2-40B4-BE49-F238E27FC236}">
              <a16:creationId xmlns:a16="http://schemas.microsoft.com/office/drawing/2014/main" id="{F495B748-E7AB-43BC-BC5D-E5EEB89DD43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5" name="CuadroTexto 3">
          <a:extLst>
            <a:ext uri="{FF2B5EF4-FFF2-40B4-BE49-F238E27FC236}">
              <a16:creationId xmlns:a16="http://schemas.microsoft.com/office/drawing/2014/main" id="{B4592B9F-3AB4-49A0-B25C-80A742C6851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6" name="CuadroTexto 4">
          <a:extLst>
            <a:ext uri="{FF2B5EF4-FFF2-40B4-BE49-F238E27FC236}">
              <a16:creationId xmlns:a16="http://schemas.microsoft.com/office/drawing/2014/main" id="{F6E3CBA6-55A2-4652-B04E-B685CBCCF39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7" name="CuadroTexto 386">
          <a:extLst>
            <a:ext uri="{FF2B5EF4-FFF2-40B4-BE49-F238E27FC236}">
              <a16:creationId xmlns:a16="http://schemas.microsoft.com/office/drawing/2014/main" id="{58E30B49-A85E-4908-9886-FE1DE865DFD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8" name="CuadroTexto 3">
          <a:extLst>
            <a:ext uri="{FF2B5EF4-FFF2-40B4-BE49-F238E27FC236}">
              <a16:creationId xmlns:a16="http://schemas.microsoft.com/office/drawing/2014/main" id="{EAF05CFC-04F9-4381-B56D-95B970284E9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9" name="CuadroTexto 4">
          <a:extLst>
            <a:ext uri="{FF2B5EF4-FFF2-40B4-BE49-F238E27FC236}">
              <a16:creationId xmlns:a16="http://schemas.microsoft.com/office/drawing/2014/main" id="{B7000BC9-396D-44EF-AA33-3365AE7A19A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0" name="CuadroTexto 1">
          <a:extLst>
            <a:ext uri="{FF2B5EF4-FFF2-40B4-BE49-F238E27FC236}">
              <a16:creationId xmlns:a16="http://schemas.microsoft.com/office/drawing/2014/main" id="{9B9E0483-9750-4C2A-9E69-8B0888A9938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1" name="CuadroTexto 3">
          <a:extLst>
            <a:ext uri="{FF2B5EF4-FFF2-40B4-BE49-F238E27FC236}">
              <a16:creationId xmlns:a16="http://schemas.microsoft.com/office/drawing/2014/main" id="{69BD146F-F2CF-4CEC-9FBC-BDBADCCE992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2" name="CuadroTexto 4">
          <a:extLst>
            <a:ext uri="{FF2B5EF4-FFF2-40B4-BE49-F238E27FC236}">
              <a16:creationId xmlns:a16="http://schemas.microsoft.com/office/drawing/2014/main" id="{815A9DDC-9B03-4172-A728-4D593E08442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3" name="CuadroTexto 392">
          <a:extLst>
            <a:ext uri="{FF2B5EF4-FFF2-40B4-BE49-F238E27FC236}">
              <a16:creationId xmlns:a16="http://schemas.microsoft.com/office/drawing/2014/main" id="{7C73A5A4-CE1E-4E5D-8FA5-1463F4EBD7A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4" name="CuadroTexto 3">
          <a:extLst>
            <a:ext uri="{FF2B5EF4-FFF2-40B4-BE49-F238E27FC236}">
              <a16:creationId xmlns:a16="http://schemas.microsoft.com/office/drawing/2014/main" id="{497ED3D8-12DD-4937-939B-C3D88F51AAB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5" name="CuadroTexto 4">
          <a:extLst>
            <a:ext uri="{FF2B5EF4-FFF2-40B4-BE49-F238E27FC236}">
              <a16:creationId xmlns:a16="http://schemas.microsoft.com/office/drawing/2014/main" id="{D235133F-0028-4696-B324-31B78351E83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6" name="CuadroTexto 1">
          <a:extLst>
            <a:ext uri="{FF2B5EF4-FFF2-40B4-BE49-F238E27FC236}">
              <a16:creationId xmlns:a16="http://schemas.microsoft.com/office/drawing/2014/main" id="{0185DE27-338B-44C1-93CF-2E57259099E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7" name="CuadroTexto 3">
          <a:extLst>
            <a:ext uri="{FF2B5EF4-FFF2-40B4-BE49-F238E27FC236}">
              <a16:creationId xmlns:a16="http://schemas.microsoft.com/office/drawing/2014/main" id="{B68D8CA3-173E-479E-8B81-3A6AA718B31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8" name="CuadroTexto 4">
          <a:extLst>
            <a:ext uri="{FF2B5EF4-FFF2-40B4-BE49-F238E27FC236}">
              <a16:creationId xmlns:a16="http://schemas.microsoft.com/office/drawing/2014/main" id="{7DA692BD-361A-479E-A4ED-B777CB5E42D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9" name="CuadroTexto 398">
          <a:extLst>
            <a:ext uri="{FF2B5EF4-FFF2-40B4-BE49-F238E27FC236}">
              <a16:creationId xmlns:a16="http://schemas.microsoft.com/office/drawing/2014/main" id="{4E3B0AC9-3B97-46FC-AB9F-5EFF83ED6A1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0" name="CuadroTexto 3">
          <a:extLst>
            <a:ext uri="{FF2B5EF4-FFF2-40B4-BE49-F238E27FC236}">
              <a16:creationId xmlns:a16="http://schemas.microsoft.com/office/drawing/2014/main" id="{9CE846D3-9ECC-4B4F-B2AE-FEB047F46BA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1" name="CuadroTexto 4">
          <a:extLst>
            <a:ext uri="{FF2B5EF4-FFF2-40B4-BE49-F238E27FC236}">
              <a16:creationId xmlns:a16="http://schemas.microsoft.com/office/drawing/2014/main" id="{05350B8D-077A-4F1B-B564-C45F30136C9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2" name="CuadroTexto 1">
          <a:extLst>
            <a:ext uri="{FF2B5EF4-FFF2-40B4-BE49-F238E27FC236}">
              <a16:creationId xmlns:a16="http://schemas.microsoft.com/office/drawing/2014/main" id="{23A5BBC5-1C49-482B-94EB-897E038B662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3" name="CuadroTexto 3">
          <a:extLst>
            <a:ext uri="{FF2B5EF4-FFF2-40B4-BE49-F238E27FC236}">
              <a16:creationId xmlns:a16="http://schemas.microsoft.com/office/drawing/2014/main" id="{4E3A7D5B-DB27-4BB7-A39C-98C851AE1A0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4" name="CuadroTexto 4">
          <a:extLst>
            <a:ext uri="{FF2B5EF4-FFF2-40B4-BE49-F238E27FC236}">
              <a16:creationId xmlns:a16="http://schemas.microsoft.com/office/drawing/2014/main" id="{A9A41030-9066-434B-BF12-1A5FA22F5DA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5" name="CuadroTexto 404">
          <a:extLst>
            <a:ext uri="{FF2B5EF4-FFF2-40B4-BE49-F238E27FC236}">
              <a16:creationId xmlns:a16="http://schemas.microsoft.com/office/drawing/2014/main" id="{3A6FF7FC-BE35-4566-BFFE-E1D93E43AE9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6" name="CuadroTexto 3">
          <a:extLst>
            <a:ext uri="{FF2B5EF4-FFF2-40B4-BE49-F238E27FC236}">
              <a16:creationId xmlns:a16="http://schemas.microsoft.com/office/drawing/2014/main" id="{E35CEDB8-8E9A-43C7-B9BD-1F7621DE643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7" name="CuadroTexto 4">
          <a:extLst>
            <a:ext uri="{FF2B5EF4-FFF2-40B4-BE49-F238E27FC236}">
              <a16:creationId xmlns:a16="http://schemas.microsoft.com/office/drawing/2014/main" id="{6A5FF953-E3D3-4CDD-8CF8-EB362C52F82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8" name="CuadroTexto 1">
          <a:extLst>
            <a:ext uri="{FF2B5EF4-FFF2-40B4-BE49-F238E27FC236}">
              <a16:creationId xmlns:a16="http://schemas.microsoft.com/office/drawing/2014/main" id="{45B913F5-BE24-4A59-8C92-15570D2891C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9" name="CuadroTexto 3">
          <a:extLst>
            <a:ext uri="{FF2B5EF4-FFF2-40B4-BE49-F238E27FC236}">
              <a16:creationId xmlns:a16="http://schemas.microsoft.com/office/drawing/2014/main" id="{A26A46AA-0CFC-45E6-B656-6CAF563F8B3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0" name="CuadroTexto 4">
          <a:extLst>
            <a:ext uri="{FF2B5EF4-FFF2-40B4-BE49-F238E27FC236}">
              <a16:creationId xmlns:a16="http://schemas.microsoft.com/office/drawing/2014/main" id="{542F2202-41E6-4108-BF41-DBE61C4DBDC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1" name="CuadroTexto 410">
          <a:extLst>
            <a:ext uri="{FF2B5EF4-FFF2-40B4-BE49-F238E27FC236}">
              <a16:creationId xmlns:a16="http://schemas.microsoft.com/office/drawing/2014/main" id="{42242DF0-4795-4762-B604-F2ACA49C8FB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2" name="CuadroTexto 3">
          <a:extLst>
            <a:ext uri="{FF2B5EF4-FFF2-40B4-BE49-F238E27FC236}">
              <a16:creationId xmlns:a16="http://schemas.microsoft.com/office/drawing/2014/main" id="{593D47A4-A106-4FE6-9854-1C753AE81C1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3" name="CuadroTexto 4">
          <a:extLst>
            <a:ext uri="{FF2B5EF4-FFF2-40B4-BE49-F238E27FC236}">
              <a16:creationId xmlns:a16="http://schemas.microsoft.com/office/drawing/2014/main" id="{3ABE84BF-367E-4BB9-B9B8-A9C3746ADCB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4" name="CuadroTexto 1">
          <a:extLst>
            <a:ext uri="{FF2B5EF4-FFF2-40B4-BE49-F238E27FC236}">
              <a16:creationId xmlns:a16="http://schemas.microsoft.com/office/drawing/2014/main" id="{84665185-3615-4EFD-AA97-F01F9741D5F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5" name="CuadroTexto 3">
          <a:extLst>
            <a:ext uri="{FF2B5EF4-FFF2-40B4-BE49-F238E27FC236}">
              <a16:creationId xmlns:a16="http://schemas.microsoft.com/office/drawing/2014/main" id="{D18738AC-ED3F-4A1F-B474-DBA89E15C2E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6" name="CuadroTexto 4">
          <a:extLst>
            <a:ext uri="{FF2B5EF4-FFF2-40B4-BE49-F238E27FC236}">
              <a16:creationId xmlns:a16="http://schemas.microsoft.com/office/drawing/2014/main" id="{98267EE3-72E4-4495-BEAA-E55FF3FC032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7" name="CuadroTexto 416">
          <a:extLst>
            <a:ext uri="{FF2B5EF4-FFF2-40B4-BE49-F238E27FC236}">
              <a16:creationId xmlns:a16="http://schemas.microsoft.com/office/drawing/2014/main" id="{D5B2931E-7918-476D-877F-6E86D1C35F8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8" name="CuadroTexto 3">
          <a:extLst>
            <a:ext uri="{FF2B5EF4-FFF2-40B4-BE49-F238E27FC236}">
              <a16:creationId xmlns:a16="http://schemas.microsoft.com/office/drawing/2014/main" id="{A0A56C16-E360-4F80-A8B4-FB16490ADE6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9" name="CuadroTexto 4">
          <a:extLst>
            <a:ext uri="{FF2B5EF4-FFF2-40B4-BE49-F238E27FC236}">
              <a16:creationId xmlns:a16="http://schemas.microsoft.com/office/drawing/2014/main" id="{1A6F386F-D590-4149-979D-0131D7B1329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0" name="CuadroTexto 1">
          <a:extLst>
            <a:ext uri="{FF2B5EF4-FFF2-40B4-BE49-F238E27FC236}">
              <a16:creationId xmlns:a16="http://schemas.microsoft.com/office/drawing/2014/main" id="{E812E331-BD99-451E-80F6-222A72B7323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1" name="CuadroTexto 3">
          <a:extLst>
            <a:ext uri="{FF2B5EF4-FFF2-40B4-BE49-F238E27FC236}">
              <a16:creationId xmlns:a16="http://schemas.microsoft.com/office/drawing/2014/main" id="{08426EF7-1E41-4EC4-998C-98DEB40DFC4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2" name="CuadroTexto 4">
          <a:extLst>
            <a:ext uri="{FF2B5EF4-FFF2-40B4-BE49-F238E27FC236}">
              <a16:creationId xmlns:a16="http://schemas.microsoft.com/office/drawing/2014/main" id="{41677BDB-9840-4439-B78F-79C09F72432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3" name="CuadroTexto 422">
          <a:extLst>
            <a:ext uri="{FF2B5EF4-FFF2-40B4-BE49-F238E27FC236}">
              <a16:creationId xmlns:a16="http://schemas.microsoft.com/office/drawing/2014/main" id="{30658E1E-3B6F-4222-9E77-6F186B74F44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4" name="CuadroTexto 3">
          <a:extLst>
            <a:ext uri="{FF2B5EF4-FFF2-40B4-BE49-F238E27FC236}">
              <a16:creationId xmlns:a16="http://schemas.microsoft.com/office/drawing/2014/main" id="{B5F2B971-9F0B-46A1-AB73-A71436DFB93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5" name="CuadroTexto 4">
          <a:extLst>
            <a:ext uri="{FF2B5EF4-FFF2-40B4-BE49-F238E27FC236}">
              <a16:creationId xmlns:a16="http://schemas.microsoft.com/office/drawing/2014/main" id="{1A107491-7F5E-40EB-9F47-0C490A5100B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6" name="CuadroTexto 1">
          <a:extLst>
            <a:ext uri="{FF2B5EF4-FFF2-40B4-BE49-F238E27FC236}">
              <a16:creationId xmlns:a16="http://schemas.microsoft.com/office/drawing/2014/main" id="{81A4ADCE-B9A6-4390-BDA7-6A6C9D93A86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7" name="CuadroTexto 3">
          <a:extLst>
            <a:ext uri="{FF2B5EF4-FFF2-40B4-BE49-F238E27FC236}">
              <a16:creationId xmlns:a16="http://schemas.microsoft.com/office/drawing/2014/main" id="{0081A985-6458-4EB9-BD30-CF80BE89D5C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8" name="CuadroTexto 4">
          <a:extLst>
            <a:ext uri="{FF2B5EF4-FFF2-40B4-BE49-F238E27FC236}">
              <a16:creationId xmlns:a16="http://schemas.microsoft.com/office/drawing/2014/main" id="{5ACF7FC0-D92C-4A90-A6D2-10CDA970C60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9" name="CuadroTexto 428">
          <a:extLst>
            <a:ext uri="{FF2B5EF4-FFF2-40B4-BE49-F238E27FC236}">
              <a16:creationId xmlns:a16="http://schemas.microsoft.com/office/drawing/2014/main" id="{0C449235-8529-47A0-8A80-227B4BAB029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0" name="CuadroTexto 3">
          <a:extLst>
            <a:ext uri="{FF2B5EF4-FFF2-40B4-BE49-F238E27FC236}">
              <a16:creationId xmlns:a16="http://schemas.microsoft.com/office/drawing/2014/main" id="{BC608A55-A332-4909-B74E-B8CB707B8ED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1" name="CuadroTexto 4">
          <a:extLst>
            <a:ext uri="{FF2B5EF4-FFF2-40B4-BE49-F238E27FC236}">
              <a16:creationId xmlns:a16="http://schemas.microsoft.com/office/drawing/2014/main" id="{174DF27C-B70B-416D-8548-6A4ADC725AB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2" name="CuadroTexto 1">
          <a:extLst>
            <a:ext uri="{FF2B5EF4-FFF2-40B4-BE49-F238E27FC236}">
              <a16:creationId xmlns:a16="http://schemas.microsoft.com/office/drawing/2014/main" id="{EAA834A3-9DD6-48BC-A579-2E5DE195628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3" name="CuadroTexto 3">
          <a:extLst>
            <a:ext uri="{FF2B5EF4-FFF2-40B4-BE49-F238E27FC236}">
              <a16:creationId xmlns:a16="http://schemas.microsoft.com/office/drawing/2014/main" id="{B0D30AAD-E12E-4C97-BE40-2F91BB834A3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4" name="CuadroTexto 4">
          <a:extLst>
            <a:ext uri="{FF2B5EF4-FFF2-40B4-BE49-F238E27FC236}">
              <a16:creationId xmlns:a16="http://schemas.microsoft.com/office/drawing/2014/main" id="{FACC69E4-0DAE-4564-A1B6-84F1469C116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5" name="CuadroTexto 434">
          <a:extLst>
            <a:ext uri="{FF2B5EF4-FFF2-40B4-BE49-F238E27FC236}">
              <a16:creationId xmlns:a16="http://schemas.microsoft.com/office/drawing/2014/main" id="{335AB8BD-223E-4F61-A570-B7432F5703F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6" name="CuadroTexto 3">
          <a:extLst>
            <a:ext uri="{FF2B5EF4-FFF2-40B4-BE49-F238E27FC236}">
              <a16:creationId xmlns:a16="http://schemas.microsoft.com/office/drawing/2014/main" id="{943BCD68-DD95-46F5-B615-A67077B6728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7" name="CuadroTexto 4">
          <a:extLst>
            <a:ext uri="{FF2B5EF4-FFF2-40B4-BE49-F238E27FC236}">
              <a16:creationId xmlns:a16="http://schemas.microsoft.com/office/drawing/2014/main" id="{B8F6FD2F-A7CB-4D5C-AAE9-7B8B7DDA7AC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8" name="CuadroTexto 1">
          <a:extLst>
            <a:ext uri="{FF2B5EF4-FFF2-40B4-BE49-F238E27FC236}">
              <a16:creationId xmlns:a16="http://schemas.microsoft.com/office/drawing/2014/main" id="{07385DEE-F504-4E3C-9C3C-820FBC99FB0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9" name="CuadroTexto 3">
          <a:extLst>
            <a:ext uri="{FF2B5EF4-FFF2-40B4-BE49-F238E27FC236}">
              <a16:creationId xmlns:a16="http://schemas.microsoft.com/office/drawing/2014/main" id="{83ED898E-E82D-4527-9FDD-B729958E33B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0" name="CuadroTexto 4">
          <a:extLst>
            <a:ext uri="{FF2B5EF4-FFF2-40B4-BE49-F238E27FC236}">
              <a16:creationId xmlns:a16="http://schemas.microsoft.com/office/drawing/2014/main" id="{BFD697C7-A1A7-434A-88C5-CAC3EEDA69D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1" name="CuadroTexto 440">
          <a:extLst>
            <a:ext uri="{FF2B5EF4-FFF2-40B4-BE49-F238E27FC236}">
              <a16:creationId xmlns:a16="http://schemas.microsoft.com/office/drawing/2014/main" id="{57EC8029-31F0-49CB-9F32-BA6AE436F42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2" name="CuadroTexto 3">
          <a:extLst>
            <a:ext uri="{FF2B5EF4-FFF2-40B4-BE49-F238E27FC236}">
              <a16:creationId xmlns:a16="http://schemas.microsoft.com/office/drawing/2014/main" id="{59B41FA6-F1F7-446B-B8E4-3245D26B72F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3" name="CuadroTexto 4">
          <a:extLst>
            <a:ext uri="{FF2B5EF4-FFF2-40B4-BE49-F238E27FC236}">
              <a16:creationId xmlns:a16="http://schemas.microsoft.com/office/drawing/2014/main" id="{7C02A90B-ACD8-4AA7-99FD-E370AC79827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4" name="CuadroTexto 1">
          <a:extLst>
            <a:ext uri="{FF2B5EF4-FFF2-40B4-BE49-F238E27FC236}">
              <a16:creationId xmlns:a16="http://schemas.microsoft.com/office/drawing/2014/main" id="{C42B4F48-CE79-475E-979D-9B5F0694745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5" name="CuadroTexto 3">
          <a:extLst>
            <a:ext uri="{FF2B5EF4-FFF2-40B4-BE49-F238E27FC236}">
              <a16:creationId xmlns:a16="http://schemas.microsoft.com/office/drawing/2014/main" id="{25D4BCF3-16DE-4E4B-A63B-83A37C881B3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6" name="CuadroTexto 4">
          <a:extLst>
            <a:ext uri="{FF2B5EF4-FFF2-40B4-BE49-F238E27FC236}">
              <a16:creationId xmlns:a16="http://schemas.microsoft.com/office/drawing/2014/main" id="{12C1F840-7C82-4FF3-BFE6-A0D3238B6C8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7" name="CuadroTexto 446">
          <a:extLst>
            <a:ext uri="{FF2B5EF4-FFF2-40B4-BE49-F238E27FC236}">
              <a16:creationId xmlns:a16="http://schemas.microsoft.com/office/drawing/2014/main" id="{DC84CA67-6898-4D78-A3FE-553D558B33B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8" name="CuadroTexto 3">
          <a:extLst>
            <a:ext uri="{FF2B5EF4-FFF2-40B4-BE49-F238E27FC236}">
              <a16:creationId xmlns:a16="http://schemas.microsoft.com/office/drawing/2014/main" id="{DE6DAA5D-B791-4095-9457-0535FA1F213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9" name="CuadroTexto 4">
          <a:extLst>
            <a:ext uri="{FF2B5EF4-FFF2-40B4-BE49-F238E27FC236}">
              <a16:creationId xmlns:a16="http://schemas.microsoft.com/office/drawing/2014/main" id="{F5C9BB91-2509-4250-B3CE-E370FBC2201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0" name="CuadroTexto 1">
          <a:extLst>
            <a:ext uri="{FF2B5EF4-FFF2-40B4-BE49-F238E27FC236}">
              <a16:creationId xmlns:a16="http://schemas.microsoft.com/office/drawing/2014/main" id="{7E65CCF7-E3F7-4A0D-BCAC-A32EA8A2876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1" name="CuadroTexto 3">
          <a:extLst>
            <a:ext uri="{FF2B5EF4-FFF2-40B4-BE49-F238E27FC236}">
              <a16:creationId xmlns:a16="http://schemas.microsoft.com/office/drawing/2014/main" id="{F978C47F-EB2A-4FD6-B11C-FDB63D676D7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2" name="CuadroTexto 4">
          <a:extLst>
            <a:ext uri="{FF2B5EF4-FFF2-40B4-BE49-F238E27FC236}">
              <a16:creationId xmlns:a16="http://schemas.microsoft.com/office/drawing/2014/main" id="{7B38E703-28CD-4A26-A3F0-CDB3943C673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3" name="CuadroTexto 452">
          <a:extLst>
            <a:ext uri="{FF2B5EF4-FFF2-40B4-BE49-F238E27FC236}">
              <a16:creationId xmlns:a16="http://schemas.microsoft.com/office/drawing/2014/main" id="{B5CF4063-5917-47AC-B30D-D14DAC1EFDF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4" name="CuadroTexto 3">
          <a:extLst>
            <a:ext uri="{FF2B5EF4-FFF2-40B4-BE49-F238E27FC236}">
              <a16:creationId xmlns:a16="http://schemas.microsoft.com/office/drawing/2014/main" id="{5A8B099D-D9FE-43D2-96E5-46A36E8565D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5" name="CuadroTexto 4">
          <a:extLst>
            <a:ext uri="{FF2B5EF4-FFF2-40B4-BE49-F238E27FC236}">
              <a16:creationId xmlns:a16="http://schemas.microsoft.com/office/drawing/2014/main" id="{82114931-36F6-4900-80B3-AD33AFF7012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6" name="CuadroTexto 1">
          <a:extLst>
            <a:ext uri="{FF2B5EF4-FFF2-40B4-BE49-F238E27FC236}">
              <a16:creationId xmlns:a16="http://schemas.microsoft.com/office/drawing/2014/main" id="{ED6F663F-5A24-47C8-A362-C7661F0DEB2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7" name="CuadroTexto 3">
          <a:extLst>
            <a:ext uri="{FF2B5EF4-FFF2-40B4-BE49-F238E27FC236}">
              <a16:creationId xmlns:a16="http://schemas.microsoft.com/office/drawing/2014/main" id="{53AD084C-919E-4B77-BF5A-8DD99FAD535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8" name="CuadroTexto 4">
          <a:extLst>
            <a:ext uri="{FF2B5EF4-FFF2-40B4-BE49-F238E27FC236}">
              <a16:creationId xmlns:a16="http://schemas.microsoft.com/office/drawing/2014/main" id="{066B3723-C2E4-45A6-A2BD-92829242CBF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9" name="CuadroTexto 458">
          <a:extLst>
            <a:ext uri="{FF2B5EF4-FFF2-40B4-BE49-F238E27FC236}">
              <a16:creationId xmlns:a16="http://schemas.microsoft.com/office/drawing/2014/main" id="{A8738C7C-9B15-4AE4-9080-D1F7F9DB6F3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0" name="CuadroTexto 3">
          <a:extLst>
            <a:ext uri="{FF2B5EF4-FFF2-40B4-BE49-F238E27FC236}">
              <a16:creationId xmlns:a16="http://schemas.microsoft.com/office/drawing/2014/main" id="{3B2FB521-694B-4D96-A980-2C66A0DEB32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1" name="CuadroTexto 4">
          <a:extLst>
            <a:ext uri="{FF2B5EF4-FFF2-40B4-BE49-F238E27FC236}">
              <a16:creationId xmlns:a16="http://schemas.microsoft.com/office/drawing/2014/main" id="{D6CBF3CF-0CDC-4D25-8B19-B1196676FE5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2" name="CuadroTexto 1">
          <a:extLst>
            <a:ext uri="{FF2B5EF4-FFF2-40B4-BE49-F238E27FC236}">
              <a16:creationId xmlns:a16="http://schemas.microsoft.com/office/drawing/2014/main" id="{20C1548C-485F-4E73-828F-07EF94D7BA1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3" name="CuadroTexto 3">
          <a:extLst>
            <a:ext uri="{FF2B5EF4-FFF2-40B4-BE49-F238E27FC236}">
              <a16:creationId xmlns:a16="http://schemas.microsoft.com/office/drawing/2014/main" id="{DE371CA0-0F2A-4FF8-BABC-930BA337DA4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4" name="CuadroTexto 4">
          <a:extLst>
            <a:ext uri="{FF2B5EF4-FFF2-40B4-BE49-F238E27FC236}">
              <a16:creationId xmlns:a16="http://schemas.microsoft.com/office/drawing/2014/main" id="{1749CD4F-FCA5-49C0-AC31-FD2852D2CFC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5" name="CuadroTexto 464">
          <a:extLst>
            <a:ext uri="{FF2B5EF4-FFF2-40B4-BE49-F238E27FC236}">
              <a16:creationId xmlns:a16="http://schemas.microsoft.com/office/drawing/2014/main" id="{89A58D20-B0F9-4751-A139-998212A5C22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6" name="CuadroTexto 3">
          <a:extLst>
            <a:ext uri="{FF2B5EF4-FFF2-40B4-BE49-F238E27FC236}">
              <a16:creationId xmlns:a16="http://schemas.microsoft.com/office/drawing/2014/main" id="{BB36DE3A-6C24-4875-9ABD-11C284945CE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7" name="CuadroTexto 4">
          <a:extLst>
            <a:ext uri="{FF2B5EF4-FFF2-40B4-BE49-F238E27FC236}">
              <a16:creationId xmlns:a16="http://schemas.microsoft.com/office/drawing/2014/main" id="{9201F282-380B-4201-A62D-8180BF5FB74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8" name="CuadroTexto 1">
          <a:extLst>
            <a:ext uri="{FF2B5EF4-FFF2-40B4-BE49-F238E27FC236}">
              <a16:creationId xmlns:a16="http://schemas.microsoft.com/office/drawing/2014/main" id="{15895DCA-7B53-4C7F-AC3D-645CF85939F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9" name="CuadroTexto 3">
          <a:extLst>
            <a:ext uri="{FF2B5EF4-FFF2-40B4-BE49-F238E27FC236}">
              <a16:creationId xmlns:a16="http://schemas.microsoft.com/office/drawing/2014/main" id="{94EC5F20-ABC0-4822-86F8-4E95332DF1F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70" name="CuadroTexto 4">
          <a:extLst>
            <a:ext uri="{FF2B5EF4-FFF2-40B4-BE49-F238E27FC236}">
              <a16:creationId xmlns:a16="http://schemas.microsoft.com/office/drawing/2014/main" id="{34483C91-2607-4C65-8430-DF71AF871EF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1" name="CuadroTexto 470">
          <a:extLst>
            <a:ext uri="{FF2B5EF4-FFF2-40B4-BE49-F238E27FC236}">
              <a16:creationId xmlns:a16="http://schemas.microsoft.com/office/drawing/2014/main" id="{5EFBFD7B-03E9-4823-BB2A-67578B1B9EE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2" name="CuadroTexto 3">
          <a:extLst>
            <a:ext uri="{FF2B5EF4-FFF2-40B4-BE49-F238E27FC236}">
              <a16:creationId xmlns:a16="http://schemas.microsoft.com/office/drawing/2014/main" id="{D231E5B8-E964-41D8-A331-079149A862A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3" name="CuadroTexto 4">
          <a:extLst>
            <a:ext uri="{FF2B5EF4-FFF2-40B4-BE49-F238E27FC236}">
              <a16:creationId xmlns:a16="http://schemas.microsoft.com/office/drawing/2014/main" id="{85ADD9F5-8FD0-44AC-8673-82E0D185EBC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4" name="CuadroTexto 1">
          <a:extLst>
            <a:ext uri="{FF2B5EF4-FFF2-40B4-BE49-F238E27FC236}">
              <a16:creationId xmlns:a16="http://schemas.microsoft.com/office/drawing/2014/main" id="{9B8E1D29-B1CC-4435-98D2-5B476537B8E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5" name="CuadroTexto 3">
          <a:extLst>
            <a:ext uri="{FF2B5EF4-FFF2-40B4-BE49-F238E27FC236}">
              <a16:creationId xmlns:a16="http://schemas.microsoft.com/office/drawing/2014/main" id="{701EC565-F597-46C2-8A05-0ED98A84F90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6" name="CuadroTexto 4">
          <a:extLst>
            <a:ext uri="{FF2B5EF4-FFF2-40B4-BE49-F238E27FC236}">
              <a16:creationId xmlns:a16="http://schemas.microsoft.com/office/drawing/2014/main" id="{83AD1FEB-5C8B-4DEB-B203-BA4B2B0A886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7" name="CuadroTexto 476">
          <a:extLst>
            <a:ext uri="{FF2B5EF4-FFF2-40B4-BE49-F238E27FC236}">
              <a16:creationId xmlns:a16="http://schemas.microsoft.com/office/drawing/2014/main" id="{15321EC8-D277-4734-84E2-22701CDD3AC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8" name="CuadroTexto 3">
          <a:extLst>
            <a:ext uri="{FF2B5EF4-FFF2-40B4-BE49-F238E27FC236}">
              <a16:creationId xmlns:a16="http://schemas.microsoft.com/office/drawing/2014/main" id="{10FE5263-9445-483A-A7D6-25AAEE24E84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9" name="CuadroTexto 4">
          <a:extLst>
            <a:ext uri="{FF2B5EF4-FFF2-40B4-BE49-F238E27FC236}">
              <a16:creationId xmlns:a16="http://schemas.microsoft.com/office/drawing/2014/main" id="{8C8CD4A9-7B91-4191-9A12-726A428793D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0" name="CuadroTexto 1">
          <a:extLst>
            <a:ext uri="{FF2B5EF4-FFF2-40B4-BE49-F238E27FC236}">
              <a16:creationId xmlns:a16="http://schemas.microsoft.com/office/drawing/2014/main" id="{04A75DB6-1FF6-4384-BEA7-E0E811BE280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1" name="CuadroTexto 3">
          <a:extLst>
            <a:ext uri="{FF2B5EF4-FFF2-40B4-BE49-F238E27FC236}">
              <a16:creationId xmlns:a16="http://schemas.microsoft.com/office/drawing/2014/main" id="{3F7E1EBE-531B-46A9-899A-99BC58C5EDC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2" name="CuadroTexto 4">
          <a:extLst>
            <a:ext uri="{FF2B5EF4-FFF2-40B4-BE49-F238E27FC236}">
              <a16:creationId xmlns:a16="http://schemas.microsoft.com/office/drawing/2014/main" id="{4287D53C-4BF3-4BC2-B829-19CEECC9DC7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3" name="CuadroTexto 482">
          <a:extLst>
            <a:ext uri="{FF2B5EF4-FFF2-40B4-BE49-F238E27FC236}">
              <a16:creationId xmlns:a16="http://schemas.microsoft.com/office/drawing/2014/main" id="{949BBF64-1260-4EF7-AAC5-CB25C811323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4" name="CuadroTexto 3">
          <a:extLst>
            <a:ext uri="{FF2B5EF4-FFF2-40B4-BE49-F238E27FC236}">
              <a16:creationId xmlns:a16="http://schemas.microsoft.com/office/drawing/2014/main" id="{E26627E2-B05B-44B0-BCF2-437DAD5490F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5" name="CuadroTexto 4">
          <a:extLst>
            <a:ext uri="{FF2B5EF4-FFF2-40B4-BE49-F238E27FC236}">
              <a16:creationId xmlns:a16="http://schemas.microsoft.com/office/drawing/2014/main" id="{E7B32A71-75F0-4CEF-9F1F-A9256E373B6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6" name="CuadroTexto 1">
          <a:extLst>
            <a:ext uri="{FF2B5EF4-FFF2-40B4-BE49-F238E27FC236}">
              <a16:creationId xmlns:a16="http://schemas.microsoft.com/office/drawing/2014/main" id="{9206EE5B-7F5D-4F10-BFFE-2BE51D906B2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7" name="CuadroTexto 3">
          <a:extLst>
            <a:ext uri="{FF2B5EF4-FFF2-40B4-BE49-F238E27FC236}">
              <a16:creationId xmlns:a16="http://schemas.microsoft.com/office/drawing/2014/main" id="{0C06C5D2-5E0F-4EAC-8381-0A87F74E637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8" name="CuadroTexto 4">
          <a:extLst>
            <a:ext uri="{FF2B5EF4-FFF2-40B4-BE49-F238E27FC236}">
              <a16:creationId xmlns:a16="http://schemas.microsoft.com/office/drawing/2014/main" id="{6528EC12-CF78-44F8-9206-4D54F78A81B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89" name="CuadroTexto 488">
          <a:extLst>
            <a:ext uri="{FF2B5EF4-FFF2-40B4-BE49-F238E27FC236}">
              <a16:creationId xmlns:a16="http://schemas.microsoft.com/office/drawing/2014/main" id="{DB0FBAA4-4ACA-4ABB-AC56-9567E5B96E51}"/>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90" name="CuadroTexto 3">
          <a:extLst>
            <a:ext uri="{FF2B5EF4-FFF2-40B4-BE49-F238E27FC236}">
              <a16:creationId xmlns:a16="http://schemas.microsoft.com/office/drawing/2014/main" id="{40EF2416-B42C-4202-88FF-C75261C02214}"/>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1" name="CuadroTexto 4">
          <a:extLst>
            <a:ext uri="{FF2B5EF4-FFF2-40B4-BE49-F238E27FC236}">
              <a16:creationId xmlns:a16="http://schemas.microsoft.com/office/drawing/2014/main" id="{1B012CE4-140E-4450-B6DE-D3800C0D89C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92" name="CuadroTexto 1">
          <a:extLst>
            <a:ext uri="{FF2B5EF4-FFF2-40B4-BE49-F238E27FC236}">
              <a16:creationId xmlns:a16="http://schemas.microsoft.com/office/drawing/2014/main" id="{D58CC742-3A24-4781-8B26-8E2982546C86}"/>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93" name="CuadroTexto 3">
          <a:extLst>
            <a:ext uri="{FF2B5EF4-FFF2-40B4-BE49-F238E27FC236}">
              <a16:creationId xmlns:a16="http://schemas.microsoft.com/office/drawing/2014/main" id="{8CB0AEC4-614E-49A3-8CD1-32633074C368}"/>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4" name="CuadroTexto 4">
          <a:extLst>
            <a:ext uri="{FF2B5EF4-FFF2-40B4-BE49-F238E27FC236}">
              <a16:creationId xmlns:a16="http://schemas.microsoft.com/office/drawing/2014/main" id="{B6D71374-6D3E-4F97-BC88-6ECCF874E14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5" name="CuadroTexto 494">
          <a:extLst>
            <a:ext uri="{FF2B5EF4-FFF2-40B4-BE49-F238E27FC236}">
              <a16:creationId xmlns:a16="http://schemas.microsoft.com/office/drawing/2014/main" id="{38B9E3E3-3C4C-4B75-956D-0C3EC5F5189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6" name="CuadroTexto 3">
          <a:extLst>
            <a:ext uri="{FF2B5EF4-FFF2-40B4-BE49-F238E27FC236}">
              <a16:creationId xmlns:a16="http://schemas.microsoft.com/office/drawing/2014/main" id="{BF3D3607-1AF4-42EF-8C25-99A568A6EDE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7" name="CuadroTexto 4">
          <a:extLst>
            <a:ext uri="{FF2B5EF4-FFF2-40B4-BE49-F238E27FC236}">
              <a16:creationId xmlns:a16="http://schemas.microsoft.com/office/drawing/2014/main" id="{E19AC05B-993B-4878-AD23-7D865385A44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8" name="CuadroTexto 1">
          <a:extLst>
            <a:ext uri="{FF2B5EF4-FFF2-40B4-BE49-F238E27FC236}">
              <a16:creationId xmlns:a16="http://schemas.microsoft.com/office/drawing/2014/main" id="{5ABBDA21-02E8-4141-A764-70644DCD696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9" name="CuadroTexto 3">
          <a:extLst>
            <a:ext uri="{FF2B5EF4-FFF2-40B4-BE49-F238E27FC236}">
              <a16:creationId xmlns:a16="http://schemas.microsoft.com/office/drawing/2014/main" id="{16434DD8-19F3-4BC9-BCA6-77F1B5B9F09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0" name="CuadroTexto 4">
          <a:extLst>
            <a:ext uri="{FF2B5EF4-FFF2-40B4-BE49-F238E27FC236}">
              <a16:creationId xmlns:a16="http://schemas.microsoft.com/office/drawing/2014/main" id="{05DF80F4-F2AB-4BA4-87C9-04878A7D460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1" name="CuadroTexto 500">
          <a:extLst>
            <a:ext uri="{FF2B5EF4-FFF2-40B4-BE49-F238E27FC236}">
              <a16:creationId xmlns:a16="http://schemas.microsoft.com/office/drawing/2014/main" id="{DA75FB8A-B38A-44B5-97A7-C459875D37B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2" name="CuadroTexto 3">
          <a:extLst>
            <a:ext uri="{FF2B5EF4-FFF2-40B4-BE49-F238E27FC236}">
              <a16:creationId xmlns:a16="http://schemas.microsoft.com/office/drawing/2014/main" id="{F3EDA146-BABD-4174-98E5-5C5E528C74C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3" name="CuadroTexto 4">
          <a:extLst>
            <a:ext uri="{FF2B5EF4-FFF2-40B4-BE49-F238E27FC236}">
              <a16:creationId xmlns:a16="http://schemas.microsoft.com/office/drawing/2014/main" id="{BC245A3A-ABB8-47F5-AA3F-5E95514EA13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4" name="CuadroTexto 1">
          <a:extLst>
            <a:ext uri="{FF2B5EF4-FFF2-40B4-BE49-F238E27FC236}">
              <a16:creationId xmlns:a16="http://schemas.microsoft.com/office/drawing/2014/main" id="{941CE5AF-377C-4495-8762-DAECC4E6046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5" name="CuadroTexto 3">
          <a:extLst>
            <a:ext uri="{FF2B5EF4-FFF2-40B4-BE49-F238E27FC236}">
              <a16:creationId xmlns:a16="http://schemas.microsoft.com/office/drawing/2014/main" id="{5FB0BC69-4560-4D28-A367-55AE06EC4BA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6" name="CuadroTexto 4">
          <a:extLst>
            <a:ext uri="{FF2B5EF4-FFF2-40B4-BE49-F238E27FC236}">
              <a16:creationId xmlns:a16="http://schemas.microsoft.com/office/drawing/2014/main" id="{D7461B6D-151C-4D5C-A9F3-276E856A2E6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7" name="CuadroTexto 506">
          <a:extLst>
            <a:ext uri="{FF2B5EF4-FFF2-40B4-BE49-F238E27FC236}">
              <a16:creationId xmlns:a16="http://schemas.microsoft.com/office/drawing/2014/main" id="{12F44F24-9386-48EF-B7E3-DA1BF42584E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8" name="CuadroTexto 3">
          <a:extLst>
            <a:ext uri="{FF2B5EF4-FFF2-40B4-BE49-F238E27FC236}">
              <a16:creationId xmlns:a16="http://schemas.microsoft.com/office/drawing/2014/main" id="{9E2CD8A9-68DD-4ECE-95BA-E23148659CF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9" name="CuadroTexto 4">
          <a:extLst>
            <a:ext uri="{FF2B5EF4-FFF2-40B4-BE49-F238E27FC236}">
              <a16:creationId xmlns:a16="http://schemas.microsoft.com/office/drawing/2014/main" id="{E74A9F80-FA9B-4ACB-AE38-6B47CEBF3AD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0" name="CuadroTexto 1">
          <a:extLst>
            <a:ext uri="{FF2B5EF4-FFF2-40B4-BE49-F238E27FC236}">
              <a16:creationId xmlns:a16="http://schemas.microsoft.com/office/drawing/2014/main" id="{72724F7D-2F26-4FB4-9B40-E021BA27969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1" name="CuadroTexto 3">
          <a:extLst>
            <a:ext uri="{FF2B5EF4-FFF2-40B4-BE49-F238E27FC236}">
              <a16:creationId xmlns:a16="http://schemas.microsoft.com/office/drawing/2014/main" id="{98026A4A-6428-4476-B604-15DB55943BD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2" name="CuadroTexto 4">
          <a:extLst>
            <a:ext uri="{FF2B5EF4-FFF2-40B4-BE49-F238E27FC236}">
              <a16:creationId xmlns:a16="http://schemas.microsoft.com/office/drawing/2014/main" id="{8DC7F722-AD26-4D78-B16C-554A69DD4A2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3" name="CuadroTexto 512">
          <a:extLst>
            <a:ext uri="{FF2B5EF4-FFF2-40B4-BE49-F238E27FC236}">
              <a16:creationId xmlns:a16="http://schemas.microsoft.com/office/drawing/2014/main" id="{AE32CBCC-2060-4064-BAEE-796E6FE4F8B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4" name="CuadroTexto 3">
          <a:extLst>
            <a:ext uri="{FF2B5EF4-FFF2-40B4-BE49-F238E27FC236}">
              <a16:creationId xmlns:a16="http://schemas.microsoft.com/office/drawing/2014/main" id="{DF784755-C997-4C41-A0C7-7D0F2F10C27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5" name="CuadroTexto 4">
          <a:extLst>
            <a:ext uri="{FF2B5EF4-FFF2-40B4-BE49-F238E27FC236}">
              <a16:creationId xmlns:a16="http://schemas.microsoft.com/office/drawing/2014/main" id="{759540D3-6591-47CE-A7FC-59881A48F5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6" name="CuadroTexto 1">
          <a:extLst>
            <a:ext uri="{FF2B5EF4-FFF2-40B4-BE49-F238E27FC236}">
              <a16:creationId xmlns:a16="http://schemas.microsoft.com/office/drawing/2014/main" id="{1D9A34BB-2A82-4A52-A989-BB9AFE7A804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7" name="CuadroTexto 3">
          <a:extLst>
            <a:ext uri="{FF2B5EF4-FFF2-40B4-BE49-F238E27FC236}">
              <a16:creationId xmlns:a16="http://schemas.microsoft.com/office/drawing/2014/main" id="{88FACBEF-235E-44E4-BD9C-5FD194BB520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8" name="CuadroTexto 4">
          <a:extLst>
            <a:ext uri="{FF2B5EF4-FFF2-40B4-BE49-F238E27FC236}">
              <a16:creationId xmlns:a16="http://schemas.microsoft.com/office/drawing/2014/main" id="{74C9659A-DEA4-460C-AF7F-B0B79A73BCC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9" name="CuadroTexto 518">
          <a:extLst>
            <a:ext uri="{FF2B5EF4-FFF2-40B4-BE49-F238E27FC236}">
              <a16:creationId xmlns:a16="http://schemas.microsoft.com/office/drawing/2014/main" id="{F9DA9BF7-6F9A-42DA-969B-4EFCD76DD4A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0" name="CuadroTexto 3">
          <a:extLst>
            <a:ext uri="{FF2B5EF4-FFF2-40B4-BE49-F238E27FC236}">
              <a16:creationId xmlns:a16="http://schemas.microsoft.com/office/drawing/2014/main" id="{277B027B-AD53-41E4-BB3E-56B12B13C71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1" name="CuadroTexto 4">
          <a:extLst>
            <a:ext uri="{FF2B5EF4-FFF2-40B4-BE49-F238E27FC236}">
              <a16:creationId xmlns:a16="http://schemas.microsoft.com/office/drawing/2014/main" id="{98AA0976-B7B2-41E3-A33E-66A1BD1004A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2" name="CuadroTexto 1">
          <a:extLst>
            <a:ext uri="{FF2B5EF4-FFF2-40B4-BE49-F238E27FC236}">
              <a16:creationId xmlns:a16="http://schemas.microsoft.com/office/drawing/2014/main" id="{6D3AEA9E-C43A-4F52-9A66-2CBF9071AC7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3" name="CuadroTexto 3">
          <a:extLst>
            <a:ext uri="{FF2B5EF4-FFF2-40B4-BE49-F238E27FC236}">
              <a16:creationId xmlns:a16="http://schemas.microsoft.com/office/drawing/2014/main" id="{FB0933B9-1B30-48BD-8327-A08867609BC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4" name="CuadroTexto 4">
          <a:extLst>
            <a:ext uri="{FF2B5EF4-FFF2-40B4-BE49-F238E27FC236}">
              <a16:creationId xmlns:a16="http://schemas.microsoft.com/office/drawing/2014/main" id="{DE648C65-D5D2-4D65-91DD-AAE26857B9E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5" name="CuadroTexto 524">
          <a:extLst>
            <a:ext uri="{FF2B5EF4-FFF2-40B4-BE49-F238E27FC236}">
              <a16:creationId xmlns:a16="http://schemas.microsoft.com/office/drawing/2014/main" id="{4A3B5EB6-F639-4444-876F-5A37479E836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6" name="CuadroTexto 3">
          <a:extLst>
            <a:ext uri="{FF2B5EF4-FFF2-40B4-BE49-F238E27FC236}">
              <a16:creationId xmlns:a16="http://schemas.microsoft.com/office/drawing/2014/main" id="{87EF5645-C793-4A60-AF29-F65006AB771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7" name="CuadroTexto 4">
          <a:extLst>
            <a:ext uri="{FF2B5EF4-FFF2-40B4-BE49-F238E27FC236}">
              <a16:creationId xmlns:a16="http://schemas.microsoft.com/office/drawing/2014/main" id="{99C99FA0-3197-4850-90D9-09366C62C76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8" name="CuadroTexto 1">
          <a:extLst>
            <a:ext uri="{FF2B5EF4-FFF2-40B4-BE49-F238E27FC236}">
              <a16:creationId xmlns:a16="http://schemas.microsoft.com/office/drawing/2014/main" id="{92235476-DD1E-4A2B-82E4-6A75095D86E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9" name="CuadroTexto 3">
          <a:extLst>
            <a:ext uri="{FF2B5EF4-FFF2-40B4-BE49-F238E27FC236}">
              <a16:creationId xmlns:a16="http://schemas.microsoft.com/office/drawing/2014/main" id="{080D6F9B-5F13-41E4-AE21-87B004B8CFE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0" name="CuadroTexto 4">
          <a:extLst>
            <a:ext uri="{FF2B5EF4-FFF2-40B4-BE49-F238E27FC236}">
              <a16:creationId xmlns:a16="http://schemas.microsoft.com/office/drawing/2014/main" id="{61A38D7C-DC29-4CB9-AF92-148B04E8704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1" name="CuadroTexto 530">
          <a:extLst>
            <a:ext uri="{FF2B5EF4-FFF2-40B4-BE49-F238E27FC236}">
              <a16:creationId xmlns:a16="http://schemas.microsoft.com/office/drawing/2014/main" id="{C89BD7F7-BB09-4E6A-9B19-911DEBCC42B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2" name="CuadroTexto 3">
          <a:extLst>
            <a:ext uri="{FF2B5EF4-FFF2-40B4-BE49-F238E27FC236}">
              <a16:creationId xmlns:a16="http://schemas.microsoft.com/office/drawing/2014/main" id="{8DA45D47-C933-4E6B-9B8C-F72972AB416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3" name="CuadroTexto 4">
          <a:extLst>
            <a:ext uri="{FF2B5EF4-FFF2-40B4-BE49-F238E27FC236}">
              <a16:creationId xmlns:a16="http://schemas.microsoft.com/office/drawing/2014/main" id="{7C4897B5-C52C-4A0F-86FD-226EF2133B6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4" name="CuadroTexto 1">
          <a:extLst>
            <a:ext uri="{FF2B5EF4-FFF2-40B4-BE49-F238E27FC236}">
              <a16:creationId xmlns:a16="http://schemas.microsoft.com/office/drawing/2014/main" id="{6B798DC6-B589-4784-AD71-CCCC4976C25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5" name="CuadroTexto 3">
          <a:extLst>
            <a:ext uri="{FF2B5EF4-FFF2-40B4-BE49-F238E27FC236}">
              <a16:creationId xmlns:a16="http://schemas.microsoft.com/office/drawing/2014/main" id="{D889DC1E-1949-43A0-B893-FC56BE7B4A5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6" name="CuadroTexto 4">
          <a:extLst>
            <a:ext uri="{FF2B5EF4-FFF2-40B4-BE49-F238E27FC236}">
              <a16:creationId xmlns:a16="http://schemas.microsoft.com/office/drawing/2014/main" id="{ABDA8747-94AE-4D69-B9C7-1E3C634FCEF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7" name="CuadroTexto 536">
          <a:extLst>
            <a:ext uri="{FF2B5EF4-FFF2-40B4-BE49-F238E27FC236}">
              <a16:creationId xmlns:a16="http://schemas.microsoft.com/office/drawing/2014/main" id="{DD367D88-A28C-42B6-A3E8-158B790E85B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8" name="CuadroTexto 3">
          <a:extLst>
            <a:ext uri="{FF2B5EF4-FFF2-40B4-BE49-F238E27FC236}">
              <a16:creationId xmlns:a16="http://schemas.microsoft.com/office/drawing/2014/main" id="{827FD0C9-B831-461F-A755-CCE534D4923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9" name="CuadroTexto 4">
          <a:extLst>
            <a:ext uri="{FF2B5EF4-FFF2-40B4-BE49-F238E27FC236}">
              <a16:creationId xmlns:a16="http://schemas.microsoft.com/office/drawing/2014/main" id="{D64C26DD-8D55-4F86-9F0A-A81EDCE594C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0" name="CuadroTexto 1">
          <a:extLst>
            <a:ext uri="{FF2B5EF4-FFF2-40B4-BE49-F238E27FC236}">
              <a16:creationId xmlns:a16="http://schemas.microsoft.com/office/drawing/2014/main" id="{5421F407-3876-4096-994D-37D5680D9AC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1" name="CuadroTexto 3">
          <a:extLst>
            <a:ext uri="{FF2B5EF4-FFF2-40B4-BE49-F238E27FC236}">
              <a16:creationId xmlns:a16="http://schemas.microsoft.com/office/drawing/2014/main" id="{8ABF28AF-3CD3-4512-B868-7411D1134FA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2" name="CuadroTexto 4">
          <a:extLst>
            <a:ext uri="{FF2B5EF4-FFF2-40B4-BE49-F238E27FC236}">
              <a16:creationId xmlns:a16="http://schemas.microsoft.com/office/drawing/2014/main" id="{F641E8CE-87FA-43E0-BF1A-3F533638334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3" name="CuadroTexto 542">
          <a:extLst>
            <a:ext uri="{FF2B5EF4-FFF2-40B4-BE49-F238E27FC236}">
              <a16:creationId xmlns:a16="http://schemas.microsoft.com/office/drawing/2014/main" id="{ABC0F52E-7C7D-41CC-B64D-7DD7934F32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4" name="CuadroTexto 3">
          <a:extLst>
            <a:ext uri="{FF2B5EF4-FFF2-40B4-BE49-F238E27FC236}">
              <a16:creationId xmlns:a16="http://schemas.microsoft.com/office/drawing/2014/main" id="{DC22943F-4EA4-459E-BF88-35BF2988D99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5" name="CuadroTexto 4">
          <a:extLst>
            <a:ext uri="{FF2B5EF4-FFF2-40B4-BE49-F238E27FC236}">
              <a16:creationId xmlns:a16="http://schemas.microsoft.com/office/drawing/2014/main" id="{2E91B4E1-B0AB-417A-9F19-31B9523EFDF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6" name="CuadroTexto 1">
          <a:extLst>
            <a:ext uri="{FF2B5EF4-FFF2-40B4-BE49-F238E27FC236}">
              <a16:creationId xmlns:a16="http://schemas.microsoft.com/office/drawing/2014/main" id="{97942415-5F8B-4FB7-9F0F-0293E695E95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7" name="CuadroTexto 3">
          <a:extLst>
            <a:ext uri="{FF2B5EF4-FFF2-40B4-BE49-F238E27FC236}">
              <a16:creationId xmlns:a16="http://schemas.microsoft.com/office/drawing/2014/main" id="{F0E50C23-4EF7-40D9-A71B-2409933540E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8" name="CuadroTexto 4">
          <a:extLst>
            <a:ext uri="{FF2B5EF4-FFF2-40B4-BE49-F238E27FC236}">
              <a16:creationId xmlns:a16="http://schemas.microsoft.com/office/drawing/2014/main" id="{09384434-2EB3-4994-AD78-D724117608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9" name="CuadroTexto 548">
          <a:extLst>
            <a:ext uri="{FF2B5EF4-FFF2-40B4-BE49-F238E27FC236}">
              <a16:creationId xmlns:a16="http://schemas.microsoft.com/office/drawing/2014/main" id="{264C666B-0F81-4782-867C-29A54C37DF4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0" name="CuadroTexto 3">
          <a:extLst>
            <a:ext uri="{FF2B5EF4-FFF2-40B4-BE49-F238E27FC236}">
              <a16:creationId xmlns:a16="http://schemas.microsoft.com/office/drawing/2014/main" id="{4FC5B26B-4C5B-4294-AB61-6DC5E32BFD9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1" name="CuadroTexto 4">
          <a:extLst>
            <a:ext uri="{FF2B5EF4-FFF2-40B4-BE49-F238E27FC236}">
              <a16:creationId xmlns:a16="http://schemas.microsoft.com/office/drawing/2014/main" id="{7EC47A3B-C703-46D2-89D1-10BAC871AD2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2" name="CuadroTexto 1">
          <a:extLst>
            <a:ext uri="{FF2B5EF4-FFF2-40B4-BE49-F238E27FC236}">
              <a16:creationId xmlns:a16="http://schemas.microsoft.com/office/drawing/2014/main" id="{F5138AF8-46C8-49DE-BE5E-27F59A219CA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3" name="CuadroTexto 3">
          <a:extLst>
            <a:ext uri="{FF2B5EF4-FFF2-40B4-BE49-F238E27FC236}">
              <a16:creationId xmlns:a16="http://schemas.microsoft.com/office/drawing/2014/main" id="{4641C35A-3339-4B65-8DB9-18BF7C43E91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4" name="CuadroTexto 4">
          <a:extLst>
            <a:ext uri="{FF2B5EF4-FFF2-40B4-BE49-F238E27FC236}">
              <a16:creationId xmlns:a16="http://schemas.microsoft.com/office/drawing/2014/main" id="{B5C2476D-B570-499F-A7D5-8F05FE6B46E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5" name="CuadroTexto 554">
          <a:extLst>
            <a:ext uri="{FF2B5EF4-FFF2-40B4-BE49-F238E27FC236}">
              <a16:creationId xmlns:a16="http://schemas.microsoft.com/office/drawing/2014/main" id="{FB3FA5D2-959B-4C2D-B4AB-5AB37186556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6" name="CuadroTexto 3">
          <a:extLst>
            <a:ext uri="{FF2B5EF4-FFF2-40B4-BE49-F238E27FC236}">
              <a16:creationId xmlns:a16="http://schemas.microsoft.com/office/drawing/2014/main" id="{0BB2D327-CA74-4D98-9E88-2C6F3560C26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7" name="CuadroTexto 4">
          <a:extLst>
            <a:ext uri="{FF2B5EF4-FFF2-40B4-BE49-F238E27FC236}">
              <a16:creationId xmlns:a16="http://schemas.microsoft.com/office/drawing/2014/main" id="{80F5BC2F-1F80-4944-B941-9F93A4BCF1A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8" name="CuadroTexto 1">
          <a:extLst>
            <a:ext uri="{FF2B5EF4-FFF2-40B4-BE49-F238E27FC236}">
              <a16:creationId xmlns:a16="http://schemas.microsoft.com/office/drawing/2014/main" id="{2826EE2F-288D-439A-B8EA-384CF6E714E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9" name="CuadroTexto 3">
          <a:extLst>
            <a:ext uri="{FF2B5EF4-FFF2-40B4-BE49-F238E27FC236}">
              <a16:creationId xmlns:a16="http://schemas.microsoft.com/office/drawing/2014/main" id="{7DAE53C1-7147-454A-9FCF-85550DF224C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0" name="CuadroTexto 4">
          <a:extLst>
            <a:ext uri="{FF2B5EF4-FFF2-40B4-BE49-F238E27FC236}">
              <a16:creationId xmlns:a16="http://schemas.microsoft.com/office/drawing/2014/main" id="{8F1CE173-F044-407A-ABC3-08220B2B36C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1" name="CuadroTexto 560">
          <a:extLst>
            <a:ext uri="{FF2B5EF4-FFF2-40B4-BE49-F238E27FC236}">
              <a16:creationId xmlns:a16="http://schemas.microsoft.com/office/drawing/2014/main" id="{46575383-DC9C-46CA-B819-A8E43211665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2" name="CuadroTexto 3">
          <a:extLst>
            <a:ext uri="{FF2B5EF4-FFF2-40B4-BE49-F238E27FC236}">
              <a16:creationId xmlns:a16="http://schemas.microsoft.com/office/drawing/2014/main" id="{EC3C09D4-8BDA-4DCA-9DAE-3BBB8459108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3" name="CuadroTexto 4">
          <a:extLst>
            <a:ext uri="{FF2B5EF4-FFF2-40B4-BE49-F238E27FC236}">
              <a16:creationId xmlns:a16="http://schemas.microsoft.com/office/drawing/2014/main" id="{BCA0758B-CBBA-4946-8081-6825363E264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4" name="CuadroTexto 1">
          <a:extLst>
            <a:ext uri="{FF2B5EF4-FFF2-40B4-BE49-F238E27FC236}">
              <a16:creationId xmlns:a16="http://schemas.microsoft.com/office/drawing/2014/main" id="{1D7B90F6-2779-48BE-A363-F78EF485B48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5" name="CuadroTexto 3">
          <a:extLst>
            <a:ext uri="{FF2B5EF4-FFF2-40B4-BE49-F238E27FC236}">
              <a16:creationId xmlns:a16="http://schemas.microsoft.com/office/drawing/2014/main" id="{8360B538-972C-4218-811A-F180D7093FE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6" name="CuadroTexto 4">
          <a:extLst>
            <a:ext uri="{FF2B5EF4-FFF2-40B4-BE49-F238E27FC236}">
              <a16:creationId xmlns:a16="http://schemas.microsoft.com/office/drawing/2014/main" id="{C4438E38-5273-4624-999F-59BD8EB4615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7" name="CuadroTexto 566">
          <a:extLst>
            <a:ext uri="{FF2B5EF4-FFF2-40B4-BE49-F238E27FC236}">
              <a16:creationId xmlns:a16="http://schemas.microsoft.com/office/drawing/2014/main" id="{754A62CF-E304-4E78-AE86-39286032280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8" name="CuadroTexto 3">
          <a:extLst>
            <a:ext uri="{FF2B5EF4-FFF2-40B4-BE49-F238E27FC236}">
              <a16:creationId xmlns:a16="http://schemas.microsoft.com/office/drawing/2014/main" id="{CBEDADCF-2428-4BC9-9CBE-4A92DB735D7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9" name="CuadroTexto 4">
          <a:extLst>
            <a:ext uri="{FF2B5EF4-FFF2-40B4-BE49-F238E27FC236}">
              <a16:creationId xmlns:a16="http://schemas.microsoft.com/office/drawing/2014/main" id="{E296376B-42C2-49A5-9F4A-E225F340617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0" name="CuadroTexto 1">
          <a:extLst>
            <a:ext uri="{FF2B5EF4-FFF2-40B4-BE49-F238E27FC236}">
              <a16:creationId xmlns:a16="http://schemas.microsoft.com/office/drawing/2014/main" id="{9FCBF63C-8688-4AFF-B463-01C83DD9371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1" name="CuadroTexto 3">
          <a:extLst>
            <a:ext uri="{FF2B5EF4-FFF2-40B4-BE49-F238E27FC236}">
              <a16:creationId xmlns:a16="http://schemas.microsoft.com/office/drawing/2014/main" id="{BEC341CD-F5EF-4A4B-AE69-6753F49926F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2" name="CuadroTexto 4">
          <a:extLst>
            <a:ext uri="{FF2B5EF4-FFF2-40B4-BE49-F238E27FC236}">
              <a16:creationId xmlns:a16="http://schemas.microsoft.com/office/drawing/2014/main" id="{92F9DE5F-0FF1-4986-B809-319C441110E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3" name="CuadroTexto 572">
          <a:extLst>
            <a:ext uri="{FF2B5EF4-FFF2-40B4-BE49-F238E27FC236}">
              <a16:creationId xmlns:a16="http://schemas.microsoft.com/office/drawing/2014/main" id="{B8F91A54-B598-4B07-A93A-9727ACBE81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4" name="CuadroTexto 3">
          <a:extLst>
            <a:ext uri="{FF2B5EF4-FFF2-40B4-BE49-F238E27FC236}">
              <a16:creationId xmlns:a16="http://schemas.microsoft.com/office/drawing/2014/main" id="{8552828B-FC62-46B0-984A-70E04C6A5A2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5" name="CuadroTexto 4">
          <a:extLst>
            <a:ext uri="{FF2B5EF4-FFF2-40B4-BE49-F238E27FC236}">
              <a16:creationId xmlns:a16="http://schemas.microsoft.com/office/drawing/2014/main" id="{226D3A03-6432-405C-BE84-A9DE6C9417E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6" name="CuadroTexto 1">
          <a:extLst>
            <a:ext uri="{FF2B5EF4-FFF2-40B4-BE49-F238E27FC236}">
              <a16:creationId xmlns:a16="http://schemas.microsoft.com/office/drawing/2014/main" id="{9503B5D9-16AE-483C-9B40-1082C95765D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7" name="CuadroTexto 3">
          <a:extLst>
            <a:ext uri="{FF2B5EF4-FFF2-40B4-BE49-F238E27FC236}">
              <a16:creationId xmlns:a16="http://schemas.microsoft.com/office/drawing/2014/main" id="{6054DF28-6DFB-4EC0-B24F-771C98CBC9E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8" name="CuadroTexto 4">
          <a:extLst>
            <a:ext uri="{FF2B5EF4-FFF2-40B4-BE49-F238E27FC236}">
              <a16:creationId xmlns:a16="http://schemas.microsoft.com/office/drawing/2014/main" id="{F2588868-1DEA-4006-859E-04E8C2FF04D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9" name="CuadroTexto 578">
          <a:extLst>
            <a:ext uri="{FF2B5EF4-FFF2-40B4-BE49-F238E27FC236}">
              <a16:creationId xmlns:a16="http://schemas.microsoft.com/office/drawing/2014/main" id="{CEFCAD3E-B823-4936-B5D8-AAE1BA64162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0" name="CuadroTexto 3">
          <a:extLst>
            <a:ext uri="{FF2B5EF4-FFF2-40B4-BE49-F238E27FC236}">
              <a16:creationId xmlns:a16="http://schemas.microsoft.com/office/drawing/2014/main" id="{71C4C014-73B1-49D8-B4F0-5080090F258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1" name="CuadroTexto 4">
          <a:extLst>
            <a:ext uri="{FF2B5EF4-FFF2-40B4-BE49-F238E27FC236}">
              <a16:creationId xmlns:a16="http://schemas.microsoft.com/office/drawing/2014/main" id="{86169BEC-13E2-43F5-B44F-CB5A427E5C0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2" name="CuadroTexto 1">
          <a:extLst>
            <a:ext uri="{FF2B5EF4-FFF2-40B4-BE49-F238E27FC236}">
              <a16:creationId xmlns:a16="http://schemas.microsoft.com/office/drawing/2014/main" id="{5D7B49A0-9338-408C-B23D-2E6B77872B0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3" name="CuadroTexto 3">
          <a:extLst>
            <a:ext uri="{FF2B5EF4-FFF2-40B4-BE49-F238E27FC236}">
              <a16:creationId xmlns:a16="http://schemas.microsoft.com/office/drawing/2014/main" id="{34690371-320A-4CEC-8274-F0B205D4178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4" name="CuadroTexto 4">
          <a:extLst>
            <a:ext uri="{FF2B5EF4-FFF2-40B4-BE49-F238E27FC236}">
              <a16:creationId xmlns:a16="http://schemas.microsoft.com/office/drawing/2014/main" id="{E224AD92-6B5E-4B1B-9B28-E9E67D97A54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5" name="CuadroTexto 584">
          <a:extLst>
            <a:ext uri="{FF2B5EF4-FFF2-40B4-BE49-F238E27FC236}">
              <a16:creationId xmlns:a16="http://schemas.microsoft.com/office/drawing/2014/main" id="{2152F2AB-E601-4B0B-8221-DDA236995D3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6" name="CuadroTexto 3">
          <a:extLst>
            <a:ext uri="{FF2B5EF4-FFF2-40B4-BE49-F238E27FC236}">
              <a16:creationId xmlns:a16="http://schemas.microsoft.com/office/drawing/2014/main" id="{62E5000C-9EB5-439A-9D24-57D9297B179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7" name="CuadroTexto 4">
          <a:extLst>
            <a:ext uri="{FF2B5EF4-FFF2-40B4-BE49-F238E27FC236}">
              <a16:creationId xmlns:a16="http://schemas.microsoft.com/office/drawing/2014/main" id="{A6D5EE65-4724-4A79-9675-E06443335A6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8" name="CuadroTexto 1">
          <a:extLst>
            <a:ext uri="{FF2B5EF4-FFF2-40B4-BE49-F238E27FC236}">
              <a16:creationId xmlns:a16="http://schemas.microsoft.com/office/drawing/2014/main" id="{06D9EACE-DEB7-4592-8C93-54BDA21E946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9" name="CuadroTexto 3">
          <a:extLst>
            <a:ext uri="{FF2B5EF4-FFF2-40B4-BE49-F238E27FC236}">
              <a16:creationId xmlns:a16="http://schemas.microsoft.com/office/drawing/2014/main" id="{C78E19A5-BB33-43F2-90A0-013E40DA108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0" name="CuadroTexto 4">
          <a:extLst>
            <a:ext uri="{FF2B5EF4-FFF2-40B4-BE49-F238E27FC236}">
              <a16:creationId xmlns:a16="http://schemas.microsoft.com/office/drawing/2014/main" id="{3E7D11E0-342A-417F-837F-484BD22781C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1" name="CuadroTexto 590">
          <a:extLst>
            <a:ext uri="{FF2B5EF4-FFF2-40B4-BE49-F238E27FC236}">
              <a16:creationId xmlns:a16="http://schemas.microsoft.com/office/drawing/2014/main" id="{3573A20D-A0B3-428D-AFE3-3918B5D87A5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2" name="CuadroTexto 3">
          <a:extLst>
            <a:ext uri="{FF2B5EF4-FFF2-40B4-BE49-F238E27FC236}">
              <a16:creationId xmlns:a16="http://schemas.microsoft.com/office/drawing/2014/main" id="{2BDC30F5-8FAE-49FC-8288-467C005F378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3" name="CuadroTexto 4">
          <a:extLst>
            <a:ext uri="{FF2B5EF4-FFF2-40B4-BE49-F238E27FC236}">
              <a16:creationId xmlns:a16="http://schemas.microsoft.com/office/drawing/2014/main" id="{ECF9C2F7-483E-411B-9F97-598651BFD3D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4" name="CuadroTexto 1">
          <a:extLst>
            <a:ext uri="{FF2B5EF4-FFF2-40B4-BE49-F238E27FC236}">
              <a16:creationId xmlns:a16="http://schemas.microsoft.com/office/drawing/2014/main" id="{0DBAC178-7C2A-4EE5-8C62-8958F25EA1A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5" name="CuadroTexto 3">
          <a:extLst>
            <a:ext uri="{FF2B5EF4-FFF2-40B4-BE49-F238E27FC236}">
              <a16:creationId xmlns:a16="http://schemas.microsoft.com/office/drawing/2014/main" id="{E2D481F0-AC64-45AF-A259-0171344A381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6" name="CuadroTexto 4">
          <a:extLst>
            <a:ext uri="{FF2B5EF4-FFF2-40B4-BE49-F238E27FC236}">
              <a16:creationId xmlns:a16="http://schemas.microsoft.com/office/drawing/2014/main" id="{24BA9891-5FC1-49D8-AC98-A36902C91E1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7" name="CuadroTexto 596">
          <a:extLst>
            <a:ext uri="{FF2B5EF4-FFF2-40B4-BE49-F238E27FC236}">
              <a16:creationId xmlns:a16="http://schemas.microsoft.com/office/drawing/2014/main" id="{3C4A0F43-0999-420E-91EA-65BE99616B4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8" name="CuadroTexto 3">
          <a:extLst>
            <a:ext uri="{FF2B5EF4-FFF2-40B4-BE49-F238E27FC236}">
              <a16:creationId xmlns:a16="http://schemas.microsoft.com/office/drawing/2014/main" id="{BF27D2A1-7002-4422-BDEA-54759E5309E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9" name="CuadroTexto 4">
          <a:extLst>
            <a:ext uri="{FF2B5EF4-FFF2-40B4-BE49-F238E27FC236}">
              <a16:creationId xmlns:a16="http://schemas.microsoft.com/office/drawing/2014/main" id="{AC9496E5-D5C3-4DCC-A0C6-A8FB0BE009A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0" name="CuadroTexto 1">
          <a:extLst>
            <a:ext uri="{FF2B5EF4-FFF2-40B4-BE49-F238E27FC236}">
              <a16:creationId xmlns:a16="http://schemas.microsoft.com/office/drawing/2014/main" id="{AC28C6E3-5F63-4628-BC16-7967C79EA65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1" name="CuadroTexto 3">
          <a:extLst>
            <a:ext uri="{FF2B5EF4-FFF2-40B4-BE49-F238E27FC236}">
              <a16:creationId xmlns:a16="http://schemas.microsoft.com/office/drawing/2014/main" id="{E2587FB1-1E47-421B-A654-0C7E64715E5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2" name="CuadroTexto 4">
          <a:extLst>
            <a:ext uri="{FF2B5EF4-FFF2-40B4-BE49-F238E27FC236}">
              <a16:creationId xmlns:a16="http://schemas.microsoft.com/office/drawing/2014/main" id="{1836BD51-DBC2-49CB-9EFE-F617DBF4CE5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603" name="CuadroTexto 602">
          <a:extLst>
            <a:ext uri="{FF2B5EF4-FFF2-40B4-BE49-F238E27FC236}">
              <a16:creationId xmlns:a16="http://schemas.microsoft.com/office/drawing/2014/main" id="{87BA8EB2-2BF3-4E04-9746-244FE4633ABE}"/>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604" name="CuadroTexto 3">
          <a:extLst>
            <a:ext uri="{FF2B5EF4-FFF2-40B4-BE49-F238E27FC236}">
              <a16:creationId xmlns:a16="http://schemas.microsoft.com/office/drawing/2014/main" id="{3F348B04-CEE4-447E-94AD-FDD7F333E5ED}"/>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5" name="CuadroTexto 4">
          <a:extLst>
            <a:ext uri="{FF2B5EF4-FFF2-40B4-BE49-F238E27FC236}">
              <a16:creationId xmlns:a16="http://schemas.microsoft.com/office/drawing/2014/main" id="{F3C5482D-2B4D-464C-A62B-ECB505263DB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606" name="CuadroTexto 1">
          <a:extLst>
            <a:ext uri="{FF2B5EF4-FFF2-40B4-BE49-F238E27FC236}">
              <a16:creationId xmlns:a16="http://schemas.microsoft.com/office/drawing/2014/main" id="{90E9DCCD-FD5B-457F-B2C6-4F333E2DBE60}"/>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607" name="CuadroTexto 3">
          <a:extLst>
            <a:ext uri="{FF2B5EF4-FFF2-40B4-BE49-F238E27FC236}">
              <a16:creationId xmlns:a16="http://schemas.microsoft.com/office/drawing/2014/main" id="{B0C9DF7C-051D-4CCB-83B5-8B1425F67FCD}"/>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8" name="CuadroTexto 4">
          <a:extLst>
            <a:ext uri="{FF2B5EF4-FFF2-40B4-BE49-F238E27FC236}">
              <a16:creationId xmlns:a16="http://schemas.microsoft.com/office/drawing/2014/main" id="{F86EA461-E1DF-4A5E-B2F5-992D55AE65F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9" name="CuadroTexto 608">
          <a:extLst>
            <a:ext uri="{FF2B5EF4-FFF2-40B4-BE49-F238E27FC236}">
              <a16:creationId xmlns:a16="http://schemas.microsoft.com/office/drawing/2014/main" id="{F0321D6D-EB46-497A-8A11-D8F7742CE09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0" name="CuadroTexto 3">
          <a:extLst>
            <a:ext uri="{FF2B5EF4-FFF2-40B4-BE49-F238E27FC236}">
              <a16:creationId xmlns:a16="http://schemas.microsoft.com/office/drawing/2014/main" id="{112F9146-F4C0-4FDA-A205-45483E90539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1" name="CuadroTexto 4">
          <a:extLst>
            <a:ext uri="{FF2B5EF4-FFF2-40B4-BE49-F238E27FC236}">
              <a16:creationId xmlns:a16="http://schemas.microsoft.com/office/drawing/2014/main" id="{6C5883F2-CE4F-4577-A8FB-38CD2110DEA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2" name="CuadroTexto 1">
          <a:extLst>
            <a:ext uri="{FF2B5EF4-FFF2-40B4-BE49-F238E27FC236}">
              <a16:creationId xmlns:a16="http://schemas.microsoft.com/office/drawing/2014/main" id="{94674618-5D85-44EB-B3CA-CDEA69EA793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3" name="CuadroTexto 3">
          <a:extLst>
            <a:ext uri="{FF2B5EF4-FFF2-40B4-BE49-F238E27FC236}">
              <a16:creationId xmlns:a16="http://schemas.microsoft.com/office/drawing/2014/main" id="{927B928A-7377-46AF-AAF7-C69C0D17642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4" name="CuadroTexto 4">
          <a:extLst>
            <a:ext uri="{FF2B5EF4-FFF2-40B4-BE49-F238E27FC236}">
              <a16:creationId xmlns:a16="http://schemas.microsoft.com/office/drawing/2014/main" id="{E3710ABA-B8CB-4D86-9473-B9DBF17935E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5" name="CuadroTexto 614">
          <a:extLst>
            <a:ext uri="{FF2B5EF4-FFF2-40B4-BE49-F238E27FC236}">
              <a16:creationId xmlns:a16="http://schemas.microsoft.com/office/drawing/2014/main" id="{5E20F769-B660-4D10-9EEE-C5FC6C7E6E1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6" name="CuadroTexto 3">
          <a:extLst>
            <a:ext uri="{FF2B5EF4-FFF2-40B4-BE49-F238E27FC236}">
              <a16:creationId xmlns:a16="http://schemas.microsoft.com/office/drawing/2014/main" id="{0DD6E59C-1BA6-4F70-850F-559324B359D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7" name="CuadroTexto 4">
          <a:extLst>
            <a:ext uri="{FF2B5EF4-FFF2-40B4-BE49-F238E27FC236}">
              <a16:creationId xmlns:a16="http://schemas.microsoft.com/office/drawing/2014/main" id="{4E19FE41-E3DE-4657-92E8-7602A6D365B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8" name="CuadroTexto 1">
          <a:extLst>
            <a:ext uri="{FF2B5EF4-FFF2-40B4-BE49-F238E27FC236}">
              <a16:creationId xmlns:a16="http://schemas.microsoft.com/office/drawing/2014/main" id="{2BEED5F8-907D-4669-BDA5-B05887EDDFE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9" name="CuadroTexto 3">
          <a:extLst>
            <a:ext uri="{FF2B5EF4-FFF2-40B4-BE49-F238E27FC236}">
              <a16:creationId xmlns:a16="http://schemas.microsoft.com/office/drawing/2014/main" id="{951AEBD2-B6DD-426C-BBC2-CECBC1EB47C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0" name="CuadroTexto 4">
          <a:extLst>
            <a:ext uri="{FF2B5EF4-FFF2-40B4-BE49-F238E27FC236}">
              <a16:creationId xmlns:a16="http://schemas.microsoft.com/office/drawing/2014/main" id="{BB0E6448-BF66-4D3B-B83C-6F38FFFC581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1" name="CuadroTexto 620">
          <a:extLst>
            <a:ext uri="{FF2B5EF4-FFF2-40B4-BE49-F238E27FC236}">
              <a16:creationId xmlns:a16="http://schemas.microsoft.com/office/drawing/2014/main" id="{FC1E9DDD-60AD-4610-AD23-5547A105DDB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2" name="CuadroTexto 3">
          <a:extLst>
            <a:ext uri="{FF2B5EF4-FFF2-40B4-BE49-F238E27FC236}">
              <a16:creationId xmlns:a16="http://schemas.microsoft.com/office/drawing/2014/main" id="{074A3296-DCDD-493C-9710-898F3F8C4BC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3" name="CuadroTexto 4">
          <a:extLst>
            <a:ext uri="{FF2B5EF4-FFF2-40B4-BE49-F238E27FC236}">
              <a16:creationId xmlns:a16="http://schemas.microsoft.com/office/drawing/2014/main" id="{D83BD635-22F7-46BB-8132-011774A5663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4" name="CuadroTexto 1">
          <a:extLst>
            <a:ext uri="{FF2B5EF4-FFF2-40B4-BE49-F238E27FC236}">
              <a16:creationId xmlns:a16="http://schemas.microsoft.com/office/drawing/2014/main" id="{5A644A4F-3AF5-4F51-B6C1-08E9E40BA30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5" name="CuadroTexto 3">
          <a:extLst>
            <a:ext uri="{FF2B5EF4-FFF2-40B4-BE49-F238E27FC236}">
              <a16:creationId xmlns:a16="http://schemas.microsoft.com/office/drawing/2014/main" id="{38FD6437-37B8-4141-B0B4-5438EECDB03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6" name="CuadroTexto 4">
          <a:extLst>
            <a:ext uri="{FF2B5EF4-FFF2-40B4-BE49-F238E27FC236}">
              <a16:creationId xmlns:a16="http://schemas.microsoft.com/office/drawing/2014/main" id="{7BC4EFAA-26AB-42A6-9C0C-647D9AB329C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7" name="CuadroTexto 626">
          <a:extLst>
            <a:ext uri="{FF2B5EF4-FFF2-40B4-BE49-F238E27FC236}">
              <a16:creationId xmlns:a16="http://schemas.microsoft.com/office/drawing/2014/main" id="{DC54D767-4CE1-4253-88EC-64FD1F03DA2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8" name="CuadroTexto 3">
          <a:extLst>
            <a:ext uri="{FF2B5EF4-FFF2-40B4-BE49-F238E27FC236}">
              <a16:creationId xmlns:a16="http://schemas.microsoft.com/office/drawing/2014/main" id="{A50B9658-DD05-4968-88C6-4464CBB8AF7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9" name="CuadroTexto 4">
          <a:extLst>
            <a:ext uri="{FF2B5EF4-FFF2-40B4-BE49-F238E27FC236}">
              <a16:creationId xmlns:a16="http://schemas.microsoft.com/office/drawing/2014/main" id="{3BAED80B-C753-4C3A-AC74-B171A0E4782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0" name="CuadroTexto 1">
          <a:extLst>
            <a:ext uri="{FF2B5EF4-FFF2-40B4-BE49-F238E27FC236}">
              <a16:creationId xmlns:a16="http://schemas.microsoft.com/office/drawing/2014/main" id="{31554472-1E5C-438A-AF35-ECF4538C2C7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1" name="CuadroTexto 3">
          <a:extLst>
            <a:ext uri="{FF2B5EF4-FFF2-40B4-BE49-F238E27FC236}">
              <a16:creationId xmlns:a16="http://schemas.microsoft.com/office/drawing/2014/main" id="{A7FA7851-57A9-4BC5-9F0A-622A7CB06E2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2" name="CuadroTexto 4">
          <a:extLst>
            <a:ext uri="{FF2B5EF4-FFF2-40B4-BE49-F238E27FC236}">
              <a16:creationId xmlns:a16="http://schemas.microsoft.com/office/drawing/2014/main" id="{20F06F56-C432-4126-8357-E7C7AB69893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3" name="CuadroTexto 632">
          <a:extLst>
            <a:ext uri="{FF2B5EF4-FFF2-40B4-BE49-F238E27FC236}">
              <a16:creationId xmlns:a16="http://schemas.microsoft.com/office/drawing/2014/main" id="{C0D56355-00D4-4209-8DFA-AD450ACA9D4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4" name="CuadroTexto 3">
          <a:extLst>
            <a:ext uri="{FF2B5EF4-FFF2-40B4-BE49-F238E27FC236}">
              <a16:creationId xmlns:a16="http://schemas.microsoft.com/office/drawing/2014/main" id="{B8A405E9-0064-481D-8C31-32C57DF75BC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5" name="CuadroTexto 4">
          <a:extLst>
            <a:ext uri="{FF2B5EF4-FFF2-40B4-BE49-F238E27FC236}">
              <a16:creationId xmlns:a16="http://schemas.microsoft.com/office/drawing/2014/main" id="{C5603045-976B-483E-B69E-8808BAA37E5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6" name="CuadroTexto 1">
          <a:extLst>
            <a:ext uri="{FF2B5EF4-FFF2-40B4-BE49-F238E27FC236}">
              <a16:creationId xmlns:a16="http://schemas.microsoft.com/office/drawing/2014/main" id="{1B92451E-3177-4FB3-A48D-490EEC823A3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7" name="CuadroTexto 3">
          <a:extLst>
            <a:ext uri="{FF2B5EF4-FFF2-40B4-BE49-F238E27FC236}">
              <a16:creationId xmlns:a16="http://schemas.microsoft.com/office/drawing/2014/main" id="{846F83BB-347D-4734-9C2B-B5DFCBCB43E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8" name="CuadroTexto 4">
          <a:extLst>
            <a:ext uri="{FF2B5EF4-FFF2-40B4-BE49-F238E27FC236}">
              <a16:creationId xmlns:a16="http://schemas.microsoft.com/office/drawing/2014/main" id="{111E1264-D6D1-4BC0-8007-2B9510DCE40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9" name="CuadroTexto 638">
          <a:extLst>
            <a:ext uri="{FF2B5EF4-FFF2-40B4-BE49-F238E27FC236}">
              <a16:creationId xmlns:a16="http://schemas.microsoft.com/office/drawing/2014/main" id="{717EE32E-03F0-447C-A6A8-BAD4451E6C8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0" name="CuadroTexto 3">
          <a:extLst>
            <a:ext uri="{FF2B5EF4-FFF2-40B4-BE49-F238E27FC236}">
              <a16:creationId xmlns:a16="http://schemas.microsoft.com/office/drawing/2014/main" id="{B6640ADB-CF01-4AF1-A880-FCB3B4E823D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1" name="CuadroTexto 4">
          <a:extLst>
            <a:ext uri="{FF2B5EF4-FFF2-40B4-BE49-F238E27FC236}">
              <a16:creationId xmlns:a16="http://schemas.microsoft.com/office/drawing/2014/main" id="{9FD6F869-FA6B-4420-A956-9273FBE3DB7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2" name="CuadroTexto 1">
          <a:extLst>
            <a:ext uri="{FF2B5EF4-FFF2-40B4-BE49-F238E27FC236}">
              <a16:creationId xmlns:a16="http://schemas.microsoft.com/office/drawing/2014/main" id="{29941D6F-90EF-470D-8A2C-44C58FC8ED6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3" name="CuadroTexto 3">
          <a:extLst>
            <a:ext uri="{FF2B5EF4-FFF2-40B4-BE49-F238E27FC236}">
              <a16:creationId xmlns:a16="http://schemas.microsoft.com/office/drawing/2014/main" id="{A949B528-AC79-4A57-820A-EBF92011220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4" name="CuadroTexto 4">
          <a:extLst>
            <a:ext uri="{FF2B5EF4-FFF2-40B4-BE49-F238E27FC236}">
              <a16:creationId xmlns:a16="http://schemas.microsoft.com/office/drawing/2014/main" id="{38A4AA91-B4D9-4D67-A271-F12CD9C96B0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5" name="CuadroTexto 644">
          <a:extLst>
            <a:ext uri="{FF2B5EF4-FFF2-40B4-BE49-F238E27FC236}">
              <a16:creationId xmlns:a16="http://schemas.microsoft.com/office/drawing/2014/main" id="{126C31AE-CF26-4247-A51F-DAC3C13A0D0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6" name="CuadroTexto 3">
          <a:extLst>
            <a:ext uri="{FF2B5EF4-FFF2-40B4-BE49-F238E27FC236}">
              <a16:creationId xmlns:a16="http://schemas.microsoft.com/office/drawing/2014/main" id="{1D4059B8-2EA2-4196-99EC-E0A07EA6104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7" name="CuadroTexto 4">
          <a:extLst>
            <a:ext uri="{FF2B5EF4-FFF2-40B4-BE49-F238E27FC236}">
              <a16:creationId xmlns:a16="http://schemas.microsoft.com/office/drawing/2014/main" id="{110ECD59-6DA8-495C-A9C2-6E15F42D01C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8" name="CuadroTexto 1">
          <a:extLst>
            <a:ext uri="{FF2B5EF4-FFF2-40B4-BE49-F238E27FC236}">
              <a16:creationId xmlns:a16="http://schemas.microsoft.com/office/drawing/2014/main" id="{F1F8C1D9-D3FE-4FDE-A4B7-9CB2EDDF4A6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9" name="CuadroTexto 3">
          <a:extLst>
            <a:ext uri="{FF2B5EF4-FFF2-40B4-BE49-F238E27FC236}">
              <a16:creationId xmlns:a16="http://schemas.microsoft.com/office/drawing/2014/main" id="{FCBF803F-2228-45EC-8B8E-DB66C48F160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0" name="CuadroTexto 4">
          <a:extLst>
            <a:ext uri="{FF2B5EF4-FFF2-40B4-BE49-F238E27FC236}">
              <a16:creationId xmlns:a16="http://schemas.microsoft.com/office/drawing/2014/main" id="{CF0AACFE-10D6-42DB-8073-3829EB63195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1" name="CuadroTexto 650">
          <a:extLst>
            <a:ext uri="{FF2B5EF4-FFF2-40B4-BE49-F238E27FC236}">
              <a16:creationId xmlns:a16="http://schemas.microsoft.com/office/drawing/2014/main" id="{46DA4309-FA59-408C-8AB3-8FADE3E4910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2" name="CuadroTexto 3">
          <a:extLst>
            <a:ext uri="{FF2B5EF4-FFF2-40B4-BE49-F238E27FC236}">
              <a16:creationId xmlns:a16="http://schemas.microsoft.com/office/drawing/2014/main" id="{0B9671F1-7D86-43EE-9B68-27F027C026D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3" name="CuadroTexto 4">
          <a:extLst>
            <a:ext uri="{FF2B5EF4-FFF2-40B4-BE49-F238E27FC236}">
              <a16:creationId xmlns:a16="http://schemas.microsoft.com/office/drawing/2014/main" id="{9542A4EA-757E-46ED-8A8D-D684E0233C4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4" name="CuadroTexto 1">
          <a:extLst>
            <a:ext uri="{FF2B5EF4-FFF2-40B4-BE49-F238E27FC236}">
              <a16:creationId xmlns:a16="http://schemas.microsoft.com/office/drawing/2014/main" id="{36A57708-CCBC-4DAB-988F-D4DCB48131A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5" name="CuadroTexto 3">
          <a:extLst>
            <a:ext uri="{FF2B5EF4-FFF2-40B4-BE49-F238E27FC236}">
              <a16:creationId xmlns:a16="http://schemas.microsoft.com/office/drawing/2014/main" id="{7AC8AFCE-F615-4230-9AFC-BF0A9F6A53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6" name="CuadroTexto 4">
          <a:extLst>
            <a:ext uri="{FF2B5EF4-FFF2-40B4-BE49-F238E27FC236}">
              <a16:creationId xmlns:a16="http://schemas.microsoft.com/office/drawing/2014/main" id="{33F55D29-3D01-4DB9-86F6-693EFEF656B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7" name="CuadroTexto 656">
          <a:extLst>
            <a:ext uri="{FF2B5EF4-FFF2-40B4-BE49-F238E27FC236}">
              <a16:creationId xmlns:a16="http://schemas.microsoft.com/office/drawing/2014/main" id="{3C931EB1-8D2C-48E3-B62F-3B991BC3246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8" name="CuadroTexto 3">
          <a:extLst>
            <a:ext uri="{FF2B5EF4-FFF2-40B4-BE49-F238E27FC236}">
              <a16:creationId xmlns:a16="http://schemas.microsoft.com/office/drawing/2014/main" id="{3EFBD464-5059-4A1A-9406-F2CADD903F9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9" name="CuadroTexto 4">
          <a:extLst>
            <a:ext uri="{FF2B5EF4-FFF2-40B4-BE49-F238E27FC236}">
              <a16:creationId xmlns:a16="http://schemas.microsoft.com/office/drawing/2014/main" id="{6FEE82FC-2BDD-4FBD-B013-125EA8DF46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0" name="CuadroTexto 1">
          <a:extLst>
            <a:ext uri="{FF2B5EF4-FFF2-40B4-BE49-F238E27FC236}">
              <a16:creationId xmlns:a16="http://schemas.microsoft.com/office/drawing/2014/main" id="{45D81145-18E6-45E5-BB89-F29611B6B3F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1" name="CuadroTexto 3">
          <a:extLst>
            <a:ext uri="{FF2B5EF4-FFF2-40B4-BE49-F238E27FC236}">
              <a16:creationId xmlns:a16="http://schemas.microsoft.com/office/drawing/2014/main" id="{62BBCD6F-1986-47C3-8DF3-790900D3DD6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2" name="CuadroTexto 4">
          <a:extLst>
            <a:ext uri="{FF2B5EF4-FFF2-40B4-BE49-F238E27FC236}">
              <a16:creationId xmlns:a16="http://schemas.microsoft.com/office/drawing/2014/main" id="{CF8C1ADC-FCA7-4C94-B629-A6E34A74C8F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3" name="CuadroTexto 662">
          <a:extLst>
            <a:ext uri="{FF2B5EF4-FFF2-40B4-BE49-F238E27FC236}">
              <a16:creationId xmlns:a16="http://schemas.microsoft.com/office/drawing/2014/main" id="{F4114904-FEB4-44A4-B28D-20B65BB67E9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4" name="CuadroTexto 3">
          <a:extLst>
            <a:ext uri="{FF2B5EF4-FFF2-40B4-BE49-F238E27FC236}">
              <a16:creationId xmlns:a16="http://schemas.microsoft.com/office/drawing/2014/main" id="{C4F9B941-6D7D-4654-96A3-52BC388966B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5" name="CuadroTexto 4">
          <a:extLst>
            <a:ext uri="{FF2B5EF4-FFF2-40B4-BE49-F238E27FC236}">
              <a16:creationId xmlns:a16="http://schemas.microsoft.com/office/drawing/2014/main" id="{E75C9EFD-5B94-4CDF-9411-FFF0C3C7088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6" name="CuadroTexto 1">
          <a:extLst>
            <a:ext uri="{FF2B5EF4-FFF2-40B4-BE49-F238E27FC236}">
              <a16:creationId xmlns:a16="http://schemas.microsoft.com/office/drawing/2014/main" id="{294A6782-EFDE-47D9-94D5-EE4B0E58B01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7" name="CuadroTexto 3">
          <a:extLst>
            <a:ext uri="{FF2B5EF4-FFF2-40B4-BE49-F238E27FC236}">
              <a16:creationId xmlns:a16="http://schemas.microsoft.com/office/drawing/2014/main" id="{B6045265-5B24-46E0-B70D-B24F023E8E0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8" name="CuadroTexto 4">
          <a:extLst>
            <a:ext uri="{FF2B5EF4-FFF2-40B4-BE49-F238E27FC236}">
              <a16:creationId xmlns:a16="http://schemas.microsoft.com/office/drawing/2014/main" id="{C54EDD12-1945-4C51-9DA6-CFD2532CFF9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9" name="CuadroTexto 668">
          <a:extLst>
            <a:ext uri="{FF2B5EF4-FFF2-40B4-BE49-F238E27FC236}">
              <a16:creationId xmlns:a16="http://schemas.microsoft.com/office/drawing/2014/main" id="{3CF75656-8F51-4A1C-87F2-B8994BEDAF7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0" name="CuadroTexto 3">
          <a:extLst>
            <a:ext uri="{FF2B5EF4-FFF2-40B4-BE49-F238E27FC236}">
              <a16:creationId xmlns:a16="http://schemas.microsoft.com/office/drawing/2014/main" id="{355967C3-3602-4DAF-95EA-38E7B7232BC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1" name="CuadroTexto 4">
          <a:extLst>
            <a:ext uri="{FF2B5EF4-FFF2-40B4-BE49-F238E27FC236}">
              <a16:creationId xmlns:a16="http://schemas.microsoft.com/office/drawing/2014/main" id="{69E7B46E-45A0-4094-A983-8EFF1A93FBA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2" name="CuadroTexto 1">
          <a:extLst>
            <a:ext uri="{FF2B5EF4-FFF2-40B4-BE49-F238E27FC236}">
              <a16:creationId xmlns:a16="http://schemas.microsoft.com/office/drawing/2014/main" id="{A4CE34CC-A27F-4E8D-87E5-59A1D34CC21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3" name="CuadroTexto 3">
          <a:extLst>
            <a:ext uri="{FF2B5EF4-FFF2-40B4-BE49-F238E27FC236}">
              <a16:creationId xmlns:a16="http://schemas.microsoft.com/office/drawing/2014/main" id="{AE0A8735-4665-47F2-BE11-D6E81CC66F4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4" name="CuadroTexto 4">
          <a:extLst>
            <a:ext uri="{FF2B5EF4-FFF2-40B4-BE49-F238E27FC236}">
              <a16:creationId xmlns:a16="http://schemas.microsoft.com/office/drawing/2014/main" id="{089FBC4C-5A29-49B9-B343-AB7CD891825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5" name="CuadroTexto 674">
          <a:extLst>
            <a:ext uri="{FF2B5EF4-FFF2-40B4-BE49-F238E27FC236}">
              <a16:creationId xmlns:a16="http://schemas.microsoft.com/office/drawing/2014/main" id="{39780348-9135-45F8-8CE4-66FB368F672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6" name="CuadroTexto 3">
          <a:extLst>
            <a:ext uri="{FF2B5EF4-FFF2-40B4-BE49-F238E27FC236}">
              <a16:creationId xmlns:a16="http://schemas.microsoft.com/office/drawing/2014/main" id="{B475DE88-7522-4214-9DB4-8130404E715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7" name="CuadroTexto 4">
          <a:extLst>
            <a:ext uri="{FF2B5EF4-FFF2-40B4-BE49-F238E27FC236}">
              <a16:creationId xmlns:a16="http://schemas.microsoft.com/office/drawing/2014/main" id="{7CC45146-374E-4AAF-A189-5CE7CBAEF37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8" name="CuadroTexto 1">
          <a:extLst>
            <a:ext uri="{FF2B5EF4-FFF2-40B4-BE49-F238E27FC236}">
              <a16:creationId xmlns:a16="http://schemas.microsoft.com/office/drawing/2014/main" id="{70D45396-5B9A-4297-A13B-8B47B39A5AE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9" name="CuadroTexto 3">
          <a:extLst>
            <a:ext uri="{FF2B5EF4-FFF2-40B4-BE49-F238E27FC236}">
              <a16:creationId xmlns:a16="http://schemas.microsoft.com/office/drawing/2014/main" id="{853CD633-ED7A-47C0-A58B-DEF89C031CE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0" name="CuadroTexto 4">
          <a:extLst>
            <a:ext uri="{FF2B5EF4-FFF2-40B4-BE49-F238E27FC236}">
              <a16:creationId xmlns:a16="http://schemas.microsoft.com/office/drawing/2014/main" id="{1A98B0F3-2D8E-49F2-8C2C-B016219946B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1" name="CuadroTexto 680">
          <a:extLst>
            <a:ext uri="{FF2B5EF4-FFF2-40B4-BE49-F238E27FC236}">
              <a16:creationId xmlns:a16="http://schemas.microsoft.com/office/drawing/2014/main" id="{3D2BAFBF-A1E5-48EB-8E51-0FE7EFB238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2" name="CuadroTexto 3">
          <a:extLst>
            <a:ext uri="{FF2B5EF4-FFF2-40B4-BE49-F238E27FC236}">
              <a16:creationId xmlns:a16="http://schemas.microsoft.com/office/drawing/2014/main" id="{ECA45BDF-18DB-4BF3-AFBB-98FFBC6A562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3" name="CuadroTexto 4">
          <a:extLst>
            <a:ext uri="{FF2B5EF4-FFF2-40B4-BE49-F238E27FC236}">
              <a16:creationId xmlns:a16="http://schemas.microsoft.com/office/drawing/2014/main" id="{2C2640BD-A939-45E6-B41D-ACE28CAA390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4" name="CuadroTexto 1">
          <a:extLst>
            <a:ext uri="{FF2B5EF4-FFF2-40B4-BE49-F238E27FC236}">
              <a16:creationId xmlns:a16="http://schemas.microsoft.com/office/drawing/2014/main" id="{FC7C81B8-3DCE-42BD-8253-A32BC53F69A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5" name="CuadroTexto 3">
          <a:extLst>
            <a:ext uri="{FF2B5EF4-FFF2-40B4-BE49-F238E27FC236}">
              <a16:creationId xmlns:a16="http://schemas.microsoft.com/office/drawing/2014/main" id="{FA52F9A4-B523-48B3-BBD1-279E73526F3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6" name="CuadroTexto 4">
          <a:extLst>
            <a:ext uri="{FF2B5EF4-FFF2-40B4-BE49-F238E27FC236}">
              <a16:creationId xmlns:a16="http://schemas.microsoft.com/office/drawing/2014/main" id="{A4F641FF-DEEC-4FA0-BD85-F75F4B801B8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7" name="CuadroTexto 686">
          <a:extLst>
            <a:ext uri="{FF2B5EF4-FFF2-40B4-BE49-F238E27FC236}">
              <a16:creationId xmlns:a16="http://schemas.microsoft.com/office/drawing/2014/main" id="{642249B9-D6E8-4560-A7E4-D7EA430F4A5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8" name="CuadroTexto 3">
          <a:extLst>
            <a:ext uri="{FF2B5EF4-FFF2-40B4-BE49-F238E27FC236}">
              <a16:creationId xmlns:a16="http://schemas.microsoft.com/office/drawing/2014/main" id="{4FB0FCBE-ECBE-4D13-A40C-3FBC7C25D70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9" name="CuadroTexto 4">
          <a:extLst>
            <a:ext uri="{FF2B5EF4-FFF2-40B4-BE49-F238E27FC236}">
              <a16:creationId xmlns:a16="http://schemas.microsoft.com/office/drawing/2014/main" id="{2C87C91D-67C5-481F-B45F-1688AB1CCBC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0" name="CuadroTexto 1">
          <a:extLst>
            <a:ext uri="{FF2B5EF4-FFF2-40B4-BE49-F238E27FC236}">
              <a16:creationId xmlns:a16="http://schemas.microsoft.com/office/drawing/2014/main" id="{36CD9217-06A9-4F5B-AAFD-2FC5AFFBB46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1" name="CuadroTexto 3">
          <a:extLst>
            <a:ext uri="{FF2B5EF4-FFF2-40B4-BE49-F238E27FC236}">
              <a16:creationId xmlns:a16="http://schemas.microsoft.com/office/drawing/2014/main" id="{809A0371-320F-468F-B60C-655223FFA12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2" name="CuadroTexto 4">
          <a:extLst>
            <a:ext uri="{FF2B5EF4-FFF2-40B4-BE49-F238E27FC236}">
              <a16:creationId xmlns:a16="http://schemas.microsoft.com/office/drawing/2014/main" id="{566F86A8-6CF8-42D1-B81A-EEE0725BA71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3" name="CuadroTexto 692">
          <a:extLst>
            <a:ext uri="{FF2B5EF4-FFF2-40B4-BE49-F238E27FC236}">
              <a16:creationId xmlns:a16="http://schemas.microsoft.com/office/drawing/2014/main" id="{BC6697F8-6EBE-4C1B-81BA-9DF1C9740BB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4" name="CuadroTexto 3">
          <a:extLst>
            <a:ext uri="{FF2B5EF4-FFF2-40B4-BE49-F238E27FC236}">
              <a16:creationId xmlns:a16="http://schemas.microsoft.com/office/drawing/2014/main" id="{1ECB237C-AB5C-4424-8A91-23E6F4B1BD5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5" name="CuadroTexto 4">
          <a:extLst>
            <a:ext uri="{FF2B5EF4-FFF2-40B4-BE49-F238E27FC236}">
              <a16:creationId xmlns:a16="http://schemas.microsoft.com/office/drawing/2014/main" id="{3A445187-C912-4FFC-9283-1940D18405F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6" name="CuadroTexto 1">
          <a:extLst>
            <a:ext uri="{FF2B5EF4-FFF2-40B4-BE49-F238E27FC236}">
              <a16:creationId xmlns:a16="http://schemas.microsoft.com/office/drawing/2014/main" id="{702820AD-CB15-4AAA-89C5-937860F4A7B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7" name="CuadroTexto 3">
          <a:extLst>
            <a:ext uri="{FF2B5EF4-FFF2-40B4-BE49-F238E27FC236}">
              <a16:creationId xmlns:a16="http://schemas.microsoft.com/office/drawing/2014/main" id="{06D9DB9B-53C5-4818-8833-E51CFF56D1A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8" name="CuadroTexto 4">
          <a:extLst>
            <a:ext uri="{FF2B5EF4-FFF2-40B4-BE49-F238E27FC236}">
              <a16:creationId xmlns:a16="http://schemas.microsoft.com/office/drawing/2014/main" id="{A09400C0-FEA4-4A22-AE24-BC60F79ECDC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99" name="CuadroTexto 698">
          <a:extLst>
            <a:ext uri="{FF2B5EF4-FFF2-40B4-BE49-F238E27FC236}">
              <a16:creationId xmlns:a16="http://schemas.microsoft.com/office/drawing/2014/main" id="{5BA43E69-8A96-41D7-A9D7-E650ED8A5AEF}"/>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0" name="CuadroTexto 3">
          <a:extLst>
            <a:ext uri="{FF2B5EF4-FFF2-40B4-BE49-F238E27FC236}">
              <a16:creationId xmlns:a16="http://schemas.microsoft.com/office/drawing/2014/main" id="{6621A9B0-C4A3-4A23-806F-2291A14974B8}"/>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1" name="CuadroTexto 4">
          <a:extLst>
            <a:ext uri="{FF2B5EF4-FFF2-40B4-BE49-F238E27FC236}">
              <a16:creationId xmlns:a16="http://schemas.microsoft.com/office/drawing/2014/main" id="{1865300D-CB58-4928-B95C-91F1AC31640C}"/>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2" name="CuadroTexto 1">
          <a:extLst>
            <a:ext uri="{FF2B5EF4-FFF2-40B4-BE49-F238E27FC236}">
              <a16:creationId xmlns:a16="http://schemas.microsoft.com/office/drawing/2014/main" id="{E876D1C0-842A-4438-B2F2-B0EA0EAD840C}"/>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3" name="CuadroTexto 3">
          <a:extLst>
            <a:ext uri="{FF2B5EF4-FFF2-40B4-BE49-F238E27FC236}">
              <a16:creationId xmlns:a16="http://schemas.microsoft.com/office/drawing/2014/main" id="{4939B96E-2041-4BA3-BFD7-FA85BCC51DA4}"/>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4" name="CuadroTexto 4">
          <a:extLst>
            <a:ext uri="{FF2B5EF4-FFF2-40B4-BE49-F238E27FC236}">
              <a16:creationId xmlns:a16="http://schemas.microsoft.com/office/drawing/2014/main" id="{C87CC5CB-D4D9-41B5-8640-83D6405778C7}"/>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5" name="CuadroTexto 704">
          <a:extLst>
            <a:ext uri="{FF2B5EF4-FFF2-40B4-BE49-F238E27FC236}">
              <a16:creationId xmlns:a16="http://schemas.microsoft.com/office/drawing/2014/main" id="{D4B16DEE-0A7E-4DAF-920E-35F44CF23588}"/>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6" name="CuadroTexto 3">
          <a:extLst>
            <a:ext uri="{FF2B5EF4-FFF2-40B4-BE49-F238E27FC236}">
              <a16:creationId xmlns:a16="http://schemas.microsoft.com/office/drawing/2014/main" id="{59A4C3B1-F66D-4BDA-8673-498F81D536E2}"/>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7" name="CuadroTexto 4">
          <a:extLst>
            <a:ext uri="{FF2B5EF4-FFF2-40B4-BE49-F238E27FC236}">
              <a16:creationId xmlns:a16="http://schemas.microsoft.com/office/drawing/2014/main" id="{EA8D5E75-7D66-47C6-BD9A-099E64F96853}"/>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8" name="CuadroTexto 1">
          <a:extLst>
            <a:ext uri="{FF2B5EF4-FFF2-40B4-BE49-F238E27FC236}">
              <a16:creationId xmlns:a16="http://schemas.microsoft.com/office/drawing/2014/main" id="{64A89F5D-947A-4E93-8FB9-02CFD77E39DA}"/>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9" name="CuadroTexto 3">
          <a:extLst>
            <a:ext uri="{FF2B5EF4-FFF2-40B4-BE49-F238E27FC236}">
              <a16:creationId xmlns:a16="http://schemas.microsoft.com/office/drawing/2014/main" id="{CB9F1A12-7E83-42A2-888A-46CEE0CF164A}"/>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10" name="CuadroTexto 4">
          <a:extLst>
            <a:ext uri="{FF2B5EF4-FFF2-40B4-BE49-F238E27FC236}">
              <a16:creationId xmlns:a16="http://schemas.microsoft.com/office/drawing/2014/main" id="{7021FC73-FAF9-4FD0-89AE-6038D1DBC975}"/>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11" name="CuadroTexto 710">
          <a:extLst>
            <a:ext uri="{FF2B5EF4-FFF2-40B4-BE49-F238E27FC236}">
              <a16:creationId xmlns:a16="http://schemas.microsoft.com/office/drawing/2014/main" id="{F1E028B5-9BE4-45FC-AC69-00A573A72A8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12" name="CuadroTexto 3">
          <a:extLst>
            <a:ext uri="{FF2B5EF4-FFF2-40B4-BE49-F238E27FC236}">
              <a16:creationId xmlns:a16="http://schemas.microsoft.com/office/drawing/2014/main" id="{12C73CC0-7FB0-4C44-82EF-99137ACE57D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3" name="CuadroTexto 4">
          <a:extLst>
            <a:ext uri="{FF2B5EF4-FFF2-40B4-BE49-F238E27FC236}">
              <a16:creationId xmlns:a16="http://schemas.microsoft.com/office/drawing/2014/main" id="{987FEC99-E1D9-4C95-B997-697B825CF2D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14" name="CuadroTexto 1">
          <a:extLst>
            <a:ext uri="{FF2B5EF4-FFF2-40B4-BE49-F238E27FC236}">
              <a16:creationId xmlns:a16="http://schemas.microsoft.com/office/drawing/2014/main" id="{C895C3BD-3875-418F-B4C7-60B6198DBA9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15" name="CuadroTexto 3">
          <a:extLst>
            <a:ext uri="{FF2B5EF4-FFF2-40B4-BE49-F238E27FC236}">
              <a16:creationId xmlns:a16="http://schemas.microsoft.com/office/drawing/2014/main" id="{4C7F49BD-A0A0-4F79-A5C3-468C9931681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6" name="CuadroTexto 4">
          <a:extLst>
            <a:ext uri="{FF2B5EF4-FFF2-40B4-BE49-F238E27FC236}">
              <a16:creationId xmlns:a16="http://schemas.microsoft.com/office/drawing/2014/main" id="{7D84D40D-1E0F-4C23-BCD2-8A301A67313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17" name="CuadroTexto 716">
          <a:extLst>
            <a:ext uri="{FF2B5EF4-FFF2-40B4-BE49-F238E27FC236}">
              <a16:creationId xmlns:a16="http://schemas.microsoft.com/office/drawing/2014/main" id="{B705314E-B137-44D2-8FD8-E7F2BFFD87D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18" name="CuadroTexto 3">
          <a:extLst>
            <a:ext uri="{FF2B5EF4-FFF2-40B4-BE49-F238E27FC236}">
              <a16:creationId xmlns:a16="http://schemas.microsoft.com/office/drawing/2014/main" id="{2A567A4D-9606-4043-81F3-4EA90E2F31A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9" name="CuadroTexto 4">
          <a:extLst>
            <a:ext uri="{FF2B5EF4-FFF2-40B4-BE49-F238E27FC236}">
              <a16:creationId xmlns:a16="http://schemas.microsoft.com/office/drawing/2014/main" id="{8EB7F881-0EBA-406F-A738-0F999AAC3FB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0" name="CuadroTexto 1">
          <a:extLst>
            <a:ext uri="{FF2B5EF4-FFF2-40B4-BE49-F238E27FC236}">
              <a16:creationId xmlns:a16="http://schemas.microsoft.com/office/drawing/2014/main" id="{195A11C0-78CC-4135-9E3E-70D12086764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1" name="CuadroTexto 3">
          <a:extLst>
            <a:ext uri="{FF2B5EF4-FFF2-40B4-BE49-F238E27FC236}">
              <a16:creationId xmlns:a16="http://schemas.microsoft.com/office/drawing/2014/main" id="{701A444C-85BA-46DB-862B-BFBCFE33434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22" name="CuadroTexto 4">
          <a:extLst>
            <a:ext uri="{FF2B5EF4-FFF2-40B4-BE49-F238E27FC236}">
              <a16:creationId xmlns:a16="http://schemas.microsoft.com/office/drawing/2014/main" id="{BC9B4C7D-7236-49D0-8DAF-65852A81244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3" name="CuadroTexto 722">
          <a:extLst>
            <a:ext uri="{FF2B5EF4-FFF2-40B4-BE49-F238E27FC236}">
              <a16:creationId xmlns:a16="http://schemas.microsoft.com/office/drawing/2014/main" id="{D8211FAF-630B-4925-B57F-E228C6F8DE0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4" name="CuadroTexto 3">
          <a:extLst>
            <a:ext uri="{FF2B5EF4-FFF2-40B4-BE49-F238E27FC236}">
              <a16:creationId xmlns:a16="http://schemas.microsoft.com/office/drawing/2014/main" id="{548CC17F-B0E5-4820-A085-103AE7E9ED0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25" name="CuadroTexto 4">
          <a:extLst>
            <a:ext uri="{FF2B5EF4-FFF2-40B4-BE49-F238E27FC236}">
              <a16:creationId xmlns:a16="http://schemas.microsoft.com/office/drawing/2014/main" id="{1E867FD4-A560-4888-957A-6FD28567599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6" name="CuadroTexto 1">
          <a:extLst>
            <a:ext uri="{FF2B5EF4-FFF2-40B4-BE49-F238E27FC236}">
              <a16:creationId xmlns:a16="http://schemas.microsoft.com/office/drawing/2014/main" id="{B85BCB90-1F8E-4EC9-AFA6-C69EE05940C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7" name="CuadroTexto 3">
          <a:extLst>
            <a:ext uri="{FF2B5EF4-FFF2-40B4-BE49-F238E27FC236}">
              <a16:creationId xmlns:a16="http://schemas.microsoft.com/office/drawing/2014/main" id="{6B8F6142-6B42-4994-88E0-1FD76AA060B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28" name="CuadroTexto 4">
          <a:extLst>
            <a:ext uri="{FF2B5EF4-FFF2-40B4-BE49-F238E27FC236}">
              <a16:creationId xmlns:a16="http://schemas.microsoft.com/office/drawing/2014/main" id="{87224CDC-ED63-4D1A-B67F-67C2194F903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9" name="CuadroTexto 728">
          <a:extLst>
            <a:ext uri="{FF2B5EF4-FFF2-40B4-BE49-F238E27FC236}">
              <a16:creationId xmlns:a16="http://schemas.microsoft.com/office/drawing/2014/main" id="{DABF862C-1AF3-4548-89A1-B0587814BAC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0" name="CuadroTexto 3">
          <a:extLst>
            <a:ext uri="{FF2B5EF4-FFF2-40B4-BE49-F238E27FC236}">
              <a16:creationId xmlns:a16="http://schemas.microsoft.com/office/drawing/2014/main" id="{CC225D09-3A42-4948-86DB-53AC6318B61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31" name="CuadroTexto 4">
          <a:extLst>
            <a:ext uri="{FF2B5EF4-FFF2-40B4-BE49-F238E27FC236}">
              <a16:creationId xmlns:a16="http://schemas.microsoft.com/office/drawing/2014/main" id="{42CDC63B-87FF-4094-8561-972A6C67FA1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2" name="CuadroTexto 1">
          <a:extLst>
            <a:ext uri="{FF2B5EF4-FFF2-40B4-BE49-F238E27FC236}">
              <a16:creationId xmlns:a16="http://schemas.microsoft.com/office/drawing/2014/main" id="{3B5CC80E-C8CD-400F-A594-00BBEB28BB8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3" name="CuadroTexto 3">
          <a:extLst>
            <a:ext uri="{FF2B5EF4-FFF2-40B4-BE49-F238E27FC236}">
              <a16:creationId xmlns:a16="http://schemas.microsoft.com/office/drawing/2014/main" id="{B5FBC6B3-261D-44D4-8614-E24B0D6B338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34" name="CuadroTexto 4">
          <a:extLst>
            <a:ext uri="{FF2B5EF4-FFF2-40B4-BE49-F238E27FC236}">
              <a16:creationId xmlns:a16="http://schemas.microsoft.com/office/drawing/2014/main" id="{9C75CF86-9229-40D1-87A0-D9EAF082B3C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5" name="CuadroTexto 734">
          <a:extLst>
            <a:ext uri="{FF2B5EF4-FFF2-40B4-BE49-F238E27FC236}">
              <a16:creationId xmlns:a16="http://schemas.microsoft.com/office/drawing/2014/main" id="{8107AFF6-2BED-4BE7-8EE7-80FC5A45760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6" name="CuadroTexto 3">
          <a:extLst>
            <a:ext uri="{FF2B5EF4-FFF2-40B4-BE49-F238E27FC236}">
              <a16:creationId xmlns:a16="http://schemas.microsoft.com/office/drawing/2014/main" id="{DF78DAE0-DBC9-4B50-B48E-88B446314DA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37" name="CuadroTexto 4">
          <a:extLst>
            <a:ext uri="{FF2B5EF4-FFF2-40B4-BE49-F238E27FC236}">
              <a16:creationId xmlns:a16="http://schemas.microsoft.com/office/drawing/2014/main" id="{4757802D-E5B3-451C-9164-ABC400F6887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8" name="CuadroTexto 1">
          <a:extLst>
            <a:ext uri="{FF2B5EF4-FFF2-40B4-BE49-F238E27FC236}">
              <a16:creationId xmlns:a16="http://schemas.microsoft.com/office/drawing/2014/main" id="{D3B418EF-5E79-483B-B4B8-EC20E845279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9" name="CuadroTexto 3">
          <a:extLst>
            <a:ext uri="{FF2B5EF4-FFF2-40B4-BE49-F238E27FC236}">
              <a16:creationId xmlns:a16="http://schemas.microsoft.com/office/drawing/2014/main" id="{2EC2651A-141E-4722-9E1F-B964EAB2794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40" name="CuadroTexto 4">
          <a:extLst>
            <a:ext uri="{FF2B5EF4-FFF2-40B4-BE49-F238E27FC236}">
              <a16:creationId xmlns:a16="http://schemas.microsoft.com/office/drawing/2014/main" id="{37539FCA-EA05-4C2D-A059-D3F7392B689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41" name="CuadroTexto 740">
          <a:extLst>
            <a:ext uri="{FF2B5EF4-FFF2-40B4-BE49-F238E27FC236}">
              <a16:creationId xmlns:a16="http://schemas.microsoft.com/office/drawing/2014/main" id="{6FE4974D-7322-4295-8095-2D304189AAD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42" name="CuadroTexto 3">
          <a:extLst>
            <a:ext uri="{FF2B5EF4-FFF2-40B4-BE49-F238E27FC236}">
              <a16:creationId xmlns:a16="http://schemas.microsoft.com/office/drawing/2014/main" id="{A53FF2E0-6656-4347-BD3F-F2CFAF14C48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43" name="CuadroTexto 4">
          <a:extLst>
            <a:ext uri="{FF2B5EF4-FFF2-40B4-BE49-F238E27FC236}">
              <a16:creationId xmlns:a16="http://schemas.microsoft.com/office/drawing/2014/main" id="{6C4141CE-12E9-47BA-95CC-1FE0046ED15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44" name="CuadroTexto 1">
          <a:extLst>
            <a:ext uri="{FF2B5EF4-FFF2-40B4-BE49-F238E27FC236}">
              <a16:creationId xmlns:a16="http://schemas.microsoft.com/office/drawing/2014/main" id="{497A5AEE-A483-4C3E-8733-66428CA16DF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45" name="CuadroTexto 3">
          <a:extLst>
            <a:ext uri="{FF2B5EF4-FFF2-40B4-BE49-F238E27FC236}">
              <a16:creationId xmlns:a16="http://schemas.microsoft.com/office/drawing/2014/main" id="{B8E29EAC-EFF8-4786-AD0A-90693E07DFA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46" name="CuadroTexto 4">
          <a:extLst>
            <a:ext uri="{FF2B5EF4-FFF2-40B4-BE49-F238E27FC236}">
              <a16:creationId xmlns:a16="http://schemas.microsoft.com/office/drawing/2014/main" id="{EADC0F85-2BE4-4E3C-A427-743BBA3F2B2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47" name="CuadroTexto 746">
          <a:extLst>
            <a:ext uri="{FF2B5EF4-FFF2-40B4-BE49-F238E27FC236}">
              <a16:creationId xmlns:a16="http://schemas.microsoft.com/office/drawing/2014/main" id="{67CB7C52-9FE8-4F64-BF9A-C69C7D86B50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48" name="CuadroTexto 3">
          <a:extLst>
            <a:ext uri="{FF2B5EF4-FFF2-40B4-BE49-F238E27FC236}">
              <a16:creationId xmlns:a16="http://schemas.microsoft.com/office/drawing/2014/main" id="{A4C51B6B-3572-48AF-B8BB-6F69902B037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49" name="CuadroTexto 4">
          <a:extLst>
            <a:ext uri="{FF2B5EF4-FFF2-40B4-BE49-F238E27FC236}">
              <a16:creationId xmlns:a16="http://schemas.microsoft.com/office/drawing/2014/main" id="{14A9B5C6-4605-41B6-A3B4-63F0194F5E5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0" name="CuadroTexto 1">
          <a:extLst>
            <a:ext uri="{FF2B5EF4-FFF2-40B4-BE49-F238E27FC236}">
              <a16:creationId xmlns:a16="http://schemas.microsoft.com/office/drawing/2014/main" id="{20D5A1BA-73E1-4C7B-B93D-DE9484A9B15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1" name="CuadroTexto 3">
          <a:extLst>
            <a:ext uri="{FF2B5EF4-FFF2-40B4-BE49-F238E27FC236}">
              <a16:creationId xmlns:a16="http://schemas.microsoft.com/office/drawing/2014/main" id="{D87BA75A-5E37-4C54-8C75-01D4E1D5E75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2" name="CuadroTexto 4">
          <a:extLst>
            <a:ext uri="{FF2B5EF4-FFF2-40B4-BE49-F238E27FC236}">
              <a16:creationId xmlns:a16="http://schemas.microsoft.com/office/drawing/2014/main" id="{2D36794B-EAEB-49F6-AF6C-B7A5CFAA5E5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3" name="CuadroTexto 752">
          <a:extLst>
            <a:ext uri="{FF2B5EF4-FFF2-40B4-BE49-F238E27FC236}">
              <a16:creationId xmlns:a16="http://schemas.microsoft.com/office/drawing/2014/main" id="{87FC2D30-0CFE-4360-9565-C70D03C58E1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4" name="CuadroTexto 3">
          <a:extLst>
            <a:ext uri="{FF2B5EF4-FFF2-40B4-BE49-F238E27FC236}">
              <a16:creationId xmlns:a16="http://schemas.microsoft.com/office/drawing/2014/main" id="{7B695F7F-6C3E-431C-B4A3-0F72BAD2937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5" name="CuadroTexto 4">
          <a:extLst>
            <a:ext uri="{FF2B5EF4-FFF2-40B4-BE49-F238E27FC236}">
              <a16:creationId xmlns:a16="http://schemas.microsoft.com/office/drawing/2014/main" id="{CEBD64C0-2652-4CF8-A8EC-0AA3556E9A7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6" name="CuadroTexto 1">
          <a:extLst>
            <a:ext uri="{FF2B5EF4-FFF2-40B4-BE49-F238E27FC236}">
              <a16:creationId xmlns:a16="http://schemas.microsoft.com/office/drawing/2014/main" id="{83DD7E75-2302-4C3C-BA28-2AC57255594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7" name="CuadroTexto 3">
          <a:extLst>
            <a:ext uri="{FF2B5EF4-FFF2-40B4-BE49-F238E27FC236}">
              <a16:creationId xmlns:a16="http://schemas.microsoft.com/office/drawing/2014/main" id="{1E7FC38C-3715-4C9E-9F87-923C494F668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8" name="CuadroTexto 4">
          <a:extLst>
            <a:ext uri="{FF2B5EF4-FFF2-40B4-BE49-F238E27FC236}">
              <a16:creationId xmlns:a16="http://schemas.microsoft.com/office/drawing/2014/main" id="{FFFBC445-51BA-4A70-94DF-11F40C49BA6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9" name="CuadroTexto 758">
          <a:extLst>
            <a:ext uri="{FF2B5EF4-FFF2-40B4-BE49-F238E27FC236}">
              <a16:creationId xmlns:a16="http://schemas.microsoft.com/office/drawing/2014/main" id="{0A1572ED-B05C-44AD-A013-F95B7C7C04D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0" name="CuadroTexto 3">
          <a:extLst>
            <a:ext uri="{FF2B5EF4-FFF2-40B4-BE49-F238E27FC236}">
              <a16:creationId xmlns:a16="http://schemas.microsoft.com/office/drawing/2014/main" id="{DCEE1A70-0ADC-48F0-AB3A-154E34B4699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1" name="CuadroTexto 4">
          <a:extLst>
            <a:ext uri="{FF2B5EF4-FFF2-40B4-BE49-F238E27FC236}">
              <a16:creationId xmlns:a16="http://schemas.microsoft.com/office/drawing/2014/main" id="{3011B7E0-4D40-4071-A1E9-0EBA95AC361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2" name="CuadroTexto 1">
          <a:extLst>
            <a:ext uri="{FF2B5EF4-FFF2-40B4-BE49-F238E27FC236}">
              <a16:creationId xmlns:a16="http://schemas.microsoft.com/office/drawing/2014/main" id="{F64CB52E-E4C6-486F-819D-81ADEE05A19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3" name="CuadroTexto 3">
          <a:extLst>
            <a:ext uri="{FF2B5EF4-FFF2-40B4-BE49-F238E27FC236}">
              <a16:creationId xmlns:a16="http://schemas.microsoft.com/office/drawing/2014/main" id="{2C7CB947-80A7-46F9-BAEE-194B7A69C9D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4" name="CuadroTexto 4">
          <a:extLst>
            <a:ext uri="{FF2B5EF4-FFF2-40B4-BE49-F238E27FC236}">
              <a16:creationId xmlns:a16="http://schemas.microsoft.com/office/drawing/2014/main" id="{7FC91729-C3B5-4C2C-93FD-352F61528DF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5" name="CuadroTexto 764">
          <a:extLst>
            <a:ext uri="{FF2B5EF4-FFF2-40B4-BE49-F238E27FC236}">
              <a16:creationId xmlns:a16="http://schemas.microsoft.com/office/drawing/2014/main" id="{62642ABB-3911-45E3-8F86-9C3BF811389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6" name="CuadroTexto 3">
          <a:extLst>
            <a:ext uri="{FF2B5EF4-FFF2-40B4-BE49-F238E27FC236}">
              <a16:creationId xmlns:a16="http://schemas.microsoft.com/office/drawing/2014/main" id="{5D9D554B-8A38-45B6-BE2C-F5DC159C631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7" name="CuadroTexto 4">
          <a:extLst>
            <a:ext uri="{FF2B5EF4-FFF2-40B4-BE49-F238E27FC236}">
              <a16:creationId xmlns:a16="http://schemas.microsoft.com/office/drawing/2014/main" id="{A80C1B4C-7BCE-4830-9C8A-66C694A859C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8" name="CuadroTexto 1">
          <a:extLst>
            <a:ext uri="{FF2B5EF4-FFF2-40B4-BE49-F238E27FC236}">
              <a16:creationId xmlns:a16="http://schemas.microsoft.com/office/drawing/2014/main" id="{0B018DED-21B8-45FE-985E-2E64EAB6560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9" name="CuadroTexto 3">
          <a:extLst>
            <a:ext uri="{FF2B5EF4-FFF2-40B4-BE49-F238E27FC236}">
              <a16:creationId xmlns:a16="http://schemas.microsoft.com/office/drawing/2014/main" id="{B1CC6E6A-8865-4729-8F28-EE6D25275B2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0" name="CuadroTexto 4">
          <a:extLst>
            <a:ext uri="{FF2B5EF4-FFF2-40B4-BE49-F238E27FC236}">
              <a16:creationId xmlns:a16="http://schemas.microsoft.com/office/drawing/2014/main" id="{CC28F6C0-849D-4C40-9F80-FF01DBC8C2A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1" name="CuadroTexto 770">
          <a:extLst>
            <a:ext uri="{FF2B5EF4-FFF2-40B4-BE49-F238E27FC236}">
              <a16:creationId xmlns:a16="http://schemas.microsoft.com/office/drawing/2014/main" id="{A2706A34-DD6C-4309-9F16-B933206CF2F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2" name="CuadroTexto 3">
          <a:extLst>
            <a:ext uri="{FF2B5EF4-FFF2-40B4-BE49-F238E27FC236}">
              <a16:creationId xmlns:a16="http://schemas.microsoft.com/office/drawing/2014/main" id="{025898B4-3B7E-492F-AA8D-359E418A441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3" name="CuadroTexto 4">
          <a:extLst>
            <a:ext uri="{FF2B5EF4-FFF2-40B4-BE49-F238E27FC236}">
              <a16:creationId xmlns:a16="http://schemas.microsoft.com/office/drawing/2014/main" id="{CC5021EA-0394-4182-8191-90E95BD1633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4" name="CuadroTexto 1">
          <a:extLst>
            <a:ext uri="{FF2B5EF4-FFF2-40B4-BE49-F238E27FC236}">
              <a16:creationId xmlns:a16="http://schemas.microsoft.com/office/drawing/2014/main" id="{48BFACE6-94B2-4630-94F3-517A952E404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5" name="CuadroTexto 3">
          <a:extLst>
            <a:ext uri="{FF2B5EF4-FFF2-40B4-BE49-F238E27FC236}">
              <a16:creationId xmlns:a16="http://schemas.microsoft.com/office/drawing/2014/main" id="{41DC7AFA-7E01-497C-9C71-130FFE0F22A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6" name="CuadroTexto 4">
          <a:extLst>
            <a:ext uri="{FF2B5EF4-FFF2-40B4-BE49-F238E27FC236}">
              <a16:creationId xmlns:a16="http://schemas.microsoft.com/office/drawing/2014/main" id="{278790C3-45E2-4D45-AA30-A9044E7CBEA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7" name="CuadroTexto 776">
          <a:extLst>
            <a:ext uri="{FF2B5EF4-FFF2-40B4-BE49-F238E27FC236}">
              <a16:creationId xmlns:a16="http://schemas.microsoft.com/office/drawing/2014/main" id="{F2647185-E883-4909-BAC0-C0547B9DBFA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8" name="CuadroTexto 3">
          <a:extLst>
            <a:ext uri="{FF2B5EF4-FFF2-40B4-BE49-F238E27FC236}">
              <a16:creationId xmlns:a16="http://schemas.microsoft.com/office/drawing/2014/main" id="{74FDFF0F-2602-46BE-BD58-97002D5E485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9" name="CuadroTexto 4">
          <a:extLst>
            <a:ext uri="{FF2B5EF4-FFF2-40B4-BE49-F238E27FC236}">
              <a16:creationId xmlns:a16="http://schemas.microsoft.com/office/drawing/2014/main" id="{F2C9D9A3-20FC-43FD-9CFB-1BC757CEC00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80" name="CuadroTexto 1">
          <a:extLst>
            <a:ext uri="{FF2B5EF4-FFF2-40B4-BE49-F238E27FC236}">
              <a16:creationId xmlns:a16="http://schemas.microsoft.com/office/drawing/2014/main" id="{9284DDBE-DBCE-4EE1-90D2-1B0B5DEEF0F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81" name="CuadroTexto 3">
          <a:extLst>
            <a:ext uri="{FF2B5EF4-FFF2-40B4-BE49-F238E27FC236}">
              <a16:creationId xmlns:a16="http://schemas.microsoft.com/office/drawing/2014/main" id="{053150A6-3440-4A39-AD3E-8FED968ACCB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82" name="CuadroTexto 4">
          <a:extLst>
            <a:ext uri="{FF2B5EF4-FFF2-40B4-BE49-F238E27FC236}">
              <a16:creationId xmlns:a16="http://schemas.microsoft.com/office/drawing/2014/main" id="{37FAA057-B745-480E-B39C-907C5A15D79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3" name="CuadroTexto 782">
          <a:extLst>
            <a:ext uri="{FF2B5EF4-FFF2-40B4-BE49-F238E27FC236}">
              <a16:creationId xmlns:a16="http://schemas.microsoft.com/office/drawing/2014/main" id="{69EE640F-4564-4BA2-9B55-B30CDA9E071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4" name="CuadroTexto 3">
          <a:extLst>
            <a:ext uri="{FF2B5EF4-FFF2-40B4-BE49-F238E27FC236}">
              <a16:creationId xmlns:a16="http://schemas.microsoft.com/office/drawing/2014/main" id="{E7635D68-5441-405B-B036-D2179096570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5" name="CuadroTexto 4">
          <a:extLst>
            <a:ext uri="{FF2B5EF4-FFF2-40B4-BE49-F238E27FC236}">
              <a16:creationId xmlns:a16="http://schemas.microsoft.com/office/drawing/2014/main" id="{97B7DB02-3D7E-4FFF-A348-66E4D1B0364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6" name="CuadroTexto 1">
          <a:extLst>
            <a:ext uri="{FF2B5EF4-FFF2-40B4-BE49-F238E27FC236}">
              <a16:creationId xmlns:a16="http://schemas.microsoft.com/office/drawing/2014/main" id="{56939F1A-6AA5-450D-98D3-9EF9EB0C2F2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7" name="CuadroTexto 3">
          <a:extLst>
            <a:ext uri="{FF2B5EF4-FFF2-40B4-BE49-F238E27FC236}">
              <a16:creationId xmlns:a16="http://schemas.microsoft.com/office/drawing/2014/main" id="{ED51AE19-9D9E-4FD4-8BC0-E4F1180A4AB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8" name="CuadroTexto 4">
          <a:extLst>
            <a:ext uri="{FF2B5EF4-FFF2-40B4-BE49-F238E27FC236}">
              <a16:creationId xmlns:a16="http://schemas.microsoft.com/office/drawing/2014/main" id="{539C059A-42D6-46EF-8E00-D83A9D36AC3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9" name="CuadroTexto 788">
          <a:extLst>
            <a:ext uri="{FF2B5EF4-FFF2-40B4-BE49-F238E27FC236}">
              <a16:creationId xmlns:a16="http://schemas.microsoft.com/office/drawing/2014/main" id="{C14823E2-DE77-4C31-872C-343161F1EBC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0" name="CuadroTexto 3">
          <a:extLst>
            <a:ext uri="{FF2B5EF4-FFF2-40B4-BE49-F238E27FC236}">
              <a16:creationId xmlns:a16="http://schemas.microsoft.com/office/drawing/2014/main" id="{661023BE-4FAA-47BA-A107-60288567FF6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1" name="CuadroTexto 4">
          <a:extLst>
            <a:ext uri="{FF2B5EF4-FFF2-40B4-BE49-F238E27FC236}">
              <a16:creationId xmlns:a16="http://schemas.microsoft.com/office/drawing/2014/main" id="{D3FE5089-8CF3-4BE2-8E13-AE1FA64C7A1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2" name="CuadroTexto 1">
          <a:extLst>
            <a:ext uri="{FF2B5EF4-FFF2-40B4-BE49-F238E27FC236}">
              <a16:creationId xmlns:a16="http://schemas.microsoft.com/office/drawing/2014/main" id="{07B100DA-2329-4B44-A583-5A4E382E392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3" name="CuadroTexto 3">
          <a:extLst>
            <a:ext uri="{FF2B5EF4-FFF2-40B4-BE49-F238E27FC236}">
              <a16:creationId xmlns:a16="http://schemas.microsoft.com/office/drawing/2014/main" id="{4610A5D0-8017-4A08-A4ED-2A96C6ED86D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4" name="CuadroTexto 4">
          <a:extLst>
            <a:ext uri="{FF2B5EF4-FFF2-40B4-BE49-F238E27FC236}">
              <a16:creationId xmlns:a16="http://schemas.microsoft.com/office/drawing/2014/main" id="{060C6671-76CD-4D73-947E-E91098B569D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5" name="CuadroTexto 794">
          <a:extLst>
            <a:ext uri="{FF2B5EF4-FFF2-40B4-BE49-F238E27FC236}">
              <a16:creationId xmlns:a16="http://schemas.microsoft.com/office/drawing/2014/main" id="{2F279D22-647C-4253-94DB-D6745A879B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6" name="CuadroTexto 3">
          <a:extLst>
            <a:ext uri="{FF2B5EF4-FFF2-40B4-BE49-F238E27FC236}">
              <a16:creationId xmlns:a16="http://schemas.microsoft.com/office/drawing/2014/main" id="{56BB8A89-BCFC-4CD5-9EDF-0208E652269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7" name="CuadroTexto 4">
          <a:extLst>
            <a:ext uri="{FF2B5EF4-FFF2-40B4-BE49-F238E27FC236}">
              <a16:creationId xmlns:a16="http://schemas.microsoft.com/office/drawing/2014/main" id="{82CD96BE-78BA-46DC-9227-7A11C62E81B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8" name="CuadroTexto 1">
          <a:extLst>
            <a:ext uri="{FF2B5EF4-FFF2-40B4-BE49-F238E27FC236}">
              <a16:creationId xmlns:a16="http://schemas.microsoft.com/office/drawing/2014/main" id="{399DFC59-A6E0-4660-A5F8-3E37577313B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9" name="CuadroTexto 3">
          <a:extLst>
            <a:ext uri="{FF2B5EF4-FFF2-40B4-BE49-F238E27FC236}">
              <a16:creationId xmlns:a16="http://schemas.microsoft.com/office/drawing/2014/main" id="{FDA25CFF-3338-4F41-B281-9ABECFFA24D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0" name="CuadroTexto 4">
          <a:extLst>
            <a:ext uri="{FF2B5EF4-FFF2-40B4-BE49-F238E27FC236}">
              <a16:creationId xmlns:a16="http://schemas.microsoft.com/office/drawing/2014/main" id="{3B390283-FCBF-42AD-BEA0-13147AD328F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1" name="CuadroTexto 800">
          <a:extLst>
            <a:ext uri="{FF2B5EF4-FFF2-40B4-BE49-F238E27FC236}">
              <a16:creationId xmlns:a16="http://schemas.microsoft.com/office/drawing/2014/main" id="{406AD436-D5BB-47F0-820F-49DDE43FC34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2" name="CuadroTexto 3">
          <a:extLst>
            <a:ext uri="{FF2B5EF4-FFF2-40B4-BE49-F238E27FC236}">
              <a16:creationId xmlns:a16="http://schemas.microsoft.com/office/drawing/2014/main" id="{735F8ED7-C1F7-476C-8646-28FA0F65742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3" name="CuadroTexto 4">
          <a:extLst>
            <a:ext uri="{FF2B5EF4-FFF2-40B4-BE49-F238E27FC236}">
              <a16:creationId xmlns:a16="http://schemas.microsoft.com/office/drawing/2014/main" id="{224669BB-DB38-4119-9EAC-1F6AB370939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4" name="CuadroTexto 1">
          <a:extLst>
            <a:ext uri="{FF2B5EF4-FFF2-40B4-BE49-F238E27FC236}">
              <a16:creationId xmlns:a16="http://schemas.microsoft.com/office/drawing/2014/main" id="{E8591B70-68CC-4990-9AC5-942229F81C2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5" name="CuadroTexto 3">
          <a:extLst>
            <a:ext uri="{FF2B5EF4-FFF2-40B4-BE49-F238E27FC236}">
              <a16:creationId xmlns:a16="http://schemas.microsoft.com/office/drawing/2014/main" id="{1C90D204-7C81-472E-8CF6-EF4FC18B11C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6" name="CuadroTexto 4">
          <a:extLst>
            <a:ext uri="{FF2B5EF4-FFF2-40B4-BE49-F238E27FC236}">
              <a16:creationId xmlns:a16="http://schemas.microsoft.com/office/drawing/2014/main" id="{2AC282EF-FA91-4E08-AB57-AFCAC616297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7" name="CuadroTexto 806">
          <a:extLst>
            <a:ext uri="{FF2B5EF4-FFF2-40B4-BE49-F238E27FC236}">
              <a16:creationId xmlns:a16="http://schemas.microsoft.com/office/drawing/2014/main" id="{52B1C2B4-A4CC-49A4-9AB4-C43B4605AA8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8" name="CuadroTexto 3">
          <a:extLst>
            <a:ext uri="{FF2B5EF4-FFF2-40B4-BE49-F238E27FC236}">
              <a16:creationId xmlns:a16="http://schemas.microsoft.com/office/drawing/2014/main" id="{F2DF333D-6BFD-4D8C-9B60-D6D53D8489B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9" name="CuadroTexto 4">
          <a:extLst>
            <a:ext uri="{FF2B5EF4-FFF2-40B4-BE49-F238E27FC236}">
              <a16:creationId xmlns:a16="http://schemas.microsoft.com/office/drawing/2014/main" id="{88CAF1D6-417B-4BAB-8469-F391BEF5EF4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0" name="CuadroTexto 1">
          <a:extLst>
            <a:ext uri="{FF2B5EF4-FFF2-40B4-BE49-F238E27FC236}">
              <a16:creationId xmlns:a16="http://schemas.microsoft.com/office/drawing/2014/main" id="{DB43DB79-D1CE-4162-BA0D-D32FB41AF72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1" name="CuadroTexto 3">
          <a:extLst>
            <a:ext uri="{FF2B5EF4-FFF2-40B4-BE49-F238E27FC236}">
              <a16:creationId xmlns:a16="http://schemas.microsoft.com/office/drawing/2014/main" id="{84E53F9E-9B01-4B10-8190-4EBB8C298E7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2" name="CuadroTexto 4">
          <a:extLst>
            <a:ext uri="{FF2B5EF4-FFF2-40B4-BE49-F238E27FC236}">
              <a16:creationId xmlns:a16="http://schemas.microsoft.com/office/drawing/2014/main" id="{C3E5A252-9856-4AAC-A81A-A18CDFF2F9C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3" name="CuadroTexto 812">
          <a:extLst>
            <a:ext uri="{FF2B5EF4-FFF2-40B4-BE49-F238E27FC236}">
              <a16:creationId xmlns:a16="http://schemas.microsoft.com/office/drawing/2014/main" id="{74342B70-5D10-4DFD-A4CE-2E1F79F4DB0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4" name="CuadroTexto 3">
          <a:extLst>
            <a:ext uri="{FF2B5EF4-FFF2-40B4-BE49-F238E27FC236}">
              <a16:creationId xmlns:a16="http://schemas.microsoft.com/office/drawing/2014/main" id="{46C3EA85-D20B-47B0-92A7-DCF4D9F9B29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5" name="CuadroTexto 4">
          <a:extLst>
            <a:ext uri="{FF2B5EF4-FFF2-40B4-BE49-F238E27FC236}">
              <a16:creationId xmlns:a16="http://schemas.microsoft.com/office/drawing/2014/main" id="{62DA37C8-E707-44BD-91E4-7EFBE20B199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6" name="CuadroTexto 1">
          <a:extLst>
            <a:ext uri="{FF2B5EF4-FFF2-40B4-BE49-F238E27FC236}">
              <a16:creationId xmlns:a16="http://schemas.microsoft.com/office/drawing/2014/main" id="{2D06A87A-49E3-47CA-BDDD-171D867ECF6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7" name="CuadroTexto 3">
          <a:extLst>
            <a:ext uri="{FF2B5EF4-FFF2-40B4-BE49-F238E27FC236}">
              <a16:creationId xmlns:a16="http://schemas.microsoft.com/office/drawing/2014/main" id="{67B5CF63-C797-4D87-8CCB-021A4561D94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8" name="CuadroTexto 4">
          <a:extLst>
            <a:ext uri="{FF2B5EF4-FFF2-40B4-BE49-F238E27FC236}">
              <a16:creationId xmlns:a16="http://schemas.microsoft.com/office/drawing/2014/main" id="{730D8F9B-BE71-480F-9585-918F1643A6D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9" name="CuadroTexto 818">
          <a:extLst>
            <a:ext uri="{FF2B5EF4-FFF2-40B4-BE49-F238E27FC236}">
              <a16:creationId xmlns:a16="http://schemas.microsoft.com/office/drawing/2014/main" id="{67C572A8-A29D-4698-82F8-DD35C79950E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0" name="CuadroTexto 3">
          <a:extLst>
            <a:ext uri="{FF2B5EF4-FFF2-40B4-BE49-F238E27FC236}">
              <a16:creationId xmlns:a16="http://schemas.microsoft.com/office/drawing/2014/main" id="{831A7128-AA6E-4332-8C69-B09C09C6566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1" name="CuadroTexto 4">
          <a:extLst>
            <a:ext uri="{FF2B5EF4-FFF2-40B4-BE49-F238E27FC236}">
              <a16:creationId xmlns:a16="http://schemas.microsoft.com/office/drawing/2014/main" id="{F4ED8A12-2122-4568-B366-5CD70B15EA6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2" name="CuadroTexto 1">
          <a:extLst>
            <a:ext uri="{FF2B5EF4-FFF2-40B4-BE49-F238E27FC236}">
              <a16:creationId xmlns:a16="http://schemas.microsoft.com/office/drawing/2014/main" id="{E0FACC75-B927-4B19-BF84-B6820F7B939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3" name="CuadroTexto 3">
          <a:extLst>
            <a:ext uri="{FF2B5EF4-FFF2-40B4-BE49-F238E27FC236}">
              <a16:creationId xmlns:a16="http://schemas.microsoft.com/office/drawing/2014/main" id="{8235C004-AAD5-4E0E-A79F-4BA4E08B7A9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4" name="CuadroTexto 4">
          <a:extLst>
            <a:ext uri="{FF2B5EF4-FFF2-40B4-BE49-F238E27FC236}">
              <a16:creationId xmlns:a16="http://schemas.microsoft.com/office/drawing/2014/main" id="{BF52170A-A0D5-4960-A39D-8DFA89913BE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5" name="CuadroTexto 824">
          <a:extLst>
            <a:ext uri="{FF2B5EF4-FFF2-40B4-BE49-F238E27FC236}">
              <a16:creationId xmlns:a16="http://schemas.microsoft.com/office/drawing/2014/main" id="{A841E8A6-295E-4978-86AE-3FD5544B943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6" name="CuadroTexto 3">
          <a:extLst>
            <a:ext uri="{FF2B5EF4-FFF2-40B4-BE49-F238E27FC236}">
              <a16:creationId xmlns:a16="http://schemas.microsoft.com/office/drawing/2014/main" id="{BE302211-69E6-4874-9EAE-DA1C763024C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7" name="CuadroTexto 4">
          <a:extLst>
            <a:ext uri="{FF2B5EF4-FFF2-40B4-BE49-F238E27FC236}">
              <a16:creationId xmlns:a16="http://schemas.microsoft.com/office/drawing/2014/main" id="{00C178F8-9EA4-49BC-A5E2-C191F436AE1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8" name="CuadroTexto 1">
          <a:extLst>
            <a:ext uri="{FF2B5EF4-FFF2-40B4-BE49-F238E27FC236}">
              <a16:creationId xmlns:a16="http://schemas.microsoft.com/office/drawing/2014/main" id="{AE460A02-CB1D-47BE-AB60-12A582A8028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9" name="CuadroTexto 3">
          <a:extLst>
            <a:ext uri="{FF2B5EF4-FFF2-40B4-BE49-F238E27FC236}">
              <a16:creationId xmlns:a16="http://schemas.microsoft.com/office/drawing/2014/main" id="{C0EC5474-17F2-43D3-B4DC-8873622BF0B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0" name="CuadroTexto 4">
          <a:extLst>
            <a:ext uri="{FF2B5EF4-FFF2-40B4-BE49-F238E27FC236}">
              <a16:creationId xmlns:a16="http://schemas.microsoft.com/office/drawing/2014/main" id="{CFD2DBEE-9795-4BB5-A32A-D9B164C6388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1" name="CuadroTexto 830">
          <a:extLst>
            <a:ext uri="{FF2B5EF4-FFF2-40B4-BE49-F238E27FC236}">
              <a16:creationId xmlns:a16="http://schemas.microsoft.com/office/drawing/2014/main" id="{DE8978CC-8DE3-48C2-A141-099478059D1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2" name="CuadroTexto 3">
          <a:extLst>
            <a:ext uri="{FF2B5EF4-FFF2-40B4-BE49-F238E27FC236}">
              <a16:creationId xmlns:a16="http://schemas.microsoft.com/office/drawing/2014/main" id="{782211A7-86BF-42A1-A6E0-763E5CD1724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3" name="CuadroTexto 4">
          <a:extLst>
            <a:ext uri="{FF2B5EF4-FFF2-40B4-BE49-F238E27FC236}">
              <a16:creationId xmlns:a16="http://schemas.microsoft.com/office/drawing/2014/main" id="{B0626729-D72E-4B73-985E-77DB202D106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4" name="CuadroTexto 1">
          <a:extLst>
            <a:ext uri="{FF2B5EF4-FFF2-40B4-BE49-F238E27FC236}">
              <a16:creationId xmlns:a16="http://schemas.microsoft.com/office/drawing/2014/main" id="{F328E4C5-265F-439E-B08E-AA0DC7BF6D6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5" name="CuadroTexto 3">
          <a:extLst>
            <a:ext uri="{FF2B5EF4-FFF2-40B4-BE49-F238E27FC236}">
              <a16:creationId xmlns:a16="http://schemas.microsoft.com/office/drawing/2014/main" id="{1CE1040A-736B-4276-B199-1D782094A67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6" name="CuadroTexto 4">
          <a:extLst>
            <a:ext uri="{FF2B5EF4-FFF2-40B4-BE49-F238E27FC236}">
              <a16:creationId xmlns:a16="http://schemas.microsoft.com/office/drawing/2014/main" id="{228823C0-CCF5-4B83-B398-B2FC8390197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7" name="CuadroTexto 836">
          <a:extLst>
            <a:ext uri="{FF2B5EF4-FFF2-40B4-BE49-F238E27FC236}">
              <a16:creationId xmlns:a16="http://schemas.microsoft.com/office/drawing/2014/main" id="{D01EA510-825C-4817-8179-669B00EA129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8" name="CuadroTexto 3">
          <a:extLst>
            <a:ext uri="{FF2B5EF4-FFF2-40B4-BE49-F238E27FC236}">
              <a16:creationId xmlns:a16="http://schemas.microsoft.com/office/drawing/2014/main" id="{8E10386E-5C0F-45A5-A49F-2F51959A4FB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9" name="CuadroTexto 4">
          <a:extLst>
            <a:ext uri="{FF2B5EF4-FFF2-40B4-BE49-F238E27FC236}">
              <a16:creationId xmlns:a16="http://schemas.microsoft.com/office/drawing/2014/main" id="{723783AC-FD22-46DE-AA1B-C7A88F48CFA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0" name="CuadroTexto 1">
          <a:extLst>
            <a:ext uri="{FF2B5EF4-FFF2-40B4-BE49-F238E27FC236}">
              <a16:creationId xmlns:a16="http://schemas.microsoft.com/office/drawing/2014/main" id="{E45F1588-8D31-4FA3-A261-B2C4EB3CC32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1" name="CuadroTexto 3">
          <a:extLst>
            <a:ext uri="{FF2B5EF4-FFF2-40B4-BE49-F238E27FC236}">
              <a16:creationId xmlns:a16="http://schemas.microsoft.com/office/drawing/2014/main" id="{7A9665BF-70BA-47CA-B637-118DDF9D0BC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2" name="CuadroTexto 4">
          <a:extLst>
            <a:ext uri="{FF2B5EF4-FFF2-40B4-BE49-F238E27FC236}">
              <a16:creationId xmlns:a16="http://schemas.microsoft.com/office/drawing/2014/main" id="{0359D6E0-C270-4B02-B81C-C9945E4FA30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3" name="CuadroTexto 842">
          <a:extLst>
            <a:ext uri="{FF2B5EF4-FFF2-40B4-BE49-F238E27FC236}">
              <a16:creationId xmlns:a16="http://schemas.microsoft.com/office/drawing/2014/main" id="{CF1392B0-2668-4005-A8C3-A534A4582BA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4" name="CuadroTexto 3">
          <a:extLst>
            <a:ext uri="{FF2B5EF4-FFF2-40B4-BE49-F238E27FC236}">
              <a16:creationId xmlns:a16="http://schemas.microsoft.com/office/drawing/2014/main" id="{4F36009A-5202-46A0-A589-B701DCAB792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5" name="CuadroTexto 4">
          <a:extLst>
            <a:ext uri="{FF2B5EF4-FFF2-40B4-BE49-F238E27FC236}">
              <a16:creationId xmlns:a16="http://schemas.microsoft.com/office/drawing/2014/main" id="{F3D5B197-5428-433C-9E79-619896A8609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6" name="CuadroTexto 1">
          <a:extLst>
            <a:ext uri="{FF2B5EF4-FFF2-40B4-BE49-F238E27FC236}">
              <a16:creationId xmlns:a16="http://schemas.microsoft.com/office/drawing/2014/main" id="{B3D9BF9F-2965-4E43-9B53-AE1AB00F596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7" name="CuadroTexto 3">
          <a:extLst>
            <a:ext uri="{FF2B5EF4-FFF2-40B4-BE49-F238E27FC236}">
              <a16:creationId xmlns:a16="http://schemas.microsoft.com/office/drawing/2014/main" id="{09AE31DE-7524-41C6-B6C0-2B56342C182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8" name="CuadroTexto 4">
          <a:extLst>
            <a:ext uri="{FF2B5EF4-FFF2-40B4-BE49-F238E27FC236}">
              <a16:creationId xmlns:a16="http://schemas.microsoft.com/office/drawing/2014/main" id="{71101A2E-6B13-4E56-9D73-41D25A18E63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9" name="CuadroTexto 848">
          <a:extLst>
            <a:ext uri="{FF2B5EF4-FFF2-40B4-BE49-F238E27FC236}">
              <a16:creationId xmlns:a16="http://schemas.microsoft.com/office/drawing/2014/main" id="{F643B071-3102-4550-808B-1A8CFE7CEB2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0" name="CuadroTexto 3">
          <a:extLst>
            <a:ext uri="{FF2B5EF4-FFF2-40B4-BE49-F238E27FC236}">
              <a16:creationId xmlns:a16="http://schemas.microsoft.com/office/drawing/2014/main" id="{A434F5F0-814A-44AC-830B-D44818BE064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1" name="CuadroTexto 4">
          <a:extLst>
            <a:ext uri="{FF2B5EF4-FFF2-40B4-BE49-F238E27FC236}">
              <a16:creationId xmlns:a16="http://schemas.microsoft.com/office/drawing/2014/main" id="{0EA8C069-DC5C-46E6-9A57-5BFFD51E1BD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2" name="CuadroTexto 1">
          <a:extLst>
            <a:ext uri="{FF2B5EF4-FFF2-40B4-BE49-F238E27FC236}">
              <a16:creationId xmlns:a16="http://schemas.microsoft.com/office/drawing/2014/main" id="{0EA63392-61BF-4802-88F1-BD8A8CE3E28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3" name="CuadroTexto 3">
          <a:extLst>
            <a:ext uri="{FF2B5EF4-FFF2-40B4-BE49-F238E27FC236}">
              <a16:creationId xmlns:a16="http://schemas.microsoft.com/office/drawing/2014/main" id="{F84EF166-3E16-471F-A765-64923A12B49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4" name="CuadroTexto 4">
          <a:extLst>
            <a:ext uri="{FF2B5EF4-FFF2-40B4-BE49-F238E27FC236}">
              <a16:creationId xmlns:a16="http://schemas.microsoft.com/office/drawing/2014/main" id="{A18CC732-6E7E-4A56-A96F-EAA9B4BE473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55" name="CuadroTexto 854">
          <a:extLst>
            <a:ext uri="{FF2B5EF4-FFF2-40B4-BE49-F238E27FC236}">
              <a16:creationId xmlns:a16="http://schemas.microsoft.com/office/drawing/2014/main" id="{6430AF4D-69B1-4AB0-A7CF-A25256840BF1}"/>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56" name="CuadroTexto 3">
          <a:extLst>
            <a:ext uri="{FF2B5EF4-FFF2-40B4-BE49-F238E27FC236}">
              <a16:creationId xmlns:a16="http://schemas.microsoft.com/office/drawing/2014/main" id="{20ADFAC9-EB8A-4D41-9E84-2D0C0EB5DB1F}"/>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57" name="CuadroTexto 4">
          <a:extLst>
            <a:ext uri="{FF2B5EF4-FFF2-40B4-BE49-F238E27FC236}">
              <a16:creationId xmlns:a16="http://schemas.microsoft.com/office/drawing/2014/main" id="{15FAB126-CB12-414B-8545-05FBAD8E948E}"/>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58" name="CuadroTexto 1">
          <a:extLst>
            <a:ext uri="{FF2B5EF4-FFF2-40B4-BE49-F238E27FC236}">
              <a16:creationId xmlns:a16="http://schemas.microsoft.com/office/drawing/2014/main" id="{81580C3E-827C-40BB-97B9-18D7532940BF}"/>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59" name="CuadroTexto 3">
          <a:extLst>
            <a:ext uri="{FF2B5EF4-FFF2-40B4-BE49-F238E27FC236}">
              <a16:creationId xmlns:a16="http://schemas.microsoft.com/office/drawing/2014/main" id="{558A2F38-AC60-4832-BB63-81BFBFB59332}"/>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60" name="CuadroTexto 4">
          <a:extLst>
            <a:ext uri="{FF2B5EF4-FFF2-40B4-BE49-F238E27FC236}">
              <a16:creationId xmlns:a16="http://schemas.microsoft.com/office/drawing/2014/main" id="{BA9CB980-91B2-43A0-9393-F010BBB911D9}"/>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61" name="CuadroTexto 860">
          <a:extLst>
            <a:ext uri="{FF2B5EF4-FFF2-40B4-BE49-F238E27FC236}">
              <a16:creationId xmlns:a16="http://schemas.microsoft.com/office/drawing/2014/main" id="{0DBC170F-D5A5-423E-90EE-B7572C4FA9EE}"/>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62" name="CuadroTexto 3">
          <a:extLst>
            <a:ext uri="{FF2B5EF4-FFF2-40B4-BE49-F238E27FC236}">
              <a16:creationId xmlns:a16="http://schemas.microsoft.com/office/drawing/2014/main" id="{7FE71075-8C28-410C-9313-6E9AE0A4E809}"/>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63" name="CuadroTexto 4">
          <a:extLst>
            <a:ext uri="{FF2B5EF4-FFF2-40B4-BE49-F238E27FC236}">
              <a16:creationId xmlns:a16="http://schemas.microsoft.com/office/drawing/2014/main" id="{3EAB8222-44EE-4F84-8DF3-BBC54656CADA}"/>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64" name="CuadroTexto 1">
          <a:extLst>
            <a:ext uri="{FF2B5EF4-FFF2-40B4-BE49-F238E27FC236}">
              <a16:creationId xmlns:a16="http://schemas.microsoft.com/office/drawing/2014/main" id="{3ADA4B07-0C0A-4151-A3DB-11E4CE78B0C1}"/>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65" name="CuadroTexto 3">
          <a:extLst>
            <a:ext uri="{FF2B5EF4-FFF2-40B4-BE49-F238E27FC236}">
              <a16:creationId xmlns:a16="http://schemas.microsoft.com/office/drawing/2014/main" id="{AAF5A740-8D70-41E8-BDB3-9F21187FFB73}"/>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66" name="CuadroTexto 4">
          <a:extLst>
            <a:ext uri="{FF2B5EF4-FFF2-40B4-BE49-F238E27FC236}">
              <a16:creationId xmlns:a16="http://schemas.microsoft.com/office/drawing/2014/main" id="{3F18A906-8F73-4790-B6C4-0A7EEEA9D8C2}"/>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7" name="CuadroTexto 866">
          <a:extLst>
            <a:ext uri="{FF2B5EF4-FFF2-40B4-BE49-F238E27FC236}">
              <a16:creationId xmlns:a16="http://schemas.microsoft.com/office/drawing/2014/main" id="{F98C5F39-F7E3-4420-AB56-AFEC9DE637F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8" name="CuadroTexto 867">
          <a:extLst>
            <a:ext uri="{FF2B5EF4-FFF2-40B4-BE49-F238E27FC236}">
              <a16:creationId xmlns:a16="http://schemas.microsoft.com/office/drawing/2014/main" id="{5E56A761-41CD-4065-9CDB-8DF76717844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9" name="CuadroTexto 868">
          <a:extLst>
            <a:ext uri="{FF2B5EF4-FFF2-40B4-BE49-F238E27FC236}">
              <a16:creationId xmlns:a16="http://schemas.microsoft.com/office/drawing/2014/main" id="{5069EA7B-DBEF-4B9F-BB1F-0B8D490B661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0" name="CuadroTexto 1">
          <a:extLst>
            <a:ext uri="{FF2B5EF4-FFF2-40B4-BE49-F238E27FC236}">
              <a16:creationId xmlns:a16="http://schemas.microsoft.com/office/drawing/2014/main" id="{695A036B-5514-41C6-B759-F67ECE3787F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1" name="CuadroTexto 3">
          <a:extLst>
            <a:ext uri="{FF2B5EF4-FFF2-40B4-BE49-F238E27FC236}">
              <a16:creationId xmlns:a16="http://schemas.microsoft.com/office/drawing/2014/main" id="{F6E66DEB-60AE-4439-AB30-819DCC66ECE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72" name="CuadroTexto 4">
          <a:extLst>
            <a:ext uri="{FF2B5EF4-FFF2-40B4-BE49-F238E27FC236}">
              <a16:creationId xmlns:a16="http://schemas.microsoft.com/office/drawing/2014/main" id="{FF5DA2A4-BDF2-4F66-AD93-3E7500D4C09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3" name="CuadroTexto 872">
          <a:extLst>
            <a:ext uri="{FF2B5EF4-FFF2-40B4-BE49-F238E27FC236}">
              <a16:creationId xmlns:a16="http://schemas.microsoft.com/office/drawing/2014/main" id="{9E3A9F13-86BA-4861-BC1E-CB48DE5C370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4" name="CuadroTexto 3">
          <a:extLst>
            <a:ext uri="{FF2B5EF4-FFF2-40B4-BE49-F238E27FC236}">
              <a16:creationId xmlns:a16="http://schemas.microsoft.com/office/drawing/2014/main" id="{64165E5E-E4A4-4333-A126-DEF7A11837B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75" name="CuadroTexto 4">
          <a:extLst>
            <a:ext uri="{FF2B5EF4-FFF2-40B4-BE49-F238E27FC236}">
              <a16:creationId xmlns:a16="http://schemas.microsoft.com/office/drawing/2014/main" id="{5384F8D4-63A7-4EE8-B578-75F40D4B178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6" name="CuadroTexto 1">
          <a:extLst>
            <a:ext uri="{FF2B5EF4-FFF2-40B4-BE49-F238E27FC236}">
              <a16:creationId xmlns:a16="http://schemas.microsoft.com/office/drawing/2014/main" id="{26135EB9-DE43-466C-85B1-4E94F5BA42F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7" name="CuadroTexto 3">
          <a:extLst>
            <a:ext uri="{FF2B5EF4-FFF2-40B4-BE49-F238E27FC236}">
              <a16:creationId xmlns:a16="http://schemas.microsoft.com/office/drawing/2014/main" id="{E5AF3274-4EA1-4937-85CF-C49CE15F32D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78" name="CuadroTexto 4">
          <a:extLst>
            <a:ext uri="{FF2B5EF4-FFF2-40B4-BE49-F238E27FC236}">
              <a16:creationId xmlns:a16="http://schemas.microsoft.com/office/drawing/2014/main" id="{3B886D2C-D77B-46DC-BC22-52961B4C4C4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9" name="CuadroTexto 878">
          <a:extLst>
            <a:ext uri="{FF2B5EF4-FFF2-40B4-BE49-F238E27FC236}">
              <a16:creationId xmlns:a16="http://schemas.microsoft.com/office/drawing/2014/main" id="{BB5CCA0E-1E1A-468D-8D76-AB70529D0CD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0" name="CuadroTexto 3">
          <a:extLst>
            <a:ext uri="{FF2B5EF4-FFF2-40B4-BE49-F238E27FC236}">
              <a16:creationId xmlns:a16="http://schemas.microsoft.com/office/drawing/2014/main" id="{146F1C28-F53D-4541-B188-F3EC2B14A67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81" name="CuadroTexto 4">
          <a:extLst>
            <a:ext uri="{FF2B5EF4-FFF2-40B4-BE49-F238E27FC236}">
              <a16:creationId xmlns:a16="http://schemas.microsoft.com/office/drawing/2014/main" id="{C94198BC-A1DE-4A58-801C-EBFBF3CCC85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2" name="CuadroTexto 1">
          <a:extLst>
            <a:ext uri="{FF2B5EF4-FFF2-40B4-BE49-F238E27FC236}">
              <a16:creationId xmlns:a16="http://schemas.microsoft.com/office/drawing/2014/main" id="{10A851B4-C6CA-4754-95F9-5FFBAD0C228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3" name="CuadroTexto 3">
          <a:extLst>
            <a:ext uri="{FF2B5EF4-FFF2-40B4-BE49-F238E27FC236}">
              <a16:creationId xmlns:a16="http://schemas.microsoft.com/office/drawing/2014/main" id="{3EC6D59F-6F95-40CD-99F1-40FFEC702C6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84" name="CuadroTexto 4">
          <a:extLst>
            <a:ext uri="{FF2B5EF4-FFF2-40B4-BE49-F238E27FC236}">
              <a16:creationId xmlns:a16="http://schemas.microsoft.com/office/drawing/2014/main" id="{58C1C78E-8826-4305-A284-430EA08CE85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5" name="CuadroTexto 884">
          <a:extLst>
            <a:ext uri="{FF2B5EF4-FFF2-40B4-BE49-F238E27FC236}">
              <a16:creationId xmlns:a16="http://schemas.microsoft.com/office/drawing/2014/main" id="{CC45112C-A23D-4719-8C16-D898BAA5169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6" name="CuadroTexto 3">
          <a:extLst>
            <a:ext uri="{FF2B5EF4-FFF2-40B4-BE49-F238E27FC236}">
              <a16:creationId xmlns:a16="http://schemas.microsoft.com/office/drawing/2014/main" id="{AE7887E5-8E43-49EF-9CC3-1C2A874320C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87" name="CuadroTexto 4">
          <a:extLst>
            <a:ext uri="{FF2B5EF4-FFF2-40B4-BE49-F238E27FC236}">
              <a16:creationId xmlns:a16="http://schemas.microsoft.com/office/drawing/2014/main" id="{AB6D2CA6-3152-4D04-A2B9-FDDC8D504D8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8" name="CuadroTexto 1">
          <a:extLst>
            <a:ext uri="{FF2B5EF4-FFF2-40B4-BE49-F238E27FC236}">
              <a16:creationId xmlns:a16="http://schemas.microsoft.com/office/drawing/2014/main" id="{19632FEB-58BA-4575-ACF1-77064F8A57A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9" name="CuadroTexto 3">
          <a:extLst>
            <a:ext uri="{FF2B5EF4-FFF2-40B4-BE49-F238E27FC236}">
              <a16:creationId xmlns:a16="http://schemas.microsoft.com/office/drawing/2014/main" id="{5179BA5B-73D9-4E5B-92BF-633429ACB30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0" name="CuadroTexto 4">
          <a:extLst>
            <a:ext uri="{FF2B5EF4-FFF2-40B4-BE49-F238E27FC236}">
              <a16:creationId xmlns:a16="http://schemas.microsoft.com/office/drawing/2014/main" id="{98A4DE67-8562-4DF2-B01D-4680231E499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91" name="CuadroTexto 890">
          <a:extLst>
            <a:ext uri="{FF2B5EF4-FFF2-40B4-BE49-F238E27FC236}">
              <a16:creationId xmlns:a16="http://schemas.microsoft.com/office/drawing/2014/main" id="{C0EA1534-E812-4649-8586-FAC8ED9C4AC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92" name="CuadroTexto 3">
          <a:extLst>
            <a:ext uri="{FF2B5EF4-FFF2-40B4-BE49-F238E27FC236}">
              <a16:creationId xmlns:a16="http://schemas.microsoft.com/office/drawing/2014/main" id="{D0243D5D-3081-4950-8E57-78DF87C6067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3" name="CuadroTexto 4">
          <a:extLst>
            <a:ext uri="{FF2B5EF4-FFF2-40B4-BE49-F238E27FC236}">
              <a16:creationId xmlns:a16="http://schemas.microsoft.com/office/drawing/2014/main" id="{BF9550F8-B82D-4138-B978-D122D5B458B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94" name="CuadroTexto 1">
          <a:extLst>
            <a:ext uri="{FF2B5EF4-FFF2-40B4-BE49-F238E27FC236}">
              <a16:creationId xmlns:a16="http://schemas.microsoft.com/office/drawing/2014/main" id="{2A9BB5B3-B132-423A-B4F2-7BC2E1FBFBD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95" name="CuadroTexto 3">
          <a:extLst>
            <a:ext uri="{FF2B5EF4-FFF2-40B4-BE49-F238E27FC236}">
              <a16:creationId xmlns:a16="http://schemas.microsoft.com/office/drawing/2014/main" id="{5AB02396-1FA3-40F2-8692-F058ABC6B48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6" name="CuadroTexto 4">
          <a:extLst>
            <a:ext uri="{FF2B5EF4-FFF2-40B4-BE49-F238E27FC236}">
              <a16:creationId xmlns:a16="http://schemas.microsoft.com/office/drawing/2014/main" id="{883450E2-FA65-44D5-91B8-067F3214723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97" name="CuadroTexto 896">
          <a:extLst>
            <a:ext uri="{FF2B5EF4-FFF2-40B4-BE49-F238E27FC236}">
              <a16:creationId xmlns:a16="http://schemas.microsoft.com/office/drawing/2014/main" id="{63D3D649-575E-4523-90AD-555246CC8E3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98" name="CuadroTexto 3">
          <a:extLst>
            <a:ext uri="{FF2B5EF4-FFF2-40B4-BE49-F238E27FC236}">
              <a16:creationId xmlns:a16="http://schemas.microsoft.com/office/drawing/2014/main" id="{82ECE11B-912B-4241-98F5-9083303BAEC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9" name="CuadroTexto 4">
          <a:extLst>
            <a:ext uri="{FF2B5EF4-FFF2-40B4-BE49-F238E27FC236}">
              <a16:creationId xmlns:a16="http://schemas.microsoft.com/office/drawing/2014/main" id="{B30D7EF2-5CC6-419E-81CD-213E6848138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0" name="CuadroTexto 1">
          <a:extLst>
            <a:ext uri="{FF2B5EF4-FFF2-40B4-BE49-F238E27FC236}">
              <a16:creationId xmlns:a16="http://schemas.microsoft.com/office/drawing/2014/main" id="{38F6836F-FCFA-4A8E-AD4C-CFFC96E755E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1" name="CuadroTexto 3">
          <a:extLst>
            <a:ext uri="{FF2B5EF4-FFF2-40B4-BE49-F238E27FC236}">
              <a16:creationId xmlns:a16="http://schemas.microsoft.com/office/drawing/2014/main" id="{6711D13C-3B36-4A98-B1D7-47668D71686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02" name="CuadroTexto 4">
          <a:extLst>
            <a:ext uri="{FF2B5EF4-FFF2-40B4-BE49-F238E27FC236}">
              <a16:creationId xmlns:a16="http://schemas.microsoft.com/office/drawing/2014/main" id="{BF5B274B-4149-4105-9365-B397FBDEB33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3" name="CuadroTexto 902">
          <a:extLst>
            <a:ext uri="{FF2B5EF4-FFF2-40B4-BE49-F238E27FC236}">
              <a16:creationId xmlns:a16="http://schemas.microsoft.com/office/drawing/2014/main" id="{B245B96E-B899-4DD5-A0B1-351F92568A6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4" name="CuadroTexto 3">
          <a:extLst>
            <a:ext uri="{FF2B5EF4-FFF2-40B4-BE49-F238E27FC236}">
              <a16:creationId xmlns:a16="http://schemas.microsoft.com/office/drawing/2014/main" id="{F386B32D-F86D-4B7E-A81B-822F79AA073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5" name="CuadroTexto 4">
          <a:extLst>
            <a:ext uri="{FF2B5EF4-FFF2-40B4-BE49-F238E27FC236}">
              <a16:creationId xmlns:a16="http://schemas.microsoft.com/office/drawing/2014/main" id="{B286EC3E-D747-42D8-8084-8CDC51E63B1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6" name="CuadroTexto 1">
          <a:extLst>
            <a:ext uri="{FF2B5EF4-FFF2-40B4-BE49-F238E27FC236}">
              <a16:creationId xmlns:a16="http://schemas.microsoft.com/office/drawing/2014/main" id="{D80ECC0E-C4B7-48E2-84A0-E136AF56048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7" name="CuadroTexto 3">
          <a:extLst>
            <a:ext uri="{FF2B5EF4-FFF2-40B4-BE49-F238E27FC236}">
              <a16:creationId xmlns:a16="http://schemas.microsoft.com/office/drawing/2014/main" id="{F1F788F2-76F2-455A-8D38-3C9812DF047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8" name="CuadroTexto 4">
          <a:extLst>
            <a:ext uri="{FF2B5EF4-FFF2-40B4-BE49-F238E27FC236}">
              <a16:creationId xmlns:a16="http://schemas.microsoft.com/office/drawing/2014/main" id="{BCBBBC86-9D43-40FD-8BDF-19371253258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9" name="CuadroTexto 908">
          <a:extLst>
            <a:ext uri="{FF2B5EF4-FFF2-40B4-BE49-F238E27FC236}">
              <a16:creationId xmlns:a16="http://schemas.microsoft.com/office/drawing/2014/main" id="{488D1A1C-C6DC-463D-8703-24DB5EAC429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0" name="CuadroTexto 3">
          <a:extLst>
            <a:ext uri="{FF2B5EF4-FFF2-40B4-BE49-F238E27FC236}">
              <a16:creationId xmlns:a16="http://schemas.microsoft.com/office/drawing/2014/main" id="{DD839E99-57FD-4699-8D71-21A644BCD81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1" name="CuadroTexto 4">
          <a:extLst>
            <a:ext uri="{FF2B5EF4-FFF2-40B4-BE49-F238E27FC236}">
              <a16:creationId xmlns:a16="http://schemas.microsoft.com/office/drawing/2014/main" id="{E3D7DCE8-D7D2-421E-BBF7-2CA0E37878D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2" name="CuadroTexto 1">
          <a:extLst>
            <a:ext uri="{FF2B5EF4-FFF2-40B4-BE49-F238E27FC236}">
              <a16:creationId xmlns:a16="http://schemas.microsoft.com/office/drawing/2014/main" id="{7A4F0881-95A6-4697-9FB1-C80C8200742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3" name="CuadroTexto 3">
          <a:extLst>
            <a:ext uri="{FF2B5EF4-FFF2-40B4-BE49-F238E27FC236}">
              <a16:creationId xmlns:a16="http://schemas.microsoft.com/office/drawing/2014/main" id="{0DBF9EDD-388A-45EB-A6EA-74BFDABC528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4" name="CuadroTexto 4">
          <a:extLst>
            <a:ext uri="{FF2B5EF4-FFF2-40B4-BE49-F238E27FC236}">
              <a16:creationId xmlns:a16="http://schemas.microsoft.com/office/drawing/2014/main" id="{B1D43BF4-5D7E-4360-B262-FB4BF2EAB47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5" name="CuadroTexto 914">
          <a:extLst>
            <a:ext uri="{FF2B5EF4-FFF2-40B4-BE49-F238E27FC236}">
              <a16:creationId xmlns:a16="http://schemas.microsoft.com/office/drawing/2014/main" id="{F938778D-7CCC-4152-9AF5-DDD042789E2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6" name="CuadroTexto 3">
          <a:extLst>
            <a:ext uri="{FF2B5EF4-FFF2-40B4-BE49-F238E27FC236}">
              <a16:creationId xmlns:a16="http://schemas.microsoft.com/office/drawing/2014/main" id="{691D0CE7-FA25-4207-8FCC-FC22D69E8E4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7" name="CuadroTexto 4">
          <a:extLst>
            <a:ext uri="{FF2B5EF4-FFF2-40B4-BE49-F238E27FC236}">
              <a16:creationId xmlns:a16="http://schemas.microsoft.com/office/drawing/2014/main" id="{BB33D1E1-007F-414E-B2E2-302B8B9E111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8" name="CuadroTexto 1">
          <a:extLst>
            <a:ext uri="{FF2B5EF4-FFF2-40B4-BE49-F238E27FC236}">
              <a16:creationId xmlns:a16="http://schemas.microsoft.com/office/drawing/2014/main" id="{BA0F4706-9B5E-49CC-BFD8-3EFAF211645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9" name="CuadroTexto 3">
          <a:extLst>
            <a:ext uri="{FF2B5EF4-FFF2-40B4-BE49-F238E27FC236}">
              <a16:creationId xmlns:a16="http://schemas.microsoft.com/office/drawing/2014/main" id="{DD969CC1-BD4E-40C0-99F8-A03B44E707C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0" name="CuadroTexto 4">
          <a:extLst>
            <a:ext uri="{FF2B5EF4-FFF2-40B4-BE49-F238E27FC236}">
              <a16:creationId xmlns:a16="http://schemas.microsoft.com/office/drawing/2014/main" id="{CA32F17F-233D-47F6-A631-03AFC4F3CB9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1" name="CuadroTexto 920">
          <a:extLst>
            <a:ext uri="{FF2B5EF4-FFF2-40B4-BE49-F238E27FC236}">
              <a16:creationId xmlns:a16="http://schemas.microsoft.com/office/drawing/2014/main" id="{6E4056EB-C08E-401F-9D4D-346604B5FDD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2" name="CuadroTexto 3">
          <a:extLst>
            <a:ext uri="{FF2B5EF4-FFF2-40B4-BE49-F238E27FC236}">
              <a16:creationId xmlns:a16="http://schemas.microsoft.com/office/drawing/2014/main" id="{0BA742D6-C2ED-44D8-9CC9-D4F693FD567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3" name="CuadroTexto 4">
          <a:extLst>
            <a:ext uri="{FF2B5EF4-FFF2-40B4-BE49-F238E27FC236}">
              <a16:creationId xmlns:a16="http://schemas.microsoft.com/office/drawing/2014/main" id="{5827D208-ECAB-4243-97F9-5D0F56901CF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4" name="CuadroTexto 1">
          <a:extLst>
            <a:ext uri="{FF2B5EF4-FFF2-40B4-BE49-F238E27FC236}">
              <a16:creationId xmlns:a16="http://schemas.microsoft.com/office/drawing/2014/main" id="{090176B6-6A9D-43ED-8AA3-4785A7289CA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5" name="CuadroTexto 3">
          <a:extLst>
            <a:ext uri="{FF2B5EF4-FFF2-40B4-BE49-F238E27FC236}">
              <a16:creationId xmlns:a16="http://schemas.microsoft.com/office/drawing/2014/main" id="{A4938F57-A3DF-4DE0-BA8C-230B1D43057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6" name="CuadroTexto 4">
          <a:extLst>
            <a:ext uri="{FF2B5EF4-FFF2-40B4-BE49-F238E27FC236}">
              <a16:creationId xmlns:a16="http://schemas.microsoft.com/office/drawing/2014/main" id="{1DDA924C-E8F3-48C9-A9A7-127FAF8F921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7" name="CuadroTexto 926">
          <a:extLst>
            <a:ext uri="{FF2B5EF4-FFF2-40B4-BE49-F238E27FC236}">
              <a16:creationId xmlns:a16="http://schemas.microsoft.com/office/drawing/2014/main" id="{8C61A75F-30A8-4C49-A39A-E4F8766541B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8" name="CuadroTexto 3">
          <a:extLst>
            <a:ext uri="{FF2B5EF4-FFF2-40B4-BE49-F238E27FC236}">
              <a16:creationId xmlns:a16="http://schemas.microsoft.com/office/drawing/2014/main" id="{2723BC9C-8F70-417D-AEBF-B4C3D4955C5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9" name="CuadroTexto 4">
          <a:extLst>
            <a:ext uri="{FF2B5EF4-FFF2-40B4-BE49-F238E27FC236}">
              <a16:creationId xmlns:a16="http://schemas.microsoft.com/office/drawing/2014/main" id="{7AB4D13F-6C24-4938-A0A1-961C2E46188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0" name="CuadroTexto 1">
          <a:extLst>
            <a:ext uri="{FF2B5EF4-FFF2-40B4-BE49-F238E27FC236}">
              <a16:creationId xmlns:a16="http://schemas.microsoft.com/office/drawing/2014/main" id="{A02D0DC4-32F4-4F96-A09B-E7A1FB604FE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1" name="CuadroTexto 3">
          <a:extLst>
            <a:ext uri="{FF2B5EF4-FFF2-40B4-BE49-F238E27FC236}">
              <a16:creationId xmlns:a16="http://schemas.microsoft.com/office/drawing/2014/main" id="{66712684-E54F-4C1F-A8A9-58898C4EC39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2" name="CuadroTexto 4">
          <a:extLst>
            <a:ext uri="{FF2B5EF4-FFF2-40B4-BE49-F238E27FC236}">
              <a16:creationId xmlns:a16="http://schemas.microsoft.com/office/drawing/2014/main" id="{49513E14-C0D1-4C81-90BB-43903073235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3" name="CuadroTexto 932">
          <a:extLst>
            <a:ext uri="{FF2B5EF4-FFF2-40B4-BE49-F238E27FC236}">
              <a16:creationId xmlns:a16="http://schemas.microsoft.com/office/drawing/2014/main" id="{6A60BFE5-296E-4253-B639-DB2BB5A773E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4" name="CuadroTexto 3">
          <a:extLst>
            <a:ext uri="{FF2B5EF4-FFF2-40B4-BE49-F238E27FC236}">
              <a16:creationId xmlns:a16="http://schemas.microsoft.com/office/drawing/2014/main" id="{F8C84BC7-8380-42F2-8276-A8912FEAE30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5" name="CuadroTexto 4">
          <a:extLst>
            <a:ext uri="{FF2B5EF4-FFF2-40B4-BE49-F238E27FC236}">
              <a16:creationId xmlns:a16="http://schemas.microsoft.com/office/drawing/2014/main" id="{629053F0-C6A7-48F0-88B2-37A003D0606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6" name="CuadroTexto 1">
          <a:extLst>
            <a:ext uri="{FF2B5EF4-FFF2-40B4-BE49-F238E27FC236}">
              <a16:creationId xmlns:a16="http://schemas.microsoft.com/office/drawing/2014/main" id="{6CD788FF-6676-4BC7-8A54-7698705C165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7" name="CuadroTexto 3">
          <a:extLst>
            <a:ext uri="{FF2B5EF4-FFF2-40B4-BE49-F238E27FC236}">
              <a16:creationId xmlns:a16="http://schemas.microsoft.com/office/drawing/2014/main" id="{4A14DA12-8F35-4197-8DE1-B104C2DE1D0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8" name="CuadroTexto 4">
          <a:extLst>
            <a:ext uri="{FF2B5EF4-FFF2-40B4-BE49-F238E27FC236}">
              <a16:creationId xmlns:a16="http://schemas.microsoft.com/office/drawing/2014/main" id="{5DC3355C-0AAA-45AA-9100-FDCE20D7982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9" name="CuadroTexto 938">
          <a:extLst>
            <a:ext uri="{FF2B5EF4-FFF2-40B4-BE49-F238E27FC236}">
              <a16:creationId xmlns:a16="http://schemas.microsoft.com/office/drawing/2014/main" id="{C538243F-1D62-4709-8715-B824C4F1132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0" name="CuadroTexto 3">
          <a:extLst>
            <a:ext uri="{FF2B5EF4-FFF2-40B4-BE49-F238E27FC236}">
              <a16:creationId xmlns:a16="http://schemas.microsoft.com/office/drawing/2014/main" id="{0465E96B-F650-493D-B5AD-EF52F5D7D22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1" name="CuadroTexto 4">
          <a:extLst>
            <a:ext uri="{FF2B5EF4-FFF2-40B4-BE49-F238E27FC236}">
              <a16:creationId xmlns:a16="http://schemas.microsoft.com/office/drawing/2014/main" id="{017338F9-0E1F-417D-9A3D-6EE8A6DBB3F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2" name="CuadroTexto 1">
          <a:extLst>
            <a:ext uri="{FF2B5EF4-FFF2-40B4-BE49-F238E27FC236}">
              <a16:creationId xmlns:a16="http://schemas.microsoft.com/office/drawing/2014/main" id="{E1245435-9462-4324-9D6B-9B9C5587548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3" name="CuadroTexto 3">
          <a:extLst>
            <a:ext uri="{FF2B5EF4-FFF2-40B4-BE49-F238E27FC236}">
              <a16:creationId xmlns:a16="http://schemas.microsoft.com/office/drawing/2014/main" id="{C48C9376-85F2-4DBB-B179-F14398FEF02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4" name="CuadroTexto 4">
          <a:extLst>
            <a:ext uri="{FF2B5EF4-FFF2-40B4-BE49-F238E27FC236}">
              <a16:creationId xmlns:a16="http://schemas.microsoft.com/office/drawing/2014/main" id="{B3BF32E5-E6CF-4C18-8FF0-81378DDC826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5" name="CuadroTexto 944">
          <a:extLst>
            <a:ext uri="{FF2B5EF4-FFF2-40B4-BE49-F238E27FC236}">
              <a16:creationId xmlns:a16="http://schemas.microsoft.com/office/drawing/2014/main" id="{140F0832-C41E-4D8A-A223-541C08A2425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6" name="CuadroTexto 3">
          <a:extLst>
            <a:ext uri="{FF2B5EF4-FFF2-40B4-BE49-F238E27FC236}">
              <a16:creationId xmlns:a16="http://schemas.microsoft.com/office/drawing/2014/main" id="{102C3FCA-9576-4ED9-B1D9-CAB0DBC5068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7" name="CuadroTexto 4">
          <a:extLst>
            <a:ext uri="{FF2B5EF4-FFF2-40B4-BE49-F238E27FC236}">
              <a16:creationId xmlns:a16="http://schemas.microsoft.com/office/drawing/2014/main" id="{EB111DEC-6C14-4D5A-914D-CB835C1B63F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8" name="CuadroTexto 1">
          <a:extLst>
            <a:ext uri="{FF2B5EF4-FFF2-40B4-BE49-F238E27FC236}">
              <a16:creationId xmlns:a16="http://schemas.microsoft.com/office/drawing/2014/main" id="{688F1EE0-0741-46BF-9B0D-E00662C402B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9" name="CuadroTexto 3">
          <a:extLst>
            <a:ext uri="{FF2B5EF4-FFF2-40B4-BE49-F238E27FC236}">
              <a16:creationId xmlns:a16="http://schemas.microsoft.com/office/drawing/2014/main" id="{D611DDB5-6905-4F3F-8009-2A59088BADE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0" name="CuadroTexto 4">
          <a:extLst>
            <a:ext uri="{FF2B5EF4-FFF2-40B4-BE49-F238E27FC236}">
              <a16:creationId xmlns:a16="http://schemas.microsoft.com/office/drawing/2014/main" id="{CB3C8248-F2EC-4EDA-9968-04144E495F3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1" name="CuadroTexto 950">
          <a:extLst>
            <a:ext uri="{FF2B5EF4-FFF2-40B4-BE49-F238E27FC236}">
              <a16:creationId xmlns:a16="http://schemas.microsoft.com/office/drawing/2014/main" id="{69A1A306-4048-4DCC-A0B9-6154C3AD3B4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2" name="CuadroTexto 3">
          <a:extLst>
            <a:ext uri="{FF2B5EF4-FFF2-40B4-BE49-F238E27FC236}">
              <a16:creationId xmlns:a16="http://schemas.microsoft.com/office/drawing/2014/main" id="{E4358053-B2DD-4EBE-A309-40290F72B28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3" name="CuadroTexto 4">
          <a:extLst>
            <a:ext uri="{FF2B5EF4-FFF2-40B4-BE49-F238E27FC236}">
              <a16:creationId xmlns:a16="http://schemas.microsoft.com/office/drawing/2014/main" id="{6A3C7143-ABCA-4EAF-8C72-CD03F04F8FF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4" name="CuadroTexto 1">
          <a:extLst>
            <a:ext uri="{FF2B5EF4-FFF2-40B4-BE49-F238E27FC236}">
              <a16:creationId xmlns:a16="http://schemas.microsoft.com/office/drawing/2014/main" id="{6676663F-3E87-42B9-BB87-AD630A18C2E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5" name="CuadroTexto 3">
          <a:extLst>
            <a:ext uri="{FF2B5EF4-FFF2-40B4-BE49-F238E27FC236}">
              <a16:creationId xmlns:a16="http://schemas.microsoft.com/office/drawing/2014/main" id="{85B09581-935B-4C1F-A37B-6EAF639FA2A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6" name="CuadroTexto 4">
          <a:extLst>
            <a:ext uri="{FF2B5EF4-FFF2-40B4-BE49-F238E27FC236}">
              <a16:creationId xmlns:a16="http://schemas.microsoft.com/office/drawing/2014/main" id="{121C4F71-0F4B-4FC5-8C00-9B00C70815B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7" name="CuadroTexto 956">
          <a:extLst>
            <a:ext uri="{FF2B5EF4-FFF2-40B4-BE49-F238E27FC236}">
              <a16:creationId xmlns:a16="http://schemas.microsoft.com/office/drawing/2014/main" id="{F790142B-6450-4104-88B4-A6D95B5C221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8" name="CuadroTexto 3">
          <a:extLst>
            <a:ext uri="{FF2B5EF4-FFF2-40B4-BE49-F238E27FC236}">
              <a16:creationId xmlns:a16="http://schemas.microsoft.com/office/drawing/2014/main" id="{9E98097B-94BA-4CEE-8FBA-2BA3DA34AE5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9" name="CuadroTexto 4">
          <a:extLst>
            <a:ext uri="{FF2B5EF4-FFF2-40B4-BE49-F238E27FC236}">
              <a16:creationId xmlns:a16="http://schemas.microsoft.com/office/drawing/2014/main" id="{D15A88C6-CC45-498F-ABBB-C8FC275DADA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0" name="CuadroTexto 1">
          <a:extLst>
            <a:ext uri="{FF2B5EF4-FFF2-40B4-BE49-F238E27FC236}">
              <a16:creationId xmlns:a16="http://schemas.microsoft.com/office/drawing/2014/main" id="{3EA6C8A9-79D4-419B-B21D-3A000DA608A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1" name="CuadroTexto 3">
          <a:extLst>
            <a:ext uri="{FF2B5EF4-FFF2-40B4-BE49-F238E27FC236}">
              <a16:creationId xmlns:a16="http://schemas.microsoft.com/office/drawing/2014/main" id="{DD593906-030E-4A80-9B32-2C10F65019F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2" name="CuadroTexto 4">
          <a:extLst>
            <a:ext uri="{FF2B5EF4-FFF2-40B4-BE49-F238E27FC236}">
              <a16:creationId xmlns:a16="http://schemas.microsoft.com/office/drawing/2014/main" id="{0179C668-7E7F-4BA3-8EE3-DDE55591FC1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3" name="CuadroTexto 962">
          <a:extLst>
            <a:ext uri="{FF2B5EF4-FFF2-40B4-BE49-F238E27FC236}">
              <a16:creationId xmlns:a16="http://schemas.microsoft.com/office/drawing/2014/main" id="{92A0289A-3FF4-4C71-9131-F13E0C2FA18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4" name="CuadroTexto 3">
          <a:extLst>
            <a:ext uri="{FF2B5EF4-FFF2-40B4-BE49-F238E27FC236}">
              <a16:creationId xmlns:a16="http://schemas.microsoft.com/office/drawing/2014/main" id="{BF275212-A712-4F72-843D-24A9470A919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5" name="CuadroTexto 4">
          <a:extLst>
            <a:ext uri="{FF2B5EF4-FFF2-40B4-BE49-F238E27FC236}">
              <a16:creationId xmlns:a16="http://schemas.microsoft.com/office/drawing/2014/main" id="{C6854291-77BA-4248-A258-86CA3A657C6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6" name="CuadroTexto 1">
          <a:extLst>
            <a:ext uri="{FF2B5EF4-FFF2-40B4-BE49-F238E27FC236}">
              <a16:creationId xmlns:a16="http://schemas.microsoft.com/office/drawing/2014/main" id="{C5A251ED-AD4E-4850-8602-7493324FF3F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7" name="CuadroTexto 3">
          <a:extLst>
            <a:ext uri="{FF2B5EF4-FFF2-40B4-BE49-F238E27FC236}">
              <a16:creationId xmlns:a16="http://schemas.microsoft.com/office/drawing/2014/main" id="{71460D41-BAD6-4D08-94A8-9E85F56B0A2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8" name="CuadroTexto 4">
          <a:extLst>
            <a:ext uri="{FF2B5EF4-FFF2-40B4-BE49-F238E27FC236}">
              <a16:creationId xmlns:a16="http://schemas.microsoft.com/office/drawing/2014/main" id="{9D307419-3387-4680-B038-CB1CD7062BF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9" name="CuadroTexto 968">
          <a:extLst>
            <a:ext uri="{FF2B5EF4-FFF2-40B4-BE49-F238E27FC236}">
              <a16:creationId xmlns:a16="http://schemas.microsoft.com/office/drawing/2014/main" id="{19E68BC9-2F45-4E0F-AC1E-4B4641D431A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0" name="CuadroTexto 3">
          <a:extLst>
            <a:ext uri="{FF2B5EF4-FFF2-40B4-BE49-F238E27FC236}">
              <a16:creationId xmlns:a16="http://schemas.microsoft.com/office/drawing/2014/main" id="{183F5EB1-9C08-4FFB-BE95-5574EB52542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1" name="CuadroTexto 4">
          <a:extLst>
            <a:ext uri="{FF2B5EF4-FFF2-40B4-BE49-F238E27FC236}">
              <a16:creationId xmlns:a16="http://schemas.microsoft.com/office/drawing/2014/main" id="{470E4A89-6CD7-4682-88F3-9E3B6025D6C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2" name="CuadroTexto 1">
          <a:extLst>
            <a:ext uri="{FF2B5EF4-FFF2-40B4-BE49-F238E27FC236}">
              <a16:creationId xmlns:a16="http://schemas.microsoft.com/office/drawing/2014/main" id="{8603E97C-B938-4CCA-AB50-34ED03258ED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3" name="CuadroTexto 3">
          <a:extLst>
            <a:ext uri="{FF2B5EF4-FFF2-40B4-BE49-F238E27FC236}">
              <a16:creationId xmlns:a16="http://schemas.microsoft.com/office/drawing/2014/main" id="{D4BC1DDE-7F44-471C-99E8-66CCC19777D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4" name="CuadroTexto 4">
          <a:extLst>
            <a:ext uri="{FF2B5EF4-FFF2-40B4-BE49-F238E27FC236}">
              <a16:creationId xmlns:a16="http://schemas.microsoft.com/office/drawing/2014/main" id="{29AA7AEC-05D2-45CF-A695-01CD80F88DF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5" name="CuadroTexto 974">
          <a:extLst>
            <a:ext uri="{FF2B5EF4-FFF2-40B4-BE49-F238E27FC236}">
              <a16:creationId xmlns:a16="http://schemas.microsoft.com/office/drawing/2014/main" id="{BAB3D1A9-7D3B-45AB-9D91-1DF65438351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6" name="CuadroTexto 3">
          <a:extLst>
            <a:ext uri="{FF2B5EF4-FFF2-40B4-BE49-F238E27FC236}">
              <a16:creationId xmlns:a16="http://schemas.microsoft.com/office/drawing/2014/main" id="{1308E5F6-B997-44FD-AC16-D1AB5881C5E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7" name="CuadroTexto 4">
          <a:extLst>
            <a:ext uri="{FF2B5EF4-FFF2-40B4-BE49-F238E27FC236}">
              <a16:creationId xmlns:a16="http://schemas.microsoft.com/office/drawing/2014/main" id="{E5DAA719-8A12-4EDD-A131-4D15A4203D1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8" name="CuadroTexto 1">
          <a:extLst>
            <a:ext uri="{FF2B5EF4-FFF2-40B4-BE49-F238E27FC236}">
              <a16:creationId xmlns:a16="http://schemas.microsoft.com/office/drawing/2014/main" id="{195F1F57-DDFF-44BD-9FD2-BC0377AB1DD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9" name="CuadroTexto 3">
          <a:extLst>
            <a:ext uri="{FF2B5EF4-FFF2-40B4-BE49-F238E27FC236}">
              <a16:creationId xmlns:a16="http://schemas.microsoft.com/office/drawing/2014/main" id="{A84D4973-B42B-4682-B363-CB41AFB23C8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0" name="CuadroTexto 4">
          <a:extLst>
            <a:ext uri="{FF2B5EF4-FFF2-40B4-BE49-F238E27FC236}">
              <a16:creationId xmlns:a16="http://schemas.microsoft.com/office/drawing/2014/main" id="{6C870C3C-4A03-4E8D-9D25-34869C1F8F0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1" name="CuadroTexto 980">
          <a:extLst>
            <a:ext uri="{FF2B5EF4-FFF2-40B4-BE49-F238E27FC236}">
              <a16:creationId xmlns:a16="http://schemas.microsoft.com/office/drawing/2014/main" id="{3FCFFD64-C394-4F95-AFDA-A14D402B91E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2" name="CuadroTexto 3">
          <a:extLst>
            <a:ext uri="{FF2B5EF4-FFF2-40B4-BE49-F238E27FC236}">
              <a16:creationId xmlns:a16="http://schemas.microsoft.com/office/drawing/2014/main" id="{3C661227-1D27-44A2-8643-F4A5576988A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3" name="CuadroTexto 4">
          <a:extLst>
            <a:ext uri="{FF2B5EF4-FFF2-40B4-BE49-F238E27FC236}">
              <a16:creationId xmlns:a16="http://schemas.microsoft.com/office/drawing/2014/main" id="{E76BF7B4-1F38-4A74-B189-8DF9BAEA221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4" name="CuadroTexto 1">
          <a:extLst>
            <a:ext uri="{FF2B5EF4-FFF2-40B4-BE49-F238E27FC236}">
              <a16:creationId xmlns:a16="http://schemas.microsoft.com/office/drawing/2014/main" id="{593D96D0-53F4-4E48-968D-2DB90F197A1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5" name="CuadroTexto 3">
          <a:extLst>
            <a:ext uri="{FF2B5EF4-FFF2-40B4-BE49-F238E27FC236}">
              <a16:creationId xmlns:a16="http://schemas.microsoft.com/office/drawing/2014/main" id="{5E2F118B-CAC2-4CD6-9788-15CE8F7EBA9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6" name="CuadroTexto 4">
          <a:extLst>
            <a:ext uri="{FF2B5EF4-FFF2-40B4-BE49-F238E27FC236}">
              <a16:creationId xmlns:a16="http://schemas.microsoft.com/office/drawing/2014/main" id="{6067D7D0-76FA-499F-9EDF-D909259E57C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7" name="CuadroTexto 986">
          <a:extLst>
            <a:ext uri="{FF2B5EF4-FFF2-40B4-BE49-F238E27FC236}">
              <a16:creationId xmlns:a16="http://schemas.microsoft.com/office/drawing/2014/main" id="{67699638-C89F-4FAE-8592-23ED2DD82BC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8" name="CuadroTexto 3">
          <a:extLst>
            <a:ext uri="{FF2B5EF4-FFF2-40B4-BE49-F238E27FC236}">
              <a16:creationId xmlns:a16="http://schemas.microsoft.com/office/drawing/2014/main" id="{19E6656B-8CF9-4984-9F8B-E370091918C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9" name="CuadroTexto 4">
          <a:extLst>
            <a:ext uri="{FF2B5EF4-FFF2-40B4-BE49-F238E27FC236}">
              <a16:creationId xmlns:a16="http://schemas.microsoft.com/office/drawing/2014/main" id="{4568FD96-2272-43F6-8152-105C91B646D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0" name="CuadroTexto 1">
          <a:extLst>
            <a:ext uri="{FF2B5EF4-FFF2-40B4-BE49-F238E27FC236}">
              <a16:creationId xmlns:a16="http://schemas.microsoft.com/office/drawing/2014/main" id="{2393F393-E736-4453-B2A9-8BD881B978F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1" name="CuadroTexto 3">
          <a:extLst>
            <a:ext uri="{FF2B5EF4-FFF2-40B4-BE49-F238E27FC236}">
              <a16:creationId xmlns:a16="http://schemas.microsoft.com/office/drawing/2014/main" id="{86B1248F-86F3-4E58-B15D-009F6DF2D05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2" name="CuadroTexto 4">
          <a:extLst>
            <a:ext uri="{FF2B5EF4-FFF2-40B4-BE49-F238E27FC236}">
              <a16:creationId xmlns:a16="http://schemas.microsoft.com/office/drawing/2014/main" id="{266C8B49-2E71-41CE-B9D1-85EFF9AC173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3" name="CuadroTexto 992">
          <a:extLst>
            <a:ext uri="{FF2B5EF4-FFF2-40B4-BE49-F238E27FC236}">
              <a16:creationId xmlns:a16="http://schemas.microsoft.com/office/drawing/2014/main" id="{B719BC53-1431-4491-98AA-1903932D2B4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4" name="CuadroTexto 3">
          <a:extLst>
            <a:ext uri="{FF2B5EF4-FFF2-40B4-BE49-F238E27FC236}">
              <a16:creationId xmlns:a16="http://schemas.microsoft.com/office/drawing/2014/main" id="{0AC64295-5D8F-4890-9FCF-FBD2CFA4E05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5" name="CuadroTexto 4">
          <a:extLst>
            <a:ext uri="{FF2B5EF4-FFF2-40B4-BE49-F238E27FC236}">
              <a16:creationId xmlns:a16="http://schemas.microsoft.com/office/drawing/2014/main" id="{8F6AFAF8-1C8C-47EA-8887-7BE2A783E9F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6" name="CuadroTexto 1">
          <a:extLst>
            <a:ext uri="{FF2B5EF4-FFF2-40B4-BE49-F238E27FC236}">
              <a16:creationId xmlns:a16="http://schemas.microsoft.com/office/drawing/2014/main" id="{C03D43BC-2EAC-4CBF-8B28-6BC4FEB3AF0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7" name="CuadroTexto 3">
          <a:extLst>
            <a:ext uri="{FF2B5EF4-FFF2-40B4-BE49-F238E27FC236}">
              <a16:creationId xmlns:a16="http://schemas.microsoft.com/office/drawing/2014/main" id="{39F22713-A4AE-4DD5-8CDF-33482804665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8" name="CuadroTexto 4">
          <a:extLst>
            <a:ext uri="{FF2B5EF4-FFF2-40B4-BE49-F238E27FC236}">
              <a16:creationId xmlns:a16="http://schemas.microsoft.com/office/drawing/2014/main" id="{757C11BB-D32E-4698-B7A4-6067A645C9F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9" name="CuadroTexto 998">
          <a:extLst>
            <a:ext uri="{FF2B5EF4-FFF2-40B4-BE49-F238E27FC236}">
              <a16:creationId xmlns:a16="http://schemas.microsoft.com/office/drawing/2014/main" id="{18135C19-616C-4CA7-81A1-9C5BFE98F0B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0" name="CuadroTexto 3">
          <a:extLst>
            <a:ext uri="{FF2B5EF4-FFF2-40B4-BE49-F238E27FC236}">
              <a16:creationId xmlns:a16="http://schemas.microsoft.com/office/drawing/2014/main" id="{C7D5859D-5A36-477F-B107-4DA1017B9F6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1" name="CuadroTexto 4">
          <a:extLst>
            <a:ext uri="{FF2B5EF4-FFF2-40B4-BE49-F238E27FC236}">
              <a16:creationId xmlns:a16="http://schemas.microsoft.com/office/drawing/2014/main" id="{1234F235-BCF8-4D69-BC70-92029741FAC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2" name="CuadroTexto 1">
          <a:extLst>
            <a:ext uri="{FF2B5EF4-FFF2-40B4-BE49-F238E27FC236}">
              <a16:creationId xmlns:a16="http://schemas.microsoft.com/office/drawing/2014/main" id="{6DF1FA19-5C1A-4936-8D92-353B580370C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3" name="CuadroTexto 3">
          <a:extLst>
            <a:ext uri="{FF2B5EF4-FFF2-40B4-BE49-F238E27FC236}">
              <a16:creationId xmlns:a16="http://schemas.microsoft.com/office/drawing/2014/main" id="{C920BCC6-2492-40C9-AB56-8C0F62EDDCB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4" name="CuadroTexto 4">
          <a:extLst>
            <a:ext uri="{FF2B5EF4-FFF2-40B4-BE49-F238E27FC236}">
              <a16:creationId xmlns:a16="http://schemas.microsoft.com/office/drawing/2014/main" id="{640EBF9A-2528-49D0-93C6-0C32AB01096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5" name="CuadroTexto 1004">
          <a:extLst>
            <a:ext uri="{FF2B5EF4-FFF2-40B4-BE49-F238E27FC236}">
              <a16:creationId xmlns:a16="http://schemas.microsoft.com/office/drawing/2014/main" id="{CD4A2BF0-9E39-43E8-BE0E-53855A7FBB4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6" name="CuadroTexto 3">
          <a:extLst>
            <a:ext uri="{FF2B5EF4-FFF2-40B4-BE49-F238E27FC236}">
              <a16:creationId xmlns:a16="http://schemas.microsoft.com/office/drawing/2014/main" id="{11610183-CF64-43EF-86B1-F1BB6A062C3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7" name="CuadroTexto 4">
          <a:extLst>
            <a:ext uri="{FF2B5EF4-FFF2-40B4-BE49-F238E27FC236}">
              <a16:creationId xmlns:a16="http://schemas.microsoft.com/office/drawing/2014/main" id="{1C28304D-7C9F-4249-8C87-A4BDBD7A9BC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8" name="CuadroTexto 1">
          <a:extLst>
            <a:ext uri="{FF2B5EF4-FFF2-40B4-BE49-F238E27FC236}">
              <a16:creationId xmlns:a16="http://schemas.microsoft.com/office/drawing/2014/main" id="{6E178DEF-1481-401B-BE1F-84D156063CD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9" name="CuadroTexto 3">
          <a:extLst>
            <a:ext uri="{FF2B5EF4-FFF2-40B4-BE49-F238E27FC236}">
              <a16:creationId xmlns:a16="http://schemas.microsoft.com/office/drawing/2014/main" id="{2646EEBD-8E5C-4F14-AB28-0B4D168148B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0" name="CuadroTexto 4">
          <a:extLst>
            <a:ext uri="{FF2B5EF4-FFF2-40B4-BE49-F238E27FC236}">
              <a16:creationId xmlns:a16="http://schemas.microsoft.com/office/drawing/2014/main" id="{73B73CDD-2571-48C1-AF32-C19CA46C147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1" name="CuadroTexto 1010">
          <a:extLst>
            <a:ext uri="{FF2B5EF4-FFF2-40B4-BE49-F238E27FC236}">
              <a16:creationId xmlns:a16="http://schemas.microsoft.com/office/drawing/2014/main" id="{F0352DE0-BDA7-42F1-BDFF-BEB230941F2E}"/>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2" name="CuadroTexto 3">
          <a:extLst>
            <a:ext uri="{FF2B5EF4-FFF2-40B4-BE49-F238E27FC236}">
              <a16:creationId xmlns:a16="http://schemas.microsoft.com/office/drawing/2014/main" id="{BB4C43EB-2409-490B-BBD6-021ABC59313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3" name="CuadroTexto 4">
          <a:extLst>
            <a:ext uri="{FF2B5EF4-FFF2-40B4-BE49-F238E27FC236}">
              <a16:creationId xmlns:a16="http://schemas.microsoft.com/office/drawing/2014/main" id="{020548D7-826C-4264-A71D-BC0790DC830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4" name="CuadroTexto 1">
          <a:extLst>
            <a:ext uri="{FF2B5EF4-FFF2-40B4-BE49-F238E27FC236}">
              <a16:creationId xmlns:a16="http://schemas.microsoft.com/office/drawing/2014/main" id="{2A89F9A4-A8DD-4841-BCF6-9B15058B1247}"/>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5" name="CuadroTexto 3">
          <a:extLst>
            <a:ext uri="{FF2B5EF4-FFF2-40B4-BE49-F238E27FC236}">
              <a16:creationId xmlns:a16="http://schemas.microsoft.com/office/drawing/2014/main" id="{AB8EF964-6BAE-4AC9-8751-59F936806B8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6" name="CuadroTexto 4">
          <a:extLst>
            <a:ext uri="{FF2B5EF4-FFF2-40B4-BE49-F238E27FC236}">
              <a16:creationId xmlns:a16="http://schemas.microsoft.com/office/drawing/2014/main" id="{58E346F1-EE46-4EA6-84BD-958FE0F01F9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7" name="CuadroTexto 1016">
          <a:extLst>
            <a:ext uri="{FF2B5EF4-FFF2-40B4-BE49-F238E27FC236}">
              <a16:creationId xmlns:a16="http://schemas.microsoft.com/office/drawing/2014/main" id="{E276A0F4-CB32-415D-AF94-AE89AD58441B}"/>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8" name="CuadroTexto 3">
          <a:extLst>
            <a:ext uri="{FF2B5EF4-FFF2-40B4-BE49-F238E27FC236}">
              <a16:creationId xmlns:a16="http://schemas.microsoft.com/office/drawing/2014/main" id="{D237D5F7-72B4-4C01-A429-713C71754AF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9" name="CuadroTexto 4">
          <a:extLst>
            <a:ext uri="{FF2B5EF4-FFF2-40B4-BE49-F238E27FC236}">
              <a16:creationId xmlns:a16="http://schemas.microsoft.com/office/drawing/2014/main" id="{8159561F-4257-4BA0-98E9-21A8CC0C67D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0" name="CuadroTexto 1">
          <a:extLst>
            <a:ext uri="{FF2B5EF4-FFF2-40B4-BE49-F238E27FC236}">
              <a16:creationId xmlns:a16="http://schemas.microsoft.com/office/drawing/2014/main" id="{0839B98D-0519-4FA0-A1B1-2DF53AC5A5B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1" name="CuadroTexto 3">
          <a:extLst>
            <a:ext uri="{FF2B5EF4-FFF2-40B4-BE49-F238E27FC236}">
              <a16:creationId xmlns:a16="http://schemas.microsoft.com/office/drawing/2014/main" id="{70B76A83-45BA-4451-B005-1C1FD24D940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2" name="CuadroTexto 4">
          <a:extLst>
            <a:ext uri="{FF2B5EF4-FFF2-40B4-BE49-F238E27FC236}">
              <a16:creationId xmlns:a16="http://schemas.microsoft.com/office/drawing/2014/main" id="{0512D1AF-7291-4380-9113-164701F18A21}"/>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3" name="CuadroTexto 1022">
          <a:extLst>
            <a:ext uri="{FF2B5EF4-FFF2-40B4-BE49-F238E27FC236}">
              <a16:creationId xmlns:a16="http://schemas.microsoft.com/office/drawing/2014/main" id="{F70EEE8F-DDF0-4BB3-ABB3-B1450E73AB77}"/>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4" name="CuadroTexto 3">
          <a:extLst>
            <a:ext uri="{FF2B5EF4-FFF2-40B4-BE49-F238E27FC236}">
              <a16:creationId xmlns:a16="http://schemas.microsoft.com/office/drawing/2014/main" id="{DA0E810F-2438-494E-85FE-AD6C443A4F64}"/>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5" name="CuadroTexto 4">
          <a:extLst>
            <a:ext uri="{FF2B5EF4-FFF2-40B4-BE49-F238E27FC236}">
              <a16:creationId xmlns:a16="http://schemas.microsoft.com/office/drawing/2014/main" id="{4CEA2874-6209-4A68-A400-EB8125316D89}"/>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6" name="CuadroTexto 1">
          <a:extLst>
            <a:ext uri="{FF2B5EF4-FFF2-40B4-BE49-F238E27FC236}">
              <a16:creationId xmlns:a16="http://schemas.microsoft.com/office/drawing/2014/main" id="{553FB78A-CC18-45EE-8225-1849CF5451D2}"/>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7" name="CuadroTexto 3">
          <a:extLst>
            <a:ext uri="{FF2B5EF4-FFF2-40B4-BE49-F238E27FC236}">
              <a16:creationId xmlns:a16="http://schemas.microsoft.com/office/drawing/2014/main" id="{D1E9F1E4-D86E-4822-B21B-41DF78977532}"/>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8" name="CuadroTexto 4">
          <a:extLst>
            <a:ext uri="{FF2B5EF4-FFF2-40B4-BE49-F238E27FC236}">
              <a16:creationId xmlns:a16="http://schemas.microsoft.com/office/drawing/2014/main" id="{A3A915FB-7EB1-42CE-81DB-10C0A2B26D9F}"/>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9" name="CuadroTexto 1028">
          <a:extLst>
            <a:ext uri="{FF2B5EF4-FFF2-40B4-BE49-F238E27FC236}">
              <a16:creationId xmlns:a16="http://schemas.microsoft.com/office/drawing/2014/main" id="{1BAFD6A9-4C83-4600-93B6-3576D8508AD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0" name="CuadroTexto 3">
          <a:extLst>
            <a:ext uri="{FF2B5EF4-FFF2-40B4-BE49-F238E27FC236}">
              <a16:creationId xmlns:a16="http://schemas.microsoft.com/office/drawing/2014/main" id="{288D2333-BB80-482B-8F4D-FF66DD2FC53E}"/>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1" name="CuadroTexto 4">
          <a:extLst>
            <a:ext uri="{FF2B5EF4-FFF2-40B4-BE49-F238E27FC236}">
              <a16:creationId xmlns:a16="http://schemas.microsoft.com/office/drawing/2014/main" id="{74721769-2FA9-4960-A256-75A0A53A103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2" name="CuadroTexto 1">
          <a:extLst>
            <a:ext uri="{FF2B5EF4-FFF2-40B4-BE49-F238E27FC236}">
              <a16:creationId xmlns:a16="http://schemas.microsoft.com/office/drawing/2014/main" id="{DF77D7B1-3B28-4B13-9C45-68BCF3B02E13}"/>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3" name="CuadroTexto 3">
          <a:extLst>
            <a:ext uri="{FF2B5EF4-FFF2-40B4-BE49-F238E27FC236}">
              <a16:creationId xmlns:a16="http://schemas.microsoft.com/office/drawing/2014/main" id="{40E173FF-CB06-4C86-A4D2-51F631FC9A6D}"/>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4" name="CuadroTexto 4">
          <a:extLst>
            <a:ext uri="{FF2B5EF4-FFF2-40B4-BE49-F238E27FC236}">
              <a16:creationId xmlns:a16="http://schemas.microsoft.com/office/drawing/2014/main" id="{F8C830EA-0A8A-45BA-B03B-F7F7345F227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5" name="CuadroTexto 1034">
          <a:extLst>
            <a:ext uri="{FF2B5EF4-FFF2-40B4-BE49-F238E27FC236}">
              <a16:creationId xmlns:a16="http://schemas.microsoft.com/office/drawing/2014/main" id="{DA2B6781-428A-4605-B39D-9413ED47FB43}"/>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6" name="CuadroTexto 3">
          <a:extLst>
            <a:ext uri="{FF2B5EF4-FFF2-40B4-BE49-F238E27FC236}">
              <a16:creationId xmlns:a16="http://schemas.microsoft.com/office/drawing/2014/main" id="{12FD267D-18BD-4D84-9B58-EA10F757BFC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7" name="CuadroTexto 4">
          <a:extLst>
            <a:ext uri="{FF2B5EF4-FFF2-40B4-BE49-F238E27FC236}">
              <a16:creationId xmlns:a16="http://schemas.microsoft.com/office/drawing/2014/main" id="{93CD48D3-71DC-4B45-9A28-0298980C364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8" name="CuadroTexto 1">
          <a:extLst>
            <a:ext uri="{FF2B5EF4-FFF2-40B4-BE49-F238E27FC236}">
              <a16:creationId xmlns:a16="http://schemas.microsoft.com/office/drawing/2014/main" id="{CC8F5C47-0D07-4B5D-B3FB-65525257ECE1}"/>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9" name="CuadroTexto 3">
          <a:extLst>
            <a:ext uri="{FF2B5EF4-FFF2-40B4-BE49-F238E27FC236}">
              <a16:creationId xmlns:a16="http://schemas.microsoft.com/office/drawing/2014/main" id="{D3C2C191-0D8D-485A-84A1-61A35E87631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0" name="CuadroTexto 4">
          <a:extLst>
            <a:ext uri="{FF2B5EF4-FFF2-40B4-BE49-F238E27FC236}">
              <a16:creationId xmlns:a16="http://schemas.microsoft.com/office/drawing/2014/main" id="{4DC9B7A2-8799-46D8-9239-D19539277321}"/>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1" name="CuadroTexto 1040">
          <a:extLst>
            <a:ext uri="{FF2B5EF4-FFF2-40B4-BE49-F238E27FC236}">
              <a16:creationId xmlns:a16="http://schemas.microsoft.com/office/drawing/2014/main" id="{A0A039F4-EAF0-4408-9E0E-862664F8999D}"/>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2" name="CuadroTexto 3">
          <a:extLst>
            <a:ext uri="{FF2B5EF4-FFF2-40B4-BE49-F238E27FC236}">
              <a16:creationId xmlns:a16="http://schemas.microsoft.com/office/drawing/2014/main" id="{BF5933EE-AAA9-4EFD-B0D0-314AEDAFA2A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3" name="CuadroTexto 4">
          <a:extLst>
            <a:ext uri="{FF2B5EF4-FFF2-40B4-BE49-F238E27FC236}">
              <a16:creationId xmlns:a16="http://schemas.microsoft.com/office/drawing/2014/main" id="{7320E013-AC58-4855-92FC-E7EB2F125DDD}"/>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4" name="CuadroTexto 1">
          <a:extLst>
            <a:ext uri="{FF2B5EF4-FFF2-40B4-BE49-F238E27FC236}">
              <a16:creationId xmlns:a16="http://schemas.microsoft.com/office/drawing/2014/main" id="{E4BB32BC-C54D-4767-9E4F-28AEA12E02EB}"/>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5" name="CuadroTexto 3">
          <a:extLst>
            <a:ext uri="{FF2B5EF4-FFF2-40B4-BE49-F238E27FC236}">
              <a16:creationId xmlns:a16="http://schemas.microsoft.com/office/drawing/2014/main" id="{28908C04-3CB6-4106-B8AA-39294CFDE18E}"/>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6" name="CuadroTexto 4">
          <a:extLst>
            <a:ext uri="{FF2B5EF4-FFF2-40B4-BE49-F238E27FC236}">
              <a16:creationId xmlns:a16="http://schemas.microsoft.com/office/drawing/2014/main" id="{DEBD22D5-2754-4F0A-9EF7-1F5A2F324222}"/>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7" name="CuadroTexto 1046">
          <a:extLst>
            <a:ext uri="{FF2B5EF4-FFF2-40B4-BE49-F238E27FC236}">
              <a16:creationId xmlns:a16="http://schemas.microsoft.com/office/drawing/2014/main" id="{8BCDC857-EDE5-44C9-A26F-DF59FDEA46F1}"/>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8" name="CuadroTexto 3">
          <a:extLst>
            <a:ext uri="{FF2B5EF4-FFF2-40B4-BE49-F238E27FC236}">
              <a16:creationId xmlns:a16="http://schemas.microsoft.com/office/drawing/2014/main" id="{7C9F34A6-7EA9-4B57-B447-7A01F1E1ED6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9" name="CuadroTexto 4">
          <a:extLst>
            <a:ext uri="{FF2B5EF4-FFF2-40B4-BE49-F238E27FC236}">
              <a16:creationId xmlns:a16="http://schemas.microsoft.com/office/drawing/2014/main" id="{DBE5E2C2-BCAE-4FAA-AE49-978BFC897FB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0" name="CuadroTexto 1">
          <a:extLst>
            <a:ext uri="{FF2B5EF4-FFF2-40B4-BE49-F238E27FC236}">
              <a16:creationId xmlns:a16="http://schemas.microsoft.com/office/drawing/2014/main" id="{363DA4BE-B646-49FC-B213-67180C63FE1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1" name="CuadroTexto 3">
          <a:extLst>
            <a:ext uri="{FF2B5EF4-FFF2-40B4-BE49-F238E27FC236}">
              <a16:creationId xmlns:a16="http://schemas.microsoft.com/office/drawing/2014/main" id="{8BF3B7F0-14BF-49F2-9DAF-B40A6079E68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2" name="CuadroTexto 4">
          <a:extLst>
            <a:ext uri="{FF2B5EF4-FFF2-40B4-BE49-F238E27FC236}">
              <a16:creationId xmlns:a16="http://schemas.microsoft.com/office/drawing/2014/main" id="{E82EBEEC-4B07-4BF6-BE8C-F8445765C41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3" name="CuadroTexto 1052">
          <a:extLst>
            <a:ext uri="{FF2B5EF4-FFF2-40B4-BE49-F238E27FC236}">
              <a16:creationId xmlns:a16="http://schemas.microsoft.com/office/drawing/2014/main" id="{C04AA64C-1600-47E5-AF58-476ABEA72C96}"/>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4" name="CuadroTexto 3">
          <a:extLst>
            <a:ext uri="{FF2B5EF4-FFF2-40B4-BE49-F238E27FC236}">
              <a16:creationId xmlns:a16="http://schemas.microsoft.com/office/drawing/2014/main" id="{6ED5EA9E-BBEB-4E31-887A-CCF57074B0B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5" name="CuadroTexto 4">
          <a:extLst>
            <a:ext uri="{FF2B5EF4-FFF2-40B4-BE49-F238E27FC236}">
              <a16:creationId xmlns:a16="http://schemas.microsoft.com/office/drawing/2014/main" id="{E404E800-78AA-4325-A1D7-5DF773D7328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6" name="CuadroTexto 1">
          <a:extLst>
            <a:ext uri="{FF2B5EF4-FFF2-40B4-BE49-F238E27FC236}">
              <a16:creationId xmlns:a16="http://schemas.microsoft.com/office/drawing/2014/main" id="{19FA9D12-DCD7-4E7C-B61D-A6EEBCF98AC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7" name="CuadroTexto 3">
          <a:extLst>
            <a:ext uri="{FF2B5EF4-FFF2-40B4-BE49-F238E27FC236}">
              <a16:creationId xmlns:a16="http://schemas.microsoft.com/office/drawing/2014/main" id="{1436FA3C-9349-4806-99C8-6A5B0AC29EA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8" name="CuadroTexto 4">
          <a:extLst>
            <a:ext uri="{FF2B5EF4-FFF2-40B4-BE49-F238E27FC236}">
              <a16:creationId xmlns:a16="http://schemas.microsoft.com/office/drawing/2014/main" id="{0D6DC6B3-2F70-458C-B72A-8114DA11A19B}"/>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9" name="CuadroTexto 1058">
          <a:extLst>
            <a:ext uri="{FF2B5EF4-FFF2-40B4-BE49-F238E27FC236}">
              <a16:creationId xmlns:a16="http://schemas.microsoft.com/office/drawing/2014/main" id="{74DED100-E468-4009-BEAB-547A0DC4BB0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0" name="CuadroTexto 3">
          <a:extLst>
            <a:ext uri="{FF2B5EF4-FFF2-40B4-BE49-F238E27FC236}">
              <a16:creationId xmlns:a16="http://schemas.microsoft.com/office/drawing/2014/main" id="{0092E241-2833-4912-9A09-D8587933CEA1}"/>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1" name="CuadroTexto 4">
          <a:extLst>
            <a:ext uri="{FF2B5EF4-FFF2-40B4-BE49-F238E27FC236}">
              <a16:creationId xmlns:a16="http://schemas.microsoft.com/office/drawing/2014/main" id="{6AD51782-6EED-4223-85E2-58AAA956C68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2" name="CuadroTexto 1">
          <a:extLst>
            <a:ext uri="{FF2B5EF4-FFF2-40B4-BE49-F238E27FC236}">
              <a16:creationId xmlns:a16="http://schemas.microsoft.com/office/drawing/2014/main" id="{6E9485BD-4077-44E3-9638-3D8F70D4C7D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3" name="CuadroTexto 3">
          <a:extLst>
            <a:ext uri="{FF2B5EF4-FFF2-40B4-BE49-F238E27FC236}">
              <a16:creationId xmlns:a16="http://schemas.microsoft.com/office/drawing/2014/main" id="{BC171A35-CBE4-45C9-B56C-9CAC36873BD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4" name="CuadroTexto 4">
          <a:extLst>
            <a:ext uri="{FF2B5EF4-FFF2-40B4-BE49-F238E27FC236}">
              <a16:creationId xmlns:a16="http://schemas.microsoft.com/office/drawing/2014/main" id="{C62205C1-15B0-451C-9F33-16834511EBB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5" name="CuadroTexto 1064">
          <a:extLst>
            <a:ext uri="{FF2B5EF4-FFF2-40B4-BE49-F238E27FC236}">
              <a16:creationId xmlns:a16="http://schemas.microsoft.com/office/drawing/2014/main" id="{571CFA93-0E14-4024-AD7B-514888AB66A2}"/>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6" name="CuadroTexto 3">
          <a:extLst>
            <a:ext uri="{FF2B5EF4-FFF2-40B4-BE49-F238E27FC236}">
              <a16:creationId xmlns:a16="http://schemas.microsoft.com/office/drawing/2014/main" id="{6AA8856F-779A-4AED-9710-F90B04A413F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7" name="CuadroTexto 4">
          <a:extLst>
            <a:ext uri="{FF2B5EF4-FFF2-40B4-BE49-F238E27FC236}">
              <a16:creationId xmlns:a16="http://schemas.microsoft.com/office/drawing/2014/main" id="{6B231A07-06F9-4BAD-AE89-16A052B5404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8" name="CuadroTexto 1">
          <a:extLst>
            <a:ext uri="{FF2B5EF4-FFF2-40B4-BE49-F238E27FC236}">
              <a16:creationId xmlns:a16="http://schemas.microsoft.com/office/drawing/2014/main" id="{62A90AF0-5982-47D9-AB75-3823743F141B}"/>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9" name="CuadroTexto 3">
          <a:extLst>
            <a:ext uri="{FF2B5EF4-FFF2-40B4-BE49-F238E27FC236}">
              <a16:creationId xmlns:a16="http://schemas.microsoft.com/office/drawing/2014/main" id="{3CC4D87F-7E54-4B4B-ABA2-3FD6E558E30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0" name="CuadroTexto 4">
          <a:extLst>
            <a:ext uri="{FF2B5EF4-FFF2-40B4-BE49-F238E27FC236}">
              <a16:creationId xmlns:a16="http://schemas.microsoft.com/office/drawing/2014/main" id="{B40917C2-6049-48B7-93ED-1A83A552032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1" name="CuadroTexto 1070">
          <a:extLst>
            <a:ext uri="{FF2B5EF4-FFF2-40B4-BE49-F238E27FC236}">
              <a16:creationId xmlns:a16="http://schemas.microsoft.com/office/drawing/2014/main" id="{B9004E95-FA4D-4EDC-B6C0-F9AC6F4A396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2" name="CuadroTexto 3">
          <a:extLst>
            <a:ext uri="{FF2B5EF4-FFF2-40B4-BE49-F238E27FC236}">
              <a16:creationId xmlns:a16="http://schemas.microsoft.com/office/drawing/2014/main" id="{1EA2C054-9474-48BA-B130-2F9743E36147}"/>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3" name="CuadroTexto 4">
          <a:extLst>
            <a:ext uri="{FF2B5EF4-FFF2-40B4-BE49-F238E27FC236}">
              <a16:creationId xmlns:a16="http://schemas.microsoft.com/office/drawing/2014/main" id="{80A19767-E338-4556-A767-F5CA1D0B209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4" name="CuadroTexto 1">
          <a:extLst>
            <a:ext uri="{FF2B5EF4-FFF2-40B4-BE49-F238E27FC236}">
              <a16:creationId xmlns:a16="http://schemas.microsoft.com/office/drawing/2014/main" id="{E32DA763-C1E5-480C-BF93-6BBD78AD92A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5" name="CuadroTexto 3">
          <a:extLst>
            <a:ext uri="{FF2B5EF4-FFF2-40B4-BE49-F238E27FC236}">
              <a16:creationId xmlns:a16="http://schemas.microsoft.com/office/drawing/2014/main" id="{CD9F0C8B-6A7E-403F-9C95-584A5DEC556B}"/>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6" name="CuadroTexto 4">
          <a:extLst>
            <a:ext uri="{FF2B5EF4-FFF2-40B4-BE49-F238E27FC236}">
              <a16:creationId xmlns:a16="http://schemas.microsoft.com/office/drawing/2014/main" id="{3C9EF48B-1AAA-455E-8E03-C047C64D9E5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7" name="CuadroTexto 1076">
          <a:extLst>
            <a:ext uri="{FF2B5EF4-FFF2-40B4-BE49-F238E27FC236}">
              <a16:creationId xmlns:a16="http://schemas.microsoft.com/office/drawing/2014/main" id="{C4907080-CDE2-48F0-97BA-F59232A5E5A6}"/>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8" name="CuadroTexto 3">
          <a:extLst>
            <a:ext uri="{FF2B5EF4-FFF2-40B4-BE49-F238E27FC236}">
              <a16:creationId xmlns:a16="http://schemas.microsoft.com/office/drawing/2014/main" id="{A0FCC8D0-2A4C-4A54-A136-F3006EA7DE0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9" name="CuadroTexto 4">
          <a:extLst>
            <a:ext uri="{FF2B5EF4-FFF2-40B4-BE49-F238E27FC236}">
              <a16:creationId xmlns:a16="http://schemas.microsoft.com/office/drawing/2014/main" id="{07EC30A6-805C-432C-9EED-B8AC17E6400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0" name="CuadroTexto 1">
          <a:extLst>
            <a:ext uri="{FF2B5EF4-FFF2-40B4-BE49-F238E27FC236}">
              <a16:creationId xmlns:a16="http://schemas.microsoft.com/office/drawing/2014/main" id="{C6251DCC-4D9F-4E36-9261-B15DE7C48FC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1" name="CuadroTexto 3">
          <a:extLst>
            <a:ext uri="{FF2B5EF4-FFF2-40B4-BE49-F238E27FC236}">
              <a16:creationId xmlns:a16="http://schemas.microsoft.com/office/drawing/2014/main" id="{28EEFE57-4F3E-4408-BECA-142D035F30D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2" name="CuadroTexto 4">
          <a:extLst>
            <a:ext uri="{FF2B5EF4-FFF2-40B4-BE49-F238E27FC236}">
              <a16:creationId xmlns:a16="http://schemas.microsoft.com/office/drawing/2014/main" id="{C6FE42E6-48E7-4514-8EC9-18A1C25959D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3" name="CuadroTexto 1082">
          <a:extLst>
            <a:ext uri="{FF2B5EF4-FFF2-40B4-BE49-F238E27FC236}">
              <a16:creationId xmlns:a16="http://schemas.microsoft.com/office/drawing/2014/main" id="{6A62016E-99D4-44DD-B455-88FA3DFD27B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4" name="CuadroTexto 3">
          <a:extLst>
            <a:ext uri="{FF2B5EF4-FFF2-40B4-BE49-F238E27FC236}">
              <a16:creationId xmlns:a16="http://schemas.microsoft.com/office/drawing/2014/main" id="{48E2AA3D-C064-46F9-A573-336D68927431}"/>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5" name="CuadroTexto 4">
          <a:extLst>
            <a:ext uri="{FF2B5EF4-FFF2-40B4-BE49-F238E27FC236}">
              <a16:creationId xmlns:a16="http://schemas.microsoft.com/office/drawing/2014/main" id="{4EE866D9-0E58-4FD9-9BB0-1ACF6E11512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6" name="CuadroTexto 1">
          <a:extLst>
            <a:ext uri="{FF2B5EF4-FFF2-40B4-BE49-F238E27FC236}">
              <a16:creationId xmlns:a16="http://schemas.microsoft.com/office/drawing/2014/main" id="{1BBDEE30-5A4D-4721-984D-9B7204F141E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7" name="CuadroTexto 3">
          <a:extLst>
            <a:ext uri="{FF2B5EF4-FFF2-40B4-BE49-F238E27FC236}">
              <a16:creationId xmlns:a16="http://schemas.microsoft.com/office/drawing/2014/main" id="{A01AF4C1-9BD6-48CC-81DB-9B95FF9380BD}"/>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8" name="CuadroTexto 4">
          <a:extLst>
            <a:ext uri="{FF2B5EF4-FFF2-40B4-BE49-F238E27FC236}">
              <a16:creationId xmlns:a16="http://schemas.microsoft.com/office/drawing/2014/main" id="{33299260-A226-4007-9142-BACF5ADC23A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9" name="CuadroTexto 1088">
          <a:extLst>
            <a:ext uri="{FF2B5EF4-FFF2-40B4-BE49-F238E27FC236}">
              <a16:creationId xmlns:a16="http://schemas.microsoft.com/office/drawing/2014/main" id="{11823B83-B8EF-4B39-8BF5-5F55E1BF748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0" name="CuadroTexto 3">
          <a:extLst>
            <a:ext uri="{FF2B5EF4-FFF2-40B4-BE49-F238E27FC236}">
              <a16:creationId xmlns:a16="http://schemas.microsoft.com/office/drawing/2014/main" id="{15F1C6BE-857A-4EC4-97BD-C899DDF85E2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1" name="CuadroTexto 4">
          <a:extLst>
            <a:ext uri="{FF2B5EF4-FFF2-40B4-BE49-F238E27FC236}">
              <a16:creationId xmlns:a16="http://schemas.microsoft.com/office/drawing/2014/main" id="{5EBEA447-9F1F-49A3-84A0-5859B2CA531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2" name="CuadroTexto 1">
          <a:extLst>
            <a:ext uri="{FF2B5EF4-FFF2-40B4-BE49-F238E27FC236}">
              <a16:creationId xmlns:a16="http://schemas.microsoft.com/office/drawing/2014/main" id="{77F53095-816D-4C18-BB12-F467D54C8DC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3" name="CuadroTexto 3">
          <a:extLst>
            <a:ext uri="{FF2B5EF4-FFF2-40B4-BE49-F238E27FC236}">
              <a16:creationId xmlns:a16="http://schemas.microsoft.com/office/drawing/2014/main" id="{2089C073-A9B4-4C7E-8ECC-F9AA8917D55B}"/>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4" name="CuadroTexto 4">
          <a:extLst>
            <a:ext uri="{FF2B5EF4-FFF2-40B4-BE49-F238E27FC236}">
              <a16:creationId xmlns:a16="http://schemas.microsoft.com/office/drawing/2014/main" id="{AA9F442F-7DF4-47F8-8856-A075F6DB728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5" name="CuadroTexto 1094">
          <a:extLst>
            <a:ext uri="{FF2B5EF4-FFF2-40B4-BE49-F238E27FC236}">
              <a16:creationId xmlns:a16="http://schemas.microsoft.com/office/drawing/2014/main" id="{3108D7A9-AF12-43FC-A226-971D4BAD8EB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6" name="CuadroTexto 3">
          <a:extLst>
            <a:ext uri="{FF2B5EF4-FFF2-40B4-BE49-F238E27FC236}">
              <a16:creationId xmlns:a16="http://schemas.microsoft.com/office/drawing/2014/main" id="{369A41E8-4FCA-4015-B9A5-50E1CEE9241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7" name="CuadroTexto 4">
          <a:extLst>
            <a:ext uri="{FF2B5EF4-FFF2-40B4-BE49-F238E27FC236}">
              <a16:creationId xmlns:a16="http://schemas.microsoft.com/office/drawing/2014/main" id="{82A63288-A95C-49E7-AB81-95431FD7918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8" name="CuadroTexto 1">
          <a:extLst>
            <a:ext uri="{FF2B5EF4-FFF2-40B4-BE49-F238E27FC236}">
              <a16:creationId xmlns:a16="http://schemas.microsoft.com/office/drawing/2014/main" id="{B2D2427C-F69A-49D0-AAE7-F121EB77E4D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9" name="CuadroTexto 3">
          <a:extLst>
            <a:ext uri="{FF2B5EF4-FFF2-40B4-BE49-F238E27FC236}">
              <a16:creationId xmlns:a16="http://schemas.microsoft.com/office/drawing/2014/main" id="{85C78C0D-7877-43FF-8785-88F9299FD2C7}"/>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00" name="CuadroTexto 4">
          <a:extLst>
            <a:ext uri="{FF2B5EF4-FFF2-40B4-BE49-F238E27FC236}">
              <a16:creationId xmlns:a16="http://schemas.microsoft.com/office/drawing/2014/main" id="{9E5CD0D6-F272-468F-93D2-063CA68A34F6}"/>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101" name="CuadroTexto 1100">
          <a:extLst>
            <a:ext uri="{FF2B5EF4-FFF2-40B4-BE49-F238E27FC236}">
              <a16:creationId xmlns:a16="http://schemas.microsoft.com/office/drawing/2014/main" id="{A0BDCD8E-ED5D-4475-B793-6EA62E63B008}"/>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102" name="CuadroTexto 3">
          <a:extLst>
            <a:ext uri="{FF2B5EF4-FFF2-40B4-BE49-F238E27FC236}">
              <a16:creationId xmlns:a16="http://schemas.microsoft.com/office/drawing/2014/main" id="{FAC8AEEF-9FB2-46D3-BE1C-B136B7EFF66E}"/>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103" name="CuadroTexto 4">
          <a:extLst>
            <a:ext uri="{FF2B5EF4-FFF2-40B4-BE49-F238E27FC236}">
              <a16:creationId xmlns:a16="http://schemas.microsoft.com/office/drawing/2014/main" id="{194C0C49-E4B9-4D59-ADB0-23C1D9493333}"/>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104" name="CuadroTexto 1">
          <a:extLst>
            <a:ext uri="{FF2B5EF4-FFF2-40B4-BE49-F238E27FC236}">
              <a16:creationId xmlns:a16="http://schemas.microsoft.com/office/drawing/2014/main" id="{9773EAB6-E03F-40A2-B9AE-5F4A694A0288}"/>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105" name="CuadroTexto 3">
          <a:extLst>
            <a:ext uri="{FF2B5EF4-FFF2-40B4-BE49-F238E27FC236}">
              <a16:creationId xmlns:a16="http://schemas.microsoft.com/office/drawing/2014/main" id="{012ED84F-A818-4538-A0A4-0A6DF45A1D85}"/>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106" name="CuadroTexto 4">
          <a:extLst>
            <a:ext uri="{FF2B5EF4-FFF2-40B4-BE49-F238E27FC236}">
              <a16:creationId xmlns:a16="http://schemas.microsoft.com/office/drawing/2014/main" id="{334B7281-6C99-4DD8-A73E-604849759449}"/>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07" name="CuadroTexto 1106">
          <a:extLst>
            <a:ext uri="{FF2B5EF4-FFF2-40B4-BE49-F238E27FC236}">
              <a16:creationId xmlns:a16="http://schemas.microsoft.com/office/drawing/2014/main" id="{9589D958-A16C-4AF6-B417-201779D45DD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08" name="CuadroTexto 3">
          <a:extLst>
            <a:ext uri="{FF2B5EF4-FFF2-40B4-BE49-F238E27FC236}">
              <a16:creationId xmlns:a16="http://schemas.microsoft.com/office/drawing/2014/main" id="{2F7416EB-F099-4545-AB23-9B11F6B3DC16}"/>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09" name="CuadroTexto 4">
          <a:extLst>
            <a:ext uri="{FF2B5EF4-FFF2-40B4-BE49-F238E27FC236}">
              <a16:creationId xmlns:a16="http://schemas.microsoft.com/office/drawing/2014/main" id="{081C5AAD-ECF5-47C6-BC06-82225D80EE8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0" name="CuadroTexto 1">
          <a:extLst>
            <a:ext uri="{FF2B5EF4-FFF2-40B4-BE49-F238E27FC236}">
              <a16:creationId xmlns:a16="http://schemas.microsoft.com/office/drawing/2014/main" id="{E6359691-81F8-4C38-885A-4787338438AE}"/>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1" name="CuadroTexto 3">
          <a:extLst>
            <a:ext uri="{FF2B5EF4-FFF2-40B4-BE49-F238E27FC236}">
              <a16:creationId xmlns:a16="http://schemas.microsoft.com/office/drawing/2014/main" id="{757DCFE8-E4E4-4B6B-8CDA-8F82AE3CF8C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2" name="CuadroTexto 4">
          <a:extLst>
            <a:ext uri="{FF2B5EF4-FFF2-40B4-BE49-F238E27FC236}">
              <a16:creationId xmlns:a16="http://schemas.microsoft.com/office/drawing/2014/main" id="{72D92172-3B9F-44B6-A27D-83EBE33B679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3" name="CuadroTexto 1112">
          <a:extLst>
            <a:ext uri="{FF2B5EF4-FFF2-40B4-BE49-F238E27FC236}">
              <a16:creationId xmlns:a16="http://schemas.microsoft.com/office/drawing/2014/main" id="{1A5AD545-4827-495A-BEAC-03D480CAE66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4" name="CuadroTexto 3">
          <a:extLst>
            <a:ext uri="{FF2B5EF4-FFF2-40B4-BE49-F238E27FC236}">
              <a16:creationId xmlns:a16="http://schemas.microsoft.com/office/drawing/2014/main" id="{D7D14674-81AC-474A-86E7-499920BC94A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5" name="CuadroTexto 4">
          <a:extLst>
            <a:ext uri="{FF2B5EF4-FFF2-40B4-BE49-F238E27FC236}">
              <a16:creationId xmlns:a16="http://schemas.microsoft.com/office/drawing/2014/main" id="{790BC4B4-F8EE-4825-AF7D-8325445792DE}"/>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6" name="CuadroTexto 1">
          <a:extLst>
            <a:ext uri="{FF2B5EF4-FFF2-40B4-BE49-F238E27FC236}">
              <a16:creationId xmlns:a16="http://schemas.microsoft.com/office/drawing/2014/main" id="{291B68CC-DFFD-44D2-9EF4-E59B7453E18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7" name="CuadroTexto 3">
          <a:extLst>
            <a:ext uri="{FF2B5EF4-FFF2-40B4-BE49-F238E27FC236}">
              <a16:creationId xmlns:a16="http://schemas.microsoft.com/office/drawing/2014/main" id="{AFB0CD3A-B29D-4A93-8DE8-1286B1FF3B6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8" name="CuadroTexto 4">
          <a:extLst>
            <a:ext uri="{FF2B5EF4-FFF2-40B4-BE49-F238E27FC236}">
              <a16:creationId xmlns:a16="http://schemas.microsoft.com/office/drawing/2014/main" id="{0BC7E325-B9D7-48DA-88DA-C3F67A9AD1C3}"/>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9" name="CuadroTexto 1118">
          <a:extLst>
            <a:ext uri="{FF2B5EF4-FFF2-40B4-BE49-F238E27FC236}">
              <a16:creationId xmlns:a16="http://schemas.microsoft.com/office/drawing/2014/main" id="{550ABBD4-60FB-422C-82BB-24FFCB37C0F7}"/>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0" name="CuadroTexto 3">
          <a:extLst>
            <a:ext uri="{FF2B5EF4-FFF2-40B4-BE49-F238E27FC236}">
              <a16:creationId xmlns:a16="http://schemas.microsoft.com/office/drawing/2014/main" id="{7D1DC859-4FD7-4AE2-BCD9-D9FE5F723746}"/>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1" name="CuadroTexto 4">
          <a:extLst>
            <a:ext uri="{FF2B5EF4-FFF2-40B4-BE49-F238E27FC236}">
              <a16:creationId xmlns:a16="http://schemas.microsoft.com/office/drawing/2014/main" id="{26116798-D023-4182-B06A-4E6BF1359FB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2" name="CuadroTexto 1">
          <a:extLst>
            <a:ext uri="{FF2B5EF4-FFF2-40B4-BE49-F238E27FC236}">
              <a16:creationId xmlns:a16="http://schemas.microsoft.com/office/drawing/2014/main" id="{064BF7B6-B963-454C-BCD6-9365EB2CC876}"/>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3" name="CuadroTexto 3">
          <a:extLst>
            <a:ext uri="{FF2B5EF4-FFF2-40B4-BE49-F238E27FC236}">
              <a16:creationId xmlns:a16="http://schemas.microsoft.com/office/drawing/2014/main" id="{ABE50F6A-C7D4-417C-9E47-AEDDFC70EE2B}"/>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4" name="CuadroTexto 4">
          <a:extLst>
            <a:ext uri="{FF2B5EF4-FFF2-40B4-BE49-F238E27FC236}">
              <a16:creationId xmlns:a16="http://schemas.microsoft.com/office/drawing/2014/main" id="{4A8B675F-9ED4-43BE-B37E-0F9867DEFA6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5" name="CuadroTexto 1124">
          <a:extLst>
            <a:ext uri="{FF2B5EF4-FFF2-40B4-BE49-F238E27FC236}">
              <a16:creationId xmlns:a16="http://schemas.microsoft.com/office/drawing/2014/main" id="{93CFAC6D-C73C-4B84-95E9-0456C319ADA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6" name="CuadroTexto 3">
          <a:extLst>
            <a:ext uri="{FF2B5EF4-FFF2-40B4-BE49-F238E27FC236}">
              <a16:creationId xmlns:a16="http://schemas.microsoft.com/office/drawing/2014/main" id="{FE61FD79-573B-4DEA-9D1F-DE725B19080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7" name="CuadroTexto 4">
          <a:extLst>
            <a:ext uri="{FF2B5EF4-FFF2-40B4-BE49-F238E27FC236}">
              <a16:creationId xmlns:a16="http://schemas.microsoft.com/office/drawing/2014/main" id="{B41E0691-395D-4161-870A-E0BDD5D5FFC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8" name="CuadroTexto 1">
          <a:extLst>
            <a:ext uri="{FF2B5EF4-FFF2-40B4-BE49-F238E27FC236}">
              <a16:creationId xmlns:a16="http://schemas.microsoft.com/office/drawing/2014/main" id="{17C2AAB3-6CC6-42FD-9D19-680FD861807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9" name="CuadroTexto 3">
          <a:extLst>
            <a:ext uri="{FF2B5EF4-FFF2-40B4-BE49-F238E27FC236}">
              <a16:creationId xmlns:a16="http://schemas.microsoft.com/office/drawing/2014/main" id="{53985908-16BF-4E8D-B998-29714B5C90B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0" name="CuadroTexto 4">
          <a:extLst>
            <a:ext uri="{FF2B5EF4-FFF2-40B4-BE49-F238E27FC236}">
              <a16:creationId xmlns:a16="http://schemas.microsoft.com/office/drawing/2014/main" id="{AF757E98-5F84-4A6E-ABF0-5E3E1BED0B0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1" name="CuadroTexto 1130">
          <a:extLst>
            <a:ext uri="{FF2B5EF4-FFF2-40B4-BE49-F238E27FC236}">
              <a16:creationId xmlns:a16="http://schemas.microsoft.com/office/drawing/2014/main" id="{E0B2269E-7D66-4C84-97A1-C590906DF67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2" name="CuadroTexto 3">
          <a:extLst>
            <a:ext uri="{FF2B5EF4-FFF2-40B4-BE49-F238E27FC236}">
              <a16:creationId xmlns:a16="http://schemas.microsoft.com/office/drawing/2014/main" id="{DAB144AB-DDEA-4AEE-9D3C-C67EDF5A791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3" name="CuadroTexto 4">
          <a:extLst>
            <a:ext uri="{FF2B5EF4-FFF2-40B4-BE49-F238E27FC236}">
              <a16:creationId xmlns:a16="http://schemas.microsoft.com/office/drawing/2014/main" id="{463AA8DB-3A7B-4DE3-86FB-94641AF40FEE}"/>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4" name="CuadroTexto 1">
          <a:extLst>
            <a:ext uri="{FF2B5EF4-FFF2-40B4-BE49-F238E27FC236}">
              <a16:creationId xmlns:a16="http://schemas.microsoft.com/office/drawing/2014/main" id="{1D6B7ED4-1FBB-446D-8188-D34A2527D6C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5" name="CuadroTexto 3">
          <a:extLst>
            <a:ext uri="{FF2B5EF4-FFF2-40B4-BE49-F238E27FC236}">
              <a16:creationId xmlns:a16="http://schemas.microsoft.com/office/drawing/2014/main" id="{66C10E7E-CC33-4CCF-95D2-955F27AF370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6" name="CuadroTexto 4">
          <a:extLst>
            <a:ext uri="{FF2B5EF4-FFF2-40B4-BE49-F238E27FC236}">
              <a16:creationId xmlns:a16="http://schemas.microsoft.com/office/drawing/2014/main" id="{58A3C28F-7295-466B-A6D4-99CB84F8766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7" name="CuadroTexto 1136">
          <a:extLst>
            <a:ext uri="{FF2B5EF4-FFF2-40B4-BE49-F238E27FC236}">
              <a16:creationId xmlns:a16="http://schemas.microsoft.com/office/drawing/2014/main" id="{620C3468-F67D-4EAA-891E-FF6F074F6336}"/>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8" name="CuadroTexto 3">
          <a:extLst>
            <a:ext uri="{FF2B5EF4-FFF2-40B4-BE49-F238E27FC236}">
              <a16:creationId xmlns:a16="http://schemas.microsoft.com/office/drawing/2014/main" id="{D2EDB04A-9D77-491A-9573-FDE28EDBD13D}"/>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9" name="CuadroTexto 4">
          <a:extLst>
            <a:ext uri="{FF2B5EF4-FFF2-40B4-BE49-F238E27FC236}">
              <a16:creationId xmlns:a16="http://schemas.microsoft.com/office/drawing/2014/main" id="{29F4977C-2999-431F-89F5-E579B39CE32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0" name="CuadroTexto 1">
          <a:extLst>
            <a:ext uri="{FF2B5EF4-FFF2-40B4-BE49-F238E27FC236}">
              <a16:creationId xmlns:a16="http://schemas.microsoft.com/office/drawing/2014/main" id="{DB1C1414-B7A2-4FB8-BFB8-6B517D01F4F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1" name="CuadroTexto 3">
          <a:extLst>
            <a:ext uri="{FF2B5EF4-FFF2-40B4-BE49-F238E27FC236}">
              <a16:creationId xmlns:a16="http://schemas.microsoft.com/office/drawing/2014/main" id="{43E5CC75-1D00-4759-9A75-D1A06C1A971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2" name="CuadroTexto 4">
          <a:extLst>
            <a:ext uri="{FF2B5EF4-FFF2-40B4-BE49-F238E27FC236}">
              <a16:creationId xmlns:a16="http://schemas.microsoft.com/office/drawing/2014/main" id="{CDD4FAB2-1FFD-4D73-8D58-ACA25EF13B2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3" name="CuadroTexto 1142">
          <a:extLst>
            <a:ext uri="{FF2B5EF4-FFF2-40B4-BE49-F238E27FC236}">
              <a16:creationId xmlns:a16="http://schemas.microsoft.com/office/drawing/2014/main" id="{98F14D02-B259-4CC9-B0CA-70E3D603BD51}"/>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4" name="CuadroTexto 3">
          <a:extLst>
            <a:ext uri="{FF2B5EF4-FFF2-40B4-BE49-F238E27FC236}">
              <a16:creationId xmlns:a16="http://schemas.microsoft.com/office/drawing/2014/main" id="{BF273B82-EDB0-4C11-8DA5-8B1D0CBD18B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5" name="CuadroTexto 4">
          <a:extLst>
            <a:ext uri="{FF2B5EF4-FFF2-40B4-BE49-F238E27FC236}">
              <a16:creationId xmlns:a16="http://schemas.microsoft.com/office/drawing/2014/main" id="{1ED0286B-3448-4CAC-98D3-19FC02CA133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6" name="CuadroTexto 1">
          <a:extLst>
            <a:ext uri="{FF2B5EF4-FFF2-40B4-BE49-F238E27FC236}">
              <a16:creationId xmlns:a16="http://schemas.microsoft.com/office/drawing/2014/main" id="{4A9A50D2-0768-4653-A100-144029A5FDB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7" name="CuadroTexto 3">
          <a:extLst>
            <a:ext uri="{FF2B5EF4-FFF2-40B4-BE49-F238E27FC236}">
              <a16:creationId xmlns:a16="http://schemas.microsoft.com/office/drawing/2014/main" id="{3FD09BED-E2C0-43EF-95CC-74172A4B9A9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8" name="CuadroTexto 4">
          <a:extLst>
            <a:ext uri="{FF2B5EF4-FFF2-40B4-BE49-F238E27FC236}">
              <a16:creationId xmlns:a16="http://schemas.microsoft.com/office/drawing/2014/main" id="{3FA9EE31-B10C-48C7-8267-AB0B2F7B3DD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9" name="CuadroTexto 1148">
          <a:extLst>
            <a:ext uri="{FF2B5EF4-FFF2-40B4-BE49-F238E27FC236}">
              <a16:creationId xmlns:a16="http://schemas.microsoft.com/office/drawing/2014/main" id="{05F9FEBB-69E3-40BE-83CA-CA45BF5D66A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0" name="CuadroTexto 3">
          <a:extLst>
            <a:ext uri="{FF2B5EF4-FFF2-40B4-BE49-F238E27FC236}">
              <a16:creationId xmlns:a16="http://schemas.microsoft.com/office/drawing/2014/main" id="{0D85E8D7-DE2E-4610-9AF9-76E2280DA4E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1" name="CuadroTexto 4">
          <a:extLst>
            <a:ext uri="{FF2B5EF4-FFF2-40B4-BE49-F238E27FC236}">
              <a16:creationId xmlns:a16="http://schemas.microsoft.com/office/drawing/2014/main" id="{0DE84CE1-A269-4A19-BE4F-E6C658FF930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2" name="CuadroTexto 1">
          <a:extLst>
            <a:ext uri="{FF2B5EF4-FFF2-40B4-BE49-F238E27FC236}">
              <a16:creationId xmlns:a16="http://schemas.microsoft.com/office/drawing/2014/main" id="{F31C6E8D-1003-4AB8-A7C5-EF4F5EFEFA9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3" name="CuadroTexto 3">
          <a:extLst>
            <a:ext uri="{FF2B5EF4-FFF2-40B4-BE49-F238E27FC236}">
              <a16:creationId xmlns:a16="http://schemas.microsoft.com/office/drawing/2014/main" id="{22A82728-A31D-446F-A388-4F674799064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4" name="CuadroTexto 4">
          <a:extLst>
            <a:ext uri="{FF2B5EF4-FFF2-40B4-BE49-F238E27FC236}">
              <a16:creationId xmlns:a16="http://schemas.microsoft.com/office/drawing/2014/main" id="{FDF32C94-2CA4-4638-BC38-22071225432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5" name="CuadroTexto 1154">
          <a:extLst>
            <a:ext uri="{FF2B5EF4-FFF2-40B4-BE49-F238E27FC236}">
              <a16:creationId xmlns:a16="http://schemas.microsoft.com/office/drawing/2014/main" id="{3EF40A4B-0D5F-485D-AB1A-EB4B3EDA653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6" name="CuadroTexto 3">
          <a:extLst>
            <a:ext uri="{FF2B5EF4-FFF2-40B4-BE49-F238E27FC236}">
              <a16:creationId xmlns:a16="http://schemas.microsoft.com/office/drawing/2014/main" id="{14BAA92F-A644-44C8-9756-CEC14A92DA1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7" name="CuadroTexto 4">
          <a:extLst>
            <a:ext uri="{FF2B5EF4-FFF2-40B4-BE49-F238E27FC236}">
              <a16:creationId xmlns:a16="http://schemas.microsoft.com/office/drawing/2014/main" id="{82BF5D63-D6D2-4912-9310-EADB27E78A9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8" name="CuadroTexto 1">
          <a:extLst>
            <a:ext uri="{FF2B5EF4-FFF2-40B4-BE49-F238E27FC236}">
              <a16:creationId xmlns:a16="http://schemas.microsoft.com/office/drawing/2014/main" id="{D1D2E7CF-CFE3-4F0D-AB69-E9FD0F8777E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9" name="CuadroTexto 3">
          <a:extLst>
            <a:ext uri="{FF2B5EF4-FFF2-40B4-BE49-F238E27FC236}">
              <a16:creationId xmlns:a16="http://schemas.microsoft.com/office/drawing/2014/main" id="{3D09C4D2-02E2-4912-A643-F774A9B76F3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0" name="CuadroTexto 4">
          <a:extLst>
            <a:ext uri="{FF2B5EF4-FFF2-40B4-BE49-F238E27FC236}">
              <a16:creationId xmlns:a16="http://schemas.microsoft.com/office/drawing/2014/main" id="{CCCC99FB-8958-4F65-85C1-D1101E7DC3E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1" name="CuadroTexto 1160">
          <a:extLst>
            <a:ext uri="{FF2B5EF4-FFF2-40B4-BE49-F238E27FC236}">
              <a16:creationId xmlns:a16="http://schemas.microsoft.com/office/drawing/2014/main" id="{6AF30A69-09EB-458A-A1AE-787F9CDD090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2" name="CuadroTexto 3">
          <a:extLst>
            <a:ext uri="{FF2B5EF4-FFF2-40B4-BE49-F238E27FC236}">
              <a16:creationId xmlns:a16="http://schemas.microsoft.com/office/drawing/2014/main" id="{F4167131-6A17-4EFC-A7BA-E4721660A4C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3" name="CuadroTexto 4">
          <a:extLst>
            <a:ext uri="{FF2B5EF4-FFF2-40B4-BE49-F238E27FC236}">
              <a16:creationId xmlns:a16="http://schemas.microsoft.com/office/drawing/2014/main" id="{7331BE84-3210-478F-8182-ABBCC9DBBE0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4" name="CuadroTexto 1">
          <a:extLst>
            <a:ext uri="{FF2B5EF4-FFF2-40B4-BE49-F238E27FC236}">
              <a16:creationId xmlns:a16="http://schemas.microsoft.com/office/drawing/2014/main" id="{28DE935F-FFEB-43D5-AF21-3517602CE94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5" name="CuadroTexto 3">
          <a:extLst>
            <a:ext uri="{FF2B5EF4-FFF2-40B4-BE49-F238E27FC236}">
              <a16:creationId xmlns:a16="http://schemas.microsoft.com/office/drawing/2014/main" id="{3325584D-C86A-4AC0-961E-F013B5C3443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6" name="CuadroTexto 4">
          <a:extLst>
            <a:ext uri="{FF2B5EF4-FFF2-40B4-BE49-F238E27FC236}">
              <a16:creationId xmlns:a16="http://schemas.microsoft.com/office/drawing/2014/main" id="{15E51D6F-85E5-47E9-9DBA-5721198D05A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7" name="CuadroTexto 1166">
          <a:extLst>
            <a:ext uri="{FF2B5EF4-FFF2-40B4-BE49-F238E27FC236}">
              <a16:creationId xmlns:a16="http://schemas.microsoft.com/office/drawing/2014/main" id="{7031AD7A-4BCB-414F-A5FA-AE0E74C7873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8" name="CuadroTexto 3">
          <a:extLst>
            <a:ext uri="{FF2B5EF4-FFF2-40B4-BE49-F238E27FC236}">
              <a16:creationId xmlns:a16="http://schemas.microsoft.com/office/drawing/2014/main" id="{D91C5EE1-72E0-4F11-A09E-1E80CF3FEFD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9" name="CuadroTexto 4">
          <a:extLst>
            <a:ext uri="{FF2B5EF4-FFF2-40B4-BE49-F238E27FC236}">
              <a16:creationId xmlns:a16="http://schemas.microsoft.com/office/drawing/2014/main" id="{974EC97A-8A26-4A1B-82D3-88DDBE300B2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0" name="CuadroTexto 1">
          <a:extLst>
            <a:ext uri="{FF2B5EF4-FFF2-40B4-BE49-F238E27FC236}">
              <a16:creationId xmlns:a16="http://schemas.microsoft.com/office/drawing/2014/main" id="{B2EB7781-8126-4133-A7C9-7829779371F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1" name="CuadroTexto 3">
          <a:extLst>
            <a:ext uri="{FF2B5EF4-FFF2-40B4-BE49-F238E27FC236}">
              <a16:creationId xmlns:a16="http://schemas.microsoft.com/office/drawing/2014/main" id="{452F92D6-A7FE-4D5B-9F54-866050C3DEC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2" name="CuadroTexto 4">
          <a:extLst>
            <a:ext uri="{FF2B5EF4-FFF2-40B4-BE49-F238E27FC236}">
              <a16:creationId xmlns:a16="http://schemas.microsoft.com/office/drawing/2014/main" id="{C2971CEA-4CEF-450B-9358-CEE018B0D90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3" name="CuadroTexto 1172">
          <a:extLst>
            <a:ext uri="{FF2B5EF4-FFF2-40B4-BE49-F238E27FC236}">
              <a16:creationId xmlns:a16="http://schemas.microsoft.com/office/drawing/2014/main" id="{5FBD40E3-E27D-403A-8151-23F85D95F49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4" name="CuadroTexto 3">
          <a:extLst>
            <a:ext uri="{FF2B5EF4-FFF2-40B4-BE49-F238E27FC236}">
              <a16:creationId xmlns:a16="http://schemas.microsoft.com/office/drawing/2014/main" id="{51D59DC5-E5F0-4578-B45B-3ED9082305B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5" name="CuadroTexto 4">
          <a:extLst>
            <a:ext uri="{FF2B5EF4-FFF2-40B4-BE49-F238E27FC236}">
              <a16:creationId xmlns:a16="http://schemas.microsoft.com/office/drawing/2014/main" id="{EBC5C22B-2107-4681-A65E-43DEA3BF124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6" name="CuadroTexto 1">
          <a:extLst>
            <a:ext uri="{FF2B5EF4-FFF2-40B4-BE49-F238E27FC236}">
              <a16:creationId xmlns:a16="http://schemas.microsoft.com/office/drawing/2014/main" id="{574CB359-B0D1-4534-B92C-01075B5B057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7" name="CuadroTexto 3">
          <a:extLst>
            <a:ext uri="{FF2B5EF4-FFF2-40B4-BE49-F238E27FC236}">
              <a16:creationId xmlns:a16="http://schemas.microsoft.com/office/drawing/2014/main" id="{1E161F24-1F87-4904-B06A-06C7843E768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8" name="CuadroTexto 4">
          <a:extLst>
            <a:ext uri="{FF2B5EF4-FFF2-40B4-BE49-F238E27FC236}">
              <a16:creationId xmlns:a16="http://schemas.microsoft.com/office/drawing/2014/main" id="{FF250FE7-38FD-42AF-9CF4-B38ECAA599A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9" name="CuadroTexto 1178">
          <a:extLst>
            <a:ext uri="{FF2B5EF4-FFF2-40B4-BE49-F238E27FC236}">
              <a16:creationId xmlns:a16="http://schemas.microsoft.com/office/drawing/2014/main" id="{FE9DC586-C7CC-4FD2-A3DE-2E6E198D9D1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0" name="CuadroTexto 3">
          <a:extLst>
            <a:ext uri="{FF2B5EF4-FFF2-40B4-BE49-F238E27FC236}">
              <a16:creationId xmlns:a16="http://schemas.microsoft.com/office/drawing/2014/main" id="{046251B7-376B-4AB2-9E6C-9151CB732DA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1" name="CuadroTexto 4">
          <a:extLst>
            <a:ext uri="{FF2B5EF4-FFF2-40B4-BE49-F238E27FC236}">
              <a16:creationId xmlns:a16="http://schemas.microsoft.com/office/drawing/2014/main" id="{FBA469FF-5E40-42BE-B4FE-5858A2C27C6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2" name="CuadroTexto 1">
          <a:extLst>
            <a:ext uri="{FF2B5EF4-FFF2-40B4-BE49-F238E27FC236}">
              <a16:creationId xmlns:a16="http://schemas.microsoft.com/office/drawing/2014/main" id="{F3272B44-F9E2-4EEA-8727-65F62AF8582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3" name="CuadroTexto 3">
          <a:extLst>
            <a:ext uri="{FF2B5EF4-FFF2-40B4-BE49-F238E27FC236}">
              <a16:creationId xmlns:a16="http://schemas.microsoft.com/office/drawing/2014/main" id="{6489056B-F8B9-4834-9ECA-2BF99A65A22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4" name="CuadroTexto 4">
          <a:extLst>
            <a:ext uri="{FF2B5EF4-FFF2-40B4-BE49-F238E27FC236}">
              <a16:creationId xmlns:a16="http://schemas.microsoft.com/office/drawing/2014/main" id="{09C3E89A-610C-49CD-9F34-8AAF3C1F054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5" name="CuadroTexto 1184">
          <a:extLst>
            <a:ext uri="{FF2B5EF4-FFF2-40B4-BE49-F238E27FC236}">
              <a16:creationId xmlns:a16="http://schemas.microsoft.com/office/drawing/2014/main" id="{473F8583-DD2F-4174-B896-82EB08AC2F4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6" name="CuadroTexto 3">
          <a:extLst>
            <a:ext uri="{FF2B5EF4-FFF2-40B4-BE49-F238E27FC236}">
              <a16:creationId xmlns:a16="http://schemas.microsoft.com/office/drawing/2014/main" id="{FDB9AC12-63D4-431C-9A91-5B39F79D8FD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7" name="CuadroTexto 4">
          <a:extLst>
            <a:ext uri="{FF2B5EF4-FFF2-40B4-BE49-F238E27FC236}">
              <a16:creationId xmlns:a16="http://schemas.microsoft.com/office/drawing/2014/main" id="{2874D3E3-D910-4562-869C-432E4FC43F8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8" name="CuadroTexto 1">
          <a:extLst>
            <a:ext uri="{FF2B5EF4-FFF2-40B4-BE49-F238E27FC236}">
              <a16:creationId xmlns:a16="http://schemas.microsoft.com/office/drawing/2014/main" id="{3B710445-1489-42B2-A50A-AF067C3F9FA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9" name="CuadroTexto 3">
          <a:extLst>
            <a:ext uri="{FF2B5EF4-FFF2-40B4-BE49-F238E27FC236}">
              <a16:creationId xmlns:a16="http://schemas.microsoft.com/office/drawing/2014/main" id="{04D04BA8-13D3-407B-A5A1-005DEFA6AA8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0" name="CuadroTexto 4">
          <a:extLst>
            <a:ext uri="{FF2B5EF4-FFF2-40B4-BE49-F238E27FC236}">
              <a16:creationId xmlns:a16="http://schemas.microsoft.com/office/drawing/2014/main" id="{3E3641E1-440B-4421-B6A9-A95DDA8C478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1" name="CuadroTexto 1190">
          <a:extLst>
            <a:ext uri="{FF2B5EF4-FFF2-40B4-BE49-F238E27FC236}">
              <a16:creationId xmlns:a16="http://schemas.microsoft.com/office/drawing/2014/main" id="{8F0B91C6-21A5-405C-BC4D-A1B16BB56DB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2" name="CuadroTexto 3">
          <a:extLst>
            <a:ext uri="{FF2B5EF4-FFF2-40B4-BE49-F238E27FC236}">
              <a16:creationId xmlns:a16="http://schemas.microsoft.com/office/drawing/2014/main" id="{3426393C-484E-463C-A8C6-E5307D518E6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3" name="CuadroTexto 4">
          <a:extLst>
            <a:ext uri="{FF2B5EF4-FFF2-40B4-BE49-F238E27FC236}">
              <a16:creationId xmlns:a16="http://schemas.microsoft.com/office/drawing/2014/main" id="{3EA6C787-0011-4B1E-A017-17A5C58CC55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4" name="CuadroTexto 1">
          <a:extLst>
            <a:ext uri="{FF2B5EF4-FFF2-40B4-BE49-F238E27FC236}">
              <a16:creationId xmlns:a16="http://schemas.microsoft.com/office/drawing/2014/main" id="{25193C5A-BA44-4A4F-A67E-C54EEC036C8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5" name="CuadroTexto 3">
          <a:extLst>
            <a:ext uri="{FF2B5EF4-FFF2-40B4-BE49-F238E27FC236}">
              <a16:creationId xmlns:a16="http://schemas.microsoft.com/office/drawing/2014/main" id="{183BF0C4-5C9E-431B-9BFB-0C7279B1A63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6" name="CuadroTexto 4">
          <a:extLst>
            <a:ext uri="{FF2B5EF4-FFF2-40B4-BE49-F238E27FC236}">
              <a16:creationId xmlns:a16="http://schemas.microsoft.com/office/drawing/2014/main" id="{326AEC10-E61D-45C3-B113-BC0ACADF99D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7" name="CuadroTexto 1196">
          <a:extLst>
            <a:ext uri="{FF2B5EF4-FFF2-40B4-BE49-F238E27FC236}">
              <a16:creationId xmlns:a16="http://schemas.microsoft.com/office/drawing/2014/main" id="{EA8CB5AE-4E85-4CAE-88B0-00BC965366B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8" name="CuadroTexto 3">
          <a:extLst>
            <a:ext uri="{FF2B5EF4-FFF2-40B4-BE49-F238E27FC236}">
              <a16:creationId xmlns:a16="http://schemas.microsoft.com/office/drawing/2014/main" id="{B51FB732-A47D-4172-859F-3CACCBA47B8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9" name="CuadroTexto 4">
          <a:extLst>
            <a:ext uri="{FF2B5EF4-FFF2-40B4-BE49-F238E27FC236}">
              <a16:creationId xmlns:a16="http://schemas.microsoft.com/office/drawing/2014/main" id="{E23454F6-3426-420C-BB3D-1DBD03215CB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0" name="CuadroTexto 1">
          <a:extLst>
            <a:ext uri="{FF2B5EF4-FFF2-40B4-BE49-F238E27FC236}">
              <a16:creationId xmlns:a16="http://schemas.microsoft.com/office/drawing/2014/main" id="{3C93C11A-14D1-474C-9AFC-840F17077FB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1" name="CuadroTexto 3">
          <a:extLst>
            <a:ext uri="{FF2B5EF4-FFF2-40B4-BE49-F238E27FC236}">
              <a16:creationId xmlns:a16="http://schemas.microsoft.com/office/drawing/2014/main" id="{AD918042-FB44-4774-8563-C8D4E8C8957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02" name="CuadroTexto 4">
          <a:extLst>
            <a:ext uri="{FF2B5EF4-FFF2-40B4-BE49-F238E27FC236}">
              <a16:creationId xmlns:a16="http://schemas.microsoft.com/office/drawing/2014/main" id="{C7206180-963C-48ED-B52E-1A15C1B7B64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3" name="CuadroTexto 1202">
          <a:extLst>
            <a:ext uri="{FF2B5EF4-FFF2-40B4-BE49-F238E27FC236}">
              <a16:creationId xmlns:a16="http://schemas.microsoft.com/office/drawing/2014/main" id="{F3F19096-A436-4B49-815E-78E7F775855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4" name="CuadroTexto 3">
          <a:extLst>
            <a:ext uri="{FF2B5EF4-FFF2-40B4-BE49-F238E27FC236}">
              <a16:creationId xmlns:a16="http://schemas.microsoft.com/office/drawing/2014/main" id="{75AC8C3D-85E0-471B-8816-42614988024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05" name="CuadroTexto 4">
          <a:extLst>
            <a:ext uri="{FF2B5EF4-FFF2-40B4-BE49-F238E27FC236}">
              <a16:creationId xmlns:a16="http://schemas.microsoft.com/office/drawing/2014/main" id="{C5D66CA4-DEBF-4333-973F-4A670DF8A28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6" name="CuadroTexto 1">
          <a:extLst>
            <a:ext uri="{FF2B5EF4-FFF2-40B4-BE49-F238E27FC236}">
              <a16:creationId xmlns:a16="http://schemas.microsoft.com/office/drawing/2014/main" id="{FA3FB967-1577-4C62-82D8-5541F09EE44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7" name="CuadroTexto 3">
          <a:extLst>
            <a:ext uri="{FF2B5EF4-FFF2-40B4-BE49-F238E27FC236}">
              <a16:creationId xmlns:a16="http://schemas.microsoft.com/office/drawing/2014/main" id="{39587922-D52E-48CC-BAD6-39FA9FB1087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08" name="CuadroTexto 4">
          <a:extLst>
            <a:ext uri="{FF2B5EF4-FFF2-40B4-BE49-F238E27FC236}">
              <a16:creationId xmlns:a16="http://schemas.microsoft.com/office/drawing/2014/main" id="{92CAF082-BE15-42C9-9AC2-B47C615E4A5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9" name="CuadroTexto 1208">
          <a:extLst>
            <a:ext uri="{FF2B5EF4-FFF2-40B4-BE49-F238E27FC236}">
              <a16:creationId xmlns:a16="http://schemas.microsoft.com/office/drawing/2014/main" id="{75319428-DB8F-40B4-B223-A8CC656B37B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0" name="CuadroTexto 3">
          <a:extLst>
            <a:ext uri="{FF2B5EF4-FFF2-40B4-BE49-F238E27FC236}">
              <a16:creationId xmlns:a16="http://schemas.microsoft.com/office/drawing/2014/main" id="{2A9FEAE0-378E-4563-8FDC-4F5288181FA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11" name="CuadroTexto 4">
          <a:extLst>
            <a:ext uri="{FF2B5EF4-FFF2-40B4-BE49-F238E27FC236}">
              <a16:creationId xmlns:a16="http://schemas.microsoft.com/office/drawing/2014/main" id="{A64AA1D6-76C3-4027-96BB-307E22C4FE7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2" name="CuadroTexto 1">
          <a:extLst>
            <a:ext uri="{FF2B5EF4-FFF2-40B4-BE49-F238E27FC236}">
              <a16:creationId xmlns:a16="http://schemas.microsoft.com/office/drawing/2014/main" id="{56CB1761-9AB0-4DB2-89E8-5949E27F810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3" name="CuadroTexto 3">
          <a:extLst>
            <a:ext uri="{FF2B5EF4-FFF2-40B4-BE49-F238E27FC236}">
              <a16:creationId xmlns:a16="http://schemas.microsoft.com/office/drawing/2014/main" id="{DC80C650-ECEE-441F-9B9A-0F0223700A4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14" name="CuadroTexto 4">
          <a:extLst>
            <a:ext uri="{FF2B5EF4-FFF2-40B4-BE49-F238E27FC236}">
              <a16:creationId xmlns:a16="http://schemas.microsoft.com/office/drawing/2014/main" id="{2E72B369-3369-48D5-9315-F0ABE5B0F74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5" name="CuadroTexto 1214">
          <a:extLst>
            <a:ext uri="{FF2B5EF4-FFF2-40B4-BE49-F238E27FC236}">
              <a16:creationId xmlns:a16="http://schemas.microsoft.com/office/drawing/2014/main" id="{29252BD7-40AE-4249-8A51-E0B132E9EBA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6" name="CuadroTexto 3">
          <a:extLst>
            <a:ext uri="{FF2B5EF4-FFF2-40B4-BE49-F238E27FC236}">
              <a16:creationId xmlns:a16="http://schemas.microsoft.com/office/drawing/2014/main" id="{5D34F51A-4023-40F7-B301-4417FB0303A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17" name="CuadroTexto 4">
          <a:extLst>
            <a:ext uri="{FF2B5EF4-FFF2-40B4-BE49-F238E27FC236}">
              <a16:creationId xmlns:a16="http://schemas.microsoft.com/office/drawing/2014/main" id="{31F0E9DF-EBCD-45FE-984A-F33BF0A633C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8" name="CuadroTexto 1">
          <a:extLst>
            <a:ext uri="{FF2B5EF4-FFF2-40B4-BE49-F238E27FC236}">
              <a16:creationId xmlns:a16="http://schemas.microsoft.com/office/drawing/2014/main" id="{BAE89532-1929-4E59-BDA9-6F61EC9B752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9" name="CuadroTexto 3">
          <a:extLst>
            <a:ext uri="{FF2B5EF4-FFF2-40B4-BE49-F238E27FC236}">
              <a16:creationId xmlns:a16="http://schemas.microsoft.com/office/drawing/2014/main" id="{328D09E1-5F6D-416B-95E3-8409512D931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0" name="CuadroTexto 4">
          <a:extLst>
            <a:ext uri="{FF2B5EF4-FFF2-40B4-BE49-F238E27FC236}">
              <a16:creationId xmlns:a16="http://schemas.microsoft.com/office/drawing/2014/main" id="{9B3850AA-09BC-4262-8DA8-DEBF6FC65F2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21" name="CuadroTexto 1220">
          <a:extLst>
            <a:ext uri="{FF2B5EF4-FFF2-40B4-BE49-F238E27FC236}">
              <a16:creationId xmlns:a16="http://schemas.microsoft.com/office/drawing/2014/main" id="{19E2DD8B-5E1F-4093-A03D-79BD6074117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22" name="CuadroTexto 3">
          <a:extLst>
            <a:ext uri="{FF2B5EF4-FFF2-40B4-BE49-F238E27FC236}">
              <a16:creationId xmlns:a16="http://schemas.microsoft.com/office/drawing/2014/main" id="{144DBF54-C01A-4BAE-80EF-AE1176D920B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3" name="CuadroTexto 4">
          <a:extLst>
            <a:ext uri="{FF2B5EF4-FFF2-40B4-BE49-F238E27FC236}">
              <a16:creationId xmlns:a16="http://schemas.microsoft.com/office/drawing/2014/main" id="{8D4F1A5A-6C1D-4BC5-B31F-A272AAC093C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24" name="CuadroTexto 1">
          <a:extLst>
            <a:ext uri="{FF2B5EF4-FFF2-40B4-BE49-F238E27FC236}">
              <a16:creationId xmlns:a16="http://schemas.microsoft.com/office/drawing/2014/main" id="{6B7B3083-4D65-4E06-BBB9-977C5C6D724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25" name="CuadroTexto 3">
          <a:extLst>
            <a:ext uri="{FF2B5EF4-FFF2-40B4-BE49-F238E27FC236}">
              <a16:creationId xmlns:a16="http://schemas.microsoft.com/office/drawing/2014/main" id="{E9496747-1B3E-4D96-B58F-558C0A38F42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6" name="CuadroTexto 4">
          <a:extLst>
            <a:ext uri="{FF2B5EF4-FFF2-40B4-BE49-F238E27FC236}">
              <a16:creationId xmlns:a16="http://schemas.microsoft.com/office/drawing/2014/main" id="{4FE66800-BDE9-4D88-87D2-92B2B53E49E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27" name="CuadroTexto 1226">
          <a:extLst>
            <a:ext uri="{FF2B5EF4-FFF2-40B4-BE49-F238E27FC236}">
              <a16:creationId xmlns:a16="http://schemas.microsoft.com/office/drawing/2014/main" id="{29290FF0-CBB1-4D75-BCFB-1532D7F52A6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28" name="CuadroTexto 3">
          <a:extLst>
            <a:ext uri="{FF2B5EF4-FFF2-40B4-BE49-F238E27FC236}">
              <a16:creationId xmlns:a16="http://schemas.microsoft.com/office/drawing/2014/main" id="{D8CCA262-B51F-4146-8346-6A04C7D1706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9" name="CuadroTexto 4">
          <a:extLst>
            <a:ext uri="{FF2B5EF4-FFF2-40B4-BE49-F238E27FC236}">
              <a16:creationId xmlns:a16="http://schemas.microsoft.com/office/drawing/2014/main" id="{4CD95454-0E48-4849-ACA6-9DFBE55133C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30" name="CuadroTexto 1">
          <a:extLst>
            <a:ext uri="{FF2B5EF4-FFF2-40B4-BE49-F238E27FC236}">
              <a16:creationId xmlns:a16="http://schemas.microsoft.com/office/drawing/2014/main" id="{7974F82B-AD30-4B5A-9756-57E2F3F523C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31" name="CuadroTexto 3">
          <a:extLst>
            <a:ext uri="{FF2B5EF4-FFF2-40B4-BE49-F238E27FC236}">
              <a16:creationId xmlns:a16="http://schemas.microsoft.com/office/drawing/2014/main" id="{4876EF06-8B65-49FB-9BB0-BF5F063A448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32" name="CuadroTexto 4">
          <a:extLst>
            <a:ext uri="{FF2B5EF4-FFF2-40B4-BE49-F238E27FC236}">
              <a16:creationId xmlns:a16="http://schemas.microsoft.com/office/drawing/2014/main" id="{17EA1FD5-2C74-4214-84E3-38B726819AD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33" name="CuadroTexto 1232">
          <a:extLst>
            <a:ext uri="{FF2B5EF4-FFF2-40B4-BE49-F238E27FC236}">
              <a16:creationId xmlns:a16="http://schemas.microsoft.com/office/drawing/2014/main" id="{0285F636-8E04-42FA-9676-C10F07486BA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34" name="CuadroTexto 3">
          <a:extLst>
            <a:ext uri="{FF2B5EF4-FFF2-40B4-BE49-F238E27FC236}">
              <a16:creationId xmlns:a16="http://schemas.microsoft.com/office/drawing/2014/main" id="{846A51AE-287B-4662-A796-F21FB009991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35" name="CuadroTexto 4">
          <a:extLst>
            <a:ext uri="{FF2B5EF4-FFF2-40B4-BE49-F238E27FC236}">
              <a16:creationId xmlns:a16="http://schemas.microsoft.com/office/drawing/2014/main" id="{6A0A1777-6B61-4810-8765-27BC9DCA095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36" name="CuadroTexto 1">
          <a:extLst>
            <a:ext uri="{FF2B5EF4-FFF2-40B4-BE49-F238E27FC236}">
              <a16:creationId xmlns:a16="http://schemas.microsoft.com/office/drawing/2014/main" id="{216C093C-6E98-40BC-99AF-A489A81B82F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37" name="CuadroTexto 3">
          <a:extLst>
            <a:ext uri="{FF2B5EF4-FFF2-40B4-BE49-F238E27FC236}">
              <a16:creationId xmlns:a16="http://schemas.microsoft.com/office/drawing/2014/main" id="{038A7B45-8206-4980-8507-296B8985DFF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38" name="CuadroTexto 4">
          <a:extLst>
            <a:ext uri="{FF2B5EF4-FFF2-40B4-BE49-F238E27FC236}">
              <a16:creationId xmlns:a16="http://schemas.microsoft.com/office/drawing/2014/main" id="{9C3DF954-6EFB-4CB7-A0DE-31806793E97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39" name="CuadroTexto 1238">
          <a:extLst>
            <a:ext uri="{FF2B5EF4-FFF2-40B4-BE49-F238E27FC236}">
              <a16:creationId xmlns:a16="http://schemas.microsoft.com/office/drawing/2014/main" id="{6BDBAFD6-89B1-4D72-B4F5-1C4BF050D94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40" name="CuadroTexto 3">
          <a:extLst>
            <a:ext uri="{FF2B5EF4-FFF2-40B4-BE49-F238E27FC236}">
              <a16:creationId xmlns:a16="http://schemas.microsoft.com/office/drawing/2014/main" id="{9A1347BB-A9B1-4B45-B08C-03EB7BE9988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41" name="CuadroTexto 4">
          <a:extLst>
            <a:ext uri="{FF2B5EF4-FFF2-40B4-BE49-F238E27FC236}">
              <a16:creationId xmlns:a16="http://schemas.microsoft.com/office/drawing/2014/main" id="{3FDDC58B-D8FC-4EF4-B226-B566878D96D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42" name="CuadroTexto 1">
          <a:extLst>
            <a:ext uri="{FF2B5EF4-FFF2-40B4-BE49-F238E27FC236}">
              <a16:creationId xmlns:a16="http://schemas.microsoft.com/office/drawing/2014/main" id="{CE87F045-0D92-48AC-BA8B-B44D582ABF5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43" name="CuadroTexto 3">
          <a:extLst>
            <a:ext uri="{FF2B5EF4-FFF2-40B4-BE49-F238E27FC236}">
              <a16:creationId xmlns:a16="http://schemas.microsoft.com/office/drawing/2014/main" id="{9CDD1CDE-EE68-4B4F-B216-070C82439EF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44" name="CuadroTexto 4">
          <a:extLst>
            <a:ext uri="{FF2B5EF4-FFF2-40B4-BE49-F238E27FC236}">
              <a16:creationId xmlns:a16="http://schemas.microsoft.com/office/drawing/2014/main" id="{F7E4E311-595D-4F86-88F8-7F3A0D1E3AD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45" name="CuadroTexto 1244">
          <a:extLst>
            <a:ext uri="{FF2B5EF4-FFF2-40B4-BE49-F238E27FC236}">
              <a16:creationId xmlns:a16="http://schemas.microsoft.com/office/drawing/2014/main" id="{0570EBE8-AC5B-4909-8468-9D348FC90F9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46" name="CuadroTexto 3">
          <a:extLst>
            <a:ext uri="{FF2B5EF4-FFF2-40B4-BE49-F238E27FC236}">
              <a16:creationId xmlns:a16="http://schemas.microsoft.com/office/drawing/2014/main" id="{6197D4A1-CCE4-4ECD-BEBB-DAE373AE52B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47" name="CuadroTexto 4">
          <a:extLst>
            <a:ext uri="{FF2B5EF4-FFF2-40B4-BE49-F238E27FC236}">
              <a16:creationId xmlns:a16="http://schemas.microsoft.com/office/drawing/2014/main" id="{57BB7D22-1ABB-45C8-A59D-D6A0A19BAAA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48" name="CuadroTexto 1">
          <a:extLst>
            <a:ext uri="{FF2B5EF4-FFF2-40B4-BE49-F238E27FC236}">
              <a16:creationId xmlns:a16="http://schemas.microsoft.com/office/drawing/2014/main" id="{C71C409F-5A2F-437E-A4DC-D75B2DF55B3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49" name="CuadroTexto 3">
          <a:extLst>
            <a:ext uri="{FF2B5EF4-FFF2-40B4-BE49-F238E27FC236}">
              <a16:creationId xmlns:a16="http://schemas.microsoft.com/office/drawing/2014/main" id="{9AE95D19-7198-4E50-86CD-07FA6896A25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50" name="CuadroTexto 1249">
          <a:extLst>
            <a:ext uri="{FF2B5EF4-FFF2-40B4-BE49-F238E27FC236}">
              <a16:creationId xmlns:a16="http://schemas.microsoft.com/office/drawing/2014/main" id="{73B666B9-6642-453C-A05E-A7149FD8840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51" name="CuadroTexto 3">
          <a:extLst>
            <a:ext uri="{FF2B5EF4-FFF2-40B4-BE49-F238E27FC236}">
              <a16:creationId xmlns:a16="http://schemas.microsoft.com/office/drawing/2014/main" id="{A01A917B-9B2B-4F84-82A5-9044FB023E7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52" name="CuadroTexto 1251">
          <a:extLst>
            <a:ext uri="{FF2B5EF4-FFF2-40B4-BE49-F238E27FC236}">
              <a16:creationId xmlns:a16="http://schemas.microsoft.com/office/drawing/2014/main" id="{BBF7D860-7CF4-4933-842F-A245D7B841F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53" name="CuadroTexto 3">
          <a:extLst>
            <a:ext uri="{FF2B5EF4-FFF2-40B4-BE49-F238E27FC236}">
              <a16:creationId xmlns:a16="http://schemas.microsoft.com/office/drawing/2014/main" id="{21AC8A46-38CA-4069-8AF9-18AF3F29E0D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54" name="CuadroTexto 4">
          <a:extLst>
            <a:ext uri="{FF2B5EF4-FFF2-40B4-BE49-F238E27FC236}">
              <a16:creationId xmlns:a16="http://schemas.microsoft.com/office/drawing/2014/main" id="{6E25C1B0-A291-4BCA-9B8F-3615D1FE4AF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55" name="CuadroTexto 1">
          <a:extLst>
            <a:ext uri="{FF2B5EF4-FFF2-40B4-BE49-F238E27FC236}">
              <a16:creationId xmlns:a16="http://schemas.microsoft.com/office/drawing/2014/main" id="{BD4F30B2-E829-4562-83E8-F5BA69A78F6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56" name="CuadroTexto 3">
          <a:extLst>
            <a:ext uri="{FF2B5EF4-FFF2-40B4-BE49-F238E27FC236}">
              <a16:creationId xmlns:a16="http://schemas.microsoft.com/office/drawing/2014/main" id="{941E5C62-3897-409C-8E97-9D9F0A451F4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57" name="CuadroTexto 4">
          <a:extLst>
            <a:ext uri="{FF2B5EF4-FFF2-40B4-BE49-F238E27FC236}">
              <a16:creationId xmlns:a16="http://schemas.microsoft.com/office/drawing/2014/main" id="{A7F6B6FD-EC1B-4758-BB85-EC1C99335E5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258" name="CuadroTexto 1257">
          <a:extLst>
            <a:ext uri="{FF2B5EF4-FFF2-40B4-BE49-F238E27FC236}">
              <a16:creationId xmlns:a16="http://schemas.microsoft.com/office/drawing/2014/main" id="{879BC9F6-B70F-4EA7-850B-267AD5E0840D}"/>
            </a:ext>
          </a:extLst>
        </xdr:cNvPr>
        <xdr:cNvSpPr txBox="1"/>
      </xdr:nvSpPr>
      <xdr:spPr>
        <a:xfrm>
          <a:off x="19958447"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259" name="CuadroTexto 3">
          <a:extLst>
            <a:ext uri="{FF2B5EF4-FFF2-40B4-BE49-F238E27FC236}">
              <a16:creationId xmlns:a16="http://schemas.microsoft.com/office/drawing/2014/main" id="{4AC1E578-DE6A-40CD-AB51-0FC7E45F5A8E}"/>
            </a:ext>
          </a:extLst>
        </xdr:cNvPr>
        <xdr:cNvSpPr txBox="1"/>
      </xdr:nvSpPr>
      <xdr:spPr>
        <a:xfrm>
          <a:off x="19958447"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260" name="CuadroTexto 4">
          <a:extLst>
            <a:ext uri="{FF2B5EF4-FFF2-40B4-BE49-F238E27FC236}">
              <a16:creationId xmlns:a16="http://schemas.microsoft.com/office/drawing/2014/main" id="{37796F7A-5F80-4833-8DAB-FBFF583ADF8B}"/>
            </a:ext>
          </a:extLst>
        </xdr:cNvPr>
        <xdr:cNvSpPr txBox="1"/>
      </xdr:nvSpPr>
      <xdr:spPr>
        <a:xfrm>
          <a:off x="19958447"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261" name="CuadroTexto 1">
          <a:extLst>
            <a:ext uri="{FF2B5EF4-FFF2-40B4-BE49-F238E27FC236}">
              <a16:creationId xmlns:a16="http://schemas.microsoft.com/office/drawing/2014/main" id="{6E298305-1C7B-473D-A000-DC83488DA721}"/>
            </a:ext>
          </a:extLst>
        </xdr:cNvPr>
        <xdr:cNvSpPr txBox="1"/>
      </xdr:nvSpPr>
      <xdr:spPr>
        <a:xfrm>
          <a:off x="19958447"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262" name="CuadroTexto 3">
          <a:extLst>
            <a:ext uri="{FF2B5EF4-FFF2-40B4-BE49-F238E27FC236}">
              <a16:creationId xmlns:a16="http://schemas.microsoft.com/office/drawing/2014/main" id="{BDABD7C4-E5F0-400F-915D-DA8E75B8ED79}"/>
            </a:ext>
          </a:extLst>
        </xdr:cNvPr>
        <xdr:cNvSpPr txBox="1"/>
      </xdr:nvSpPr>
      <xdr:spPr>
        <a:xfrm>
          <a:off x="19958447"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263" name="CuadroTexto 4">
          <a:extLst>
            <a:ext uri="{FF2B5EF4-FFF2-40B4-BE49-F238E27FC236}">
              <a16:creationId xmlns:a16="http://schemas.microsoft.com/office/drawing/2014/main" id="{7D045E84-4860-4D94-B48C-30CE3332E407}"/>
            </a:ext>
          </a:extLst>
        </xdr:cNvPr>
        <xdr:cNvSpPr txBox="1"/>
      </xdr:nvSpPr>
      <xdr:spPr>
        <a:xfrm>
          <a:off x="19958447"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4" name="CuadroTexto 1263">
          <a:extLst>
            <a:ext uri="{FF2B5EF4-FFF2-40B4-BE49-F238E27FC236}">
              <a16:creationId xmlns:a16="http://schemas.microsoft.com/office/drawing/2014/main" id="{61FF6796-44B0-4677-816B-1A27EEED203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5" name="CuadroTexto 3">
          <a:extLst>
            <a:ext uri="{FF2B5EF4-FFF2-40B4-BE49-F238E27FC236}">
              <a16:creationId xmlns:a16="http://schemas.microsoft.com/office/drawing/2014/main" id="{41DF02AB-5CF2-45BF-9AD1-425B8FA51E0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66" name="CuadroTexto 4">
          <a:extLst>
            <a:ext uri="{FF2B5EF4-FFF2-40B4-BE49-F238E27FC236}">
              <a16:creationId xmlns:a16="http://schemas.microsoft.com/office/drawing/2014/main" id="{3AA3647E-AAEE-4525-823E-E6AD091E775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7" name="CuadroTexto 1">
          <a:extLst>
            <a:ext uri="{FF2B5EF4-FFF2-40B4-BE49-F238E27FC236}">
              <a16:creationId xmlns:a16="http://schemas.microsoft.com/office/drawing/2014/main" id="{CCC85466-D730-4119-ADD0-C209C837D3B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8" name="CuadroTexto 3">
          <a:extLst>
            <a:ext uri="{FF2B5EF4-FFF2-40B4-BE49-F238E27FC236}">
              <a16:creationId xmlns:a16="http://schemas.microsoft.com/office/drawing/2014/main" id="{97957340-60E9-42C4-BEEB-6C9C29FD8C3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69" name="CuadroTexto 4">
          <a:extLst>
            <a:ext uri="{FF2B5EF4-FFF2-40B4-BE49-F238E27FC236}">
              <a16:creationId xmlns:a16="http://schemas.microsoft.com/office/drawing/2014/main" id="{8B27BAC9-7C57-4F77-A345-C46529B9B27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0" name="CuadroTexto 1269">
          <a:extLst>
            <a:ext uri="{FF2B5EF4-FFF2-40B4-BE49-F238E27FC236}">
              <a16:creationId xmlns:a16="http://schemas.microsoft.com/office/drawing/2014/main" id="{F70608FA-A6C1-4AAB-93D1-490B2DFA2F5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1" name="CuadroTexto 3">
          <a:extLst>
            <a:ext uri="{FF2B5EF4-FFF2-40B4-BE49-F238E27FC236}">
              <a16:creationId xmlns:a16="http://schemas.microsoft.com/office/drawing/2014/main" id="{00829463-0C95-4B60-AD7F-7915512FD82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72" name="CuadroTexto 4">
          <a:extLst>
            <a:ext uri="{FF2B5EF4-FFF2-40B4-BE49-F238E27FC236}">
              <a16:creationId xmlns:a16="http://schemas.microsoft.com/office/drawing/2014/main" id="{B10551EF-DD72-4E1A-B596-81117F8BA6D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3" name="CuadroTexto 1">
          <a:extLst>
            <a:ext uri="{FF2B5EF4-FFF2-40B4-BE49-F238E27FC236}">
              <a16:creationId xmlns:a16="http://schemas.microsoft.com/office/drawing/2014/main" id="{B352A0AB-289E-49E9-9BAC-D609155888E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4" name="CuadroTexto 3">
          <a:extLst>
            <a:ext uri="{FF2B5EF4-FFF2-40B4-BE49-F238E27FC236}">
              <a16:creationId xmlns:a16="http://schemas.microsoft.com/office/drawing/2014/main" id="{50424821-FAA4-4CA5-BE10-BF0B1DC2800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75" name="CuadroTexto 4">
          <a:extLst>
            <a:ext uri="{FF2B5EF4-FFF2-40B4-BE49-F238E27FC236}">
              <a16:creationId xmlns:a16="http://schemas.microsoft.com/office/drawing/2014/main" id="{60E362CE-146E-4612-9777-DFB9BF2A740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76" name="CuadroTexto 1275">
          <a:extLst>
            <a:ext uri="{FF2B5EF4-FFF2-40B4-BE49-F238E27FC236}">
              <a16:creationId xmlns:a16="http://schemas.microsoft.com/office/drawing/2014/main" id="{915E9A22-8B7B-4D43-B0FA-B8413B9951C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77" name="CuadroTexto 3">
          <a:extLst>
            <a:ext uri="{FF2B5EF4-FFF2-40B4-BE49-F238E27FC236}">
              <a16:creationId xmlns:a16="http://schemas.microsoft.com/office/drawing/2014/main" id="{5FF4EF40-4237-42F5-A04A-6BBD78112A7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78" name="CuadroTexto 4">
          <a:extLst>
            <a:ext uri="{FF2B5EF4-FFF2-40B4-BE49-F238E27FC236}">
              <a16:creationId xmlns:a16="http://schemas.microsoft.com/office/drawing/2014/main" id="{F61962EB-1350-495B-A750-97B07727372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79" name="CuadroTexto 1">
          <a:extLst>
            <a:ext uri="{FF2B5EF4-FFF2-40B4-BE49-F238E27FC236}">
              <a16:creationId xmlns:a16="http://schemas.microsoft.com/office/drawing/2014/main" id="{9038A880-C7D0-4FBA-9E9E-C6A421B31FF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80" name="CuadroTexto 3">
          <a:extLst>
            <a:ext uri="{FF2B5EF4-FFF2-40B4-BE49-F238E27FC236}">
              <a16:creationId xmlns:a16="http://schemas.microsoft.com/office/drawing/2014/main" id="{84B2DB4A-A5B1-418A-9101-3FB2E9F59D7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81" name="CuadroTexto 4">
          <a:extLst>
            <a:ext uri="{FF2B5EF4-FFF2-40B4-BE49-F238E27FC236}">
              <a16:creationId xmlns:a16="http://schemas.microsoft.com/office/drawing/2014/main" id="{E4D83E8A-50A9-45EE-80D9-768C60665D7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82" name="CuadroTexto 1281">
          <a:extLst>
            <a:ext uri="{FF2B5EF4-FFF2-40B4-BE49-F238E27FC236}">
              <a16:creationId xmlns:a16="http://schemas.microsoft.com/office/drawing/2014/main" id="{087A8B6A-D09C-4F77-984E-D36A5B93DCCD}"/>
            </a:ext>
          </a:extLst>
        </xdr:cNvPr>
        <xdr:cNvSpPr txBox="1"/>
      </xdr:nvSpPr>
      <xdr:spPr>
        <a:xfrm>
          <a:off x="22240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83" name="CuadroTexto 3">
          <a:extLst>
            <a:ext uri="{FF2B5EF4-FFF2-40B4-BE49-F238E27FC236}">
              <a16:creationId xmlns:a16="http://schemas.microsoft.com/office/drawing/2014/main" id="{327C736A-A6A5-4CB7-80DF-7BEF2508679E}"/>
            </a:ext>
          </a:extLst>
        </xdr:cNvPr>
        <xdr:cNvSpPr txBox="1"/>
      </xdr:nvSpPr>
      <xdr:spPr>
        <a:xfrm>
          <a:off x="22240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84" name="CuadroTexto 4">
          <a:extLst>
            <a:ext uri="{FF2B5EF4-FFF2-40B4-BE49-F238E27FC236}">
              <a16:creationId xmlns:a16="http://schemas.microsoft.com/office/drawing/2014/main" id="{496DD24D-B4DB-42E8-982C-59E106D482E0}"/>
            </a:ext>
          </a:extLst>
        </xdr:cNvPr>
        <xdr:cNvSpPr txBox="1"/>
      </xdr:nvSpPr>
      <xdr:spPr>
        <a:xfrm>
          <a:off x="22240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85" name="CuadroTexto 1">
          <a:extLst>
            <a:ext uri="{FF2B5EF4-FFF2-40B4-BE49-F238E27FC236}">
              <a16:creationId xmlns:a16="http://schemas.microsoft.com/office/drawing/2014/main" id="{6D2A0E10-BEA1-468F-891F-75D57017A36E}"/>
            </a:ext>
          </a:extLst>
        </xdr:cNvPr>
        <xdr:cNvSpPr txBox="1"/>
      </xdr:nvSpPr>
      <xdr:spPr>
        <a:xfrm>
          <a:off x="22240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86" name="CuadroTexto 3">
          <a:extLst>
            <a:ext uri="{FF2B5EF4-FFF2-40B4-BE49-F238E27FC236}">
              <a16:creationId xmlns:a16="http://schemas.microsoft.com/office/drawing/2014/main" id="{9C794763-B115-47BE-87DE-189557F0E7D3}"/>
            </a:ext>
          </a:extLst>
        </xdr:cNvPr>
        <xdr:cNvSpPr txBox="1"/>
      </xdr:nvSpPr>
      <xdr:spPr>
        <a:xfrm>
          <a:off x="22240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87" name="CuadroTexto 4">
          <a:extLst>
            <a:ext uri="{FF2B5EF4-FFF2-40B4-BE49-F238E27FC236}">
              <a16:creationId xmlns:a16="http://schemas.microsoft.com/office/drawing/2014/main" id="{4F71C8FE-7C0C-403C-9EA2-F6FD724B73F5}"/>
            </a:ext>
          </a:extLst>
        </xdr:cNvPr>
        <xdr:cNvSpPr txBox="1"/>
      </xdr:nvSpPr>
      <xdr:spPr>
        <a:xfrm>
          <a:off x="22240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88" name="CuadroTexto 1287">
          <a:extLst>
            <a:ext uri="{FF2B5EF4-FFF2-40B4-BE49-F238E27FC236}">
              <a16:creationId xmlns:a16="http://schemas.microsoft.com/office/drawing/2014/main" id="{818B44E1-E36E-40EA-92DF-3FA92832B70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89" name="CuadroTexto 3">
          <a:extLst>
            <a:ext uri="{FF2B5EF4-FFF2-40B4-BE49-F238E27FC236}">
              <a16:creationId xmlns:a16="http://schemas.microsoft.com/office/drawing/2014/main" id="{CC50DDB9-905F-4E6A-BC3E-E43E5CDB8D6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0" name="CuadroTexto 4">
          <a:extLst>
            <a:ext uri="{FF2B5EF4-FFF2-40B4-BE49-F238E27FC236}">
              <a16:creationId xmlns:a16="http://schemas.microsoft.com/office/drawing/2014/main" id="{35EEAC57-082A-4A3B-B235-236998B1DE0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1" name="CuadroTexto 1">
          <a:extLst>
            <a:ext uri="{FF2B5EF4-FFF2-40B4-BE49-F238E27FC236}">
              <a16:creationId xmlns:a16="http://schemas.microsoft.com/office/drawing/2014/main" id="{127CBAD6-1BDD-4B83-9C5C-C2A3DA132F7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2" name="CuadroTexto 3">
          <a:extLst>
            <a:ext uri="{FF2B5EF4-FFF2-40B4-BE49-F238E27FC236}">
              <a16:creationId xmlns:a16="http://schemas.microsoft.com/office/drawing/2014/main" id="{F9DB56B5-EFD2-4643-96F6-52E3B00917B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3" name="CuadroTexto 4">
          <a:extLst>
            <a:ext uri="{FF2B5EF4-FFF2-40B4-BE49-F238E27FC236}">
              <a16:creationId xmlns:a16="http://schemas.microsoft.com/office/drawing/2014/main" id="{2D7486AF-E844-4D20-9F36-165D69A6448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4" name="CuadroTexto 1293">
          <a:extLst>
            <a:ext uri="{FF2B5EF4-FFF2-40B4-BE49-F238E27FC236}">
              <a16:creationId xmlns:a16="http://schemas.microsoft.com/office/drawing/2014/main" id="{EC0FC31F-73DF-485F-B614-32A74689ED7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5" name="CuadroTexto 3">
          <a:extLst>
            <a:ext uri="{FF2B5EF4-FFF2-40B4-BE49-F238E27FC236}">
              <a16:creationId xmlns:a16="http://schemas.microsoft.com/office/drawing/2014/main" id="{C6FC7E2E-9CCB-4489-8F9D-9B1BF0E76BD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6" name="CuadroTexto 4">
          <a:extLst>
            <a:ext uri="{FF2B5EF4-FFF2-40B4-BE49-F238E27FC236}">
              <a16:creationId xmlns:a16="http://schemas.microsoft.com/office/drawing/2014/main" id="{0868D797-C87C-4C32-A088-DC1A45D4F53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7" name="CuadroTexto 1">
          <a:extLst>
            <a:ext uri="{FF2B5EF4-FFF2-40B4-BE49-F238E27FC236}">
              <a16:creationId xmlns:a16="http://schemas.microsoft.com/office/drawing/2014/main" id="{48A2A88C-0229-4CB0-8F8D-C5576CBADCC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8" name="CuadroTexto 3">
          <a:extLst>
            <a:ext uri="{FF2B5EF4-FFF2-40B4-BE49-F238E27FC236}">
              <a16:creationId xmlns:a16="http://schemas.microsoft.com/office/drawing/2014/main" id="{70B2D8D7-06C2-4A5D-AD18-9453244E3A3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9" name="CuadroTexto 4">
          <a:extLst>
            <a:ext uri="{FF2B5EF4-FFF2-40B4-BE49-F238E27FC236}">
              <a16:creationId xmlns:a16="http://schemas.microsoft.com/office/drawing/2014/main" id="{7F107383-0CC2-4E1E-9BA9-636906B2A5A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0" name="CuadroTexto 1299">
          <a:extLst>
            <a:ext uri="{FF2B5EF4-FFF2-40B4-BE49-F238E27FC236}">
              <a16:creationId xmlns:a16="http://schemas.microsoft.com/office/drawing/2014/main" id="{393B6358-08CE-4118-8147-24E784B47E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1" name="CuadroTexto 3">
          <a:extLst>
            <a:ext uri="{FF2B5EF4-FFF2-40B4-BE49-F238E27FC236}">
              <a16:creationId xmlns:a16="http://schemas.microsoft.com/office/drawing/2014/main" id="{8A0543E0-9A59-4904-91B7-8ED17174377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2" name="CuadroTexto 4">
          <a:extLst>
            <a:ext uri="{FF2B5EF4-FFF2-40B4-BE49-F238E27FC236}">
              <a16:creationId xmlns:a16="http://schemas.microsoft.com/office/drawing/2014/main" id="{0A99EA30-DA28-464F-8050-C073AEB677A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3" name="CuadroTexto 1">
          <a:extLst>
            <a:ext uri="{FF2B5EF4-FFF2-40B4-BE49-F238E27FC236}">
              <a16:creationId xmlns:a16="http://schemas.microsoft.com/office/drawing/2014/main" id="{F85F226E-A8A7-4C01-8D86-1ABF285C8DA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4" name="CuadroTexto 3">
          <a:extLst>
            <a:ext uri="{FF2B5EF4-FFF2-40B4-BE49-F238E27FC236}">
              <a16:creationId xmlns:a16="http://schemas.microsoft.com/office/drawing/2014/main" id="{5B603430-A24B-4B6D-A54A-DF82F8E21BD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5" name="CuadroTexto 4">
          <a:extLst>
            <a:ext uri="{FF2B5EF4-FFF2-40B4-BE49-F238E27FC236}">
              <a16:creationId xmlns:a16="http://schemas.microsoft.com/office/drawing/2014/main" id="{7DFEE1F8-9B6E-42F3-AF95-18AC29D2C7C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06" name="CuadroTexto 1305">
          <a:extLst>
            <a:ext uri="{FF2B5EF4-FFF2-40B4-BE49-F238E27FC236}">
              <a16:creationId xmlns:a16="http://schemas.microsoft.com/office/drawing/2014/main" id="{5BA4D1AB-8E69-4E5E-8435-18D82D5F6C0C}"/>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07" name="CuadroTexto 3">
          <a:extLst>
            <a:ext uri="{FF2B5EF4-FFF2-40B4-BE49-F238E27FC236}">
              <a16:creationId xmlns:a16="http://schemas.microsoft.com/office/drawing/2014/main" id="{E4D62BD2-C6D6-4B4C-86D2-3A935326DBA4}"/>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08" name="CuadroTexto 4">
          <a:extLst>
            <a:ext uri="{FF2B5EF4-FFF2-40B4-BE49-F238E27FC236}">
              <a16:creationId xmlns:a16="http://schemas.microsoft.com/office/drawing/2014/main" id="{C2CB1D0E-147B-414C-92D4-E1CDDEDBCE03}"/>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09" name="CuadroTexto 1">
          <a:extLst>
            <a:ext uri="{FF2B5EF4-FFF2-40B4-BE49-F238E27FC236}">
              <a16:creationId xmlns:a16="http://schemas.microsoft.com/office/drawing/2014/main" id="{BF91D8FF-961B-4F0E-85F6-CCAF0457986D}"/>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10" name="CuadroTexto 3">
          <a:extLst>
            <a:ext uri="{FF2B5EF4-FFF2-40B4-BE49-F238E27FC236}">
              <a16:creationId xmlns:a16="http://schemas.microsoft.com/office/drawing/2014/main" id="{23BE3083-CE00-4E6A-A701-E95B450637F3}"/>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11" name="CuadroTexto 4">
          <a:extLst>
            <a:ext uri="{FF2B5EF4-FFF2-40B4-BE49-F238E27FC236}">
              <a16:creationId xmlns:a16="http://schemas.microsoft.com/office/drawing/2014/main" id="{30175DEB-C92F-41D0-A1BA-50A7C5029347}"/>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2" name="CuadroTexto 1311">
          <a:extLst>
            <a:ext uri="{FF2B5EF4-FFF2-40B4-BE49-F238E27FC236}">
              <a16:creationId xmlns:a16="http://schemas.microsoft.com/office/drawing/2014/main" id="{00746F74-BE55-4495-9896-6BF6A802147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3" name="CuadroTexto 3">
          <a:extLst>
            <a:ext uri="{FF2B5EF4-FFF2-40B4-BE49-F238E27FC236}">
              <a16:creationId xmlns:a16="http://schemas.microsoft.com/office/drawing/2014/main" id="{4272F04E-450B-4226-825C-7C21B9CD9E7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4" name="CuadroTexto 4">
          <a:extLst>
            <a:ext uri="{FF2B5EF4-FFF2-40B4-BE49-F238E27FC236}">
              <a16:creationId xmlns:a16="http://schemas.microsoft.com/office/drawing/2014/main" id="{CA053170-F7DF-44A2-BD95-7863686A0B6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5" name="CuadroTexto 1">
          <a:extLst>
            <a:ext uri="{FF2B5EF4-FFF2-40B4-BE49-F238E27FC236}">
              <a16:creationId xmlns:a16="http://schemas.microsoft.com/office/drawing/2014/main" id="{FDA37CF7-938D-44AC-B4D4-0932E2DE039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6" name="CuadroTexto 3">
          <a:extLst>
            <a:ext uri="{FF2B5EF4-FFF2-40B4-BE49-F238E27FC236}">
              <a16:creationId xmlns:a16="http://schemas.microsoft.com/office/drawing/2014/main" id="{F13BE55D-2C23-4292-8BED-5347E63E8DE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7" name="CuadroTexto 4">
          <a:extLst>
            <a:ext uri="{FF2B5EF4-FFF2-40B4-BE49-F238E27FC236}">
              <a16:creationId xmlns:a16="http://schemas.microsoft.com/office/drawing/2014/main" id="{71D37515-0E52-4F11-8C73-747962448B7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8" name="CuadroTexto 1317">
          <a:extLst>
            <a:ext uri="{FF2B5EF4-FFF2-40B4-BE49-F238E27FC236}">
              <a16:creationId xmlns:a16="http://schemas.microsoft.com/office/drawing/2014/main" id="{0CE49BCF-6DF5-4E18-9638-DB781222525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9" name="CuadroTexto 3">
          <a:extLst>
            <a:ext uri="{FF2B5EF4-FFF2-40B4-BE49-F238E27FC236}">
              <a16:creationId xmlns:a16="http://schemas.microsoft.com/office/drawing/2014/main" id="{FEC62B3C-465D-44F7-BE4B-F750EAC10C2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0" name="CuadroTexto 4">
          <a:extLst>
            <a:ext uri="{FF2B5EF4-FFF2-40B4-BE49-F238E27FC236}">
              <a16:creationId xmlns:a16="http://schemas.microsoft.com/office/drawing/2014/main" id="{A2267462-3816-4693-BD77-EC06518986C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1" name="CuadroTexto 1">
          <a:extLst>
            <a:ext uri="{FF2B5EF4-FFF2-40B4-BE49-F238E27FC236}">
              <a16:creationId xmlns:a16="http://schemas.microsoft.com/office/drawing/2014/main" id="{772E021E-D629-4CAC-9582-040B04751F6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2" name="CuadroTexto 3">
          <a:extLst>
            <a:ext uri="{FF2B5EF4-FFF2-40B4-BE49-F238E27FC236}">
              <a16:creationId xmlns:a16="http://schemas.microsoft.com/office/drawing/2014/main" id="{1B229DA9-B7A9-4177-82D9-ADF0EF76525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3" name="CuadroTexto 4">
          <a:extLst>
            <a:ext uri="{FF2B5EF4-FFF2-40B4-BE49-F238E27FC236}">
              <a16:creationId xmlns:a16="http://schemas.microsoft.com/office/drawing/2014/main" id="{10D7663B-48BC-4860-8691-218B575BFED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4" name="CuadroTexto 1323">
          <a:extLst>
            <a:ext uri="{FF2B5EF4-FFF2-40B4-BE49-F238E27FC236}">
              <a16:creationId xmlns:a16="http://schemas.microsoft.com/office/drawing/2014/main" id="{89D67515-7904-4711-B814-6ACAA892CA8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5" name="CuadroTexto 3">
          <a:extLst>
            <a:ext uri="{FF2B5EF4-FFF2-40B4-BE49-F238E27FC236}">
              <a16:creationId xmlns:a16="http://schemas.microsoft.com/office/drawing/2014/main" id="{18EE20E5-F7B5-440C-9123-84976900B91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6" name="CuadroTexto 4">
          <a:extLst>
            <a:ext uri="{FF2B5EF4-FFF2-40B4-BE49-F238E27FC236}">
              <a16:creationId xmlns:a16="http://schemas.microsoft.com/office/drawing/2014/main" id="{758EFA63-1601-4640-A7DE-E5ADB904F83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7" name="CuadroTexto 1">
          <a:extLst>
            <a:ext uri="{FF2B5EF4-FFF2-40B4-BE49-F238E27FC236}">
              <a16:creationId xmlns:a16="http://schemas.microsoft.com/office/drawing/2014/main" id="{C2FFA46A-0F46-4B8B-A455-99E5BBA5163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8" name="CuadroTexto 3">
          <a:extLst>
            <a:ext uri="{FF2B5EF4-FFF2-40B4-BE49-F238E27FC236}">
              <a16:creationId xmlns:a16="http://schemas.microsoft.com/office/drawing/2014/main" id="{380CD0BD-14AE-4DBA-AE22-BB95DA596D7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9" name="CuadroTexto 4">
          <a:extLst>
            <a:ext uri="{FF2B5EF4-FFF2-40B4-BE49-F238E27FC236}">
              <a16:creationId xmlns:a16="http://schemas.microsoft.com/office/drawing/2014/main" id="{2E50FA96-79FF-4854-977F-3B74E36DA23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30" name="CuadroTexto 1329">
          <a:extLst>
            <a:ext uri="{FF2B5EF4-FFF2-40B4-BE49-F238E27FC236}">
              <a16:creationId xmlns:a16="http://schemas.microsoft.com/office/drawing/2014/main" id="{1E5257A2-FD5D-41A9-9886-3DB1A4D211B3}"/>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31" name="CuadroTexto 3">
          <a:extLst>
            <a:ext uri="{FF2B5EF4-FFF2-40B4-BE49-F238E27FC236}">
              <a16:creationId xmlns:a16="http://schemas.microsoft.com/office/drawing/2014/main" id="{3459C776-1C0E-4F69-A806-2F1B4B2A7B31}"/>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32" name="CuadroTexto 4">
          <a:extLst>
            <a:ext uri="{FF2B5EF4-FFF2-40B4-BE49-F238E27FC236}">
              <a16:creationId xmlns:a16="http://schemas.microsoft.com/office/drawing/2014/main" id="{02024C3C-DADC-4E54-B634-2A1F3D318FF8}"/>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33" name="CuadroTexto 1">
          <a:extLst>
            <a:ext uri="{FF2B5EF4-FFF2-40B4-BE49-F238E27FC236}">
              <a16:creationId xmlns:a16="http://schemas.microsoft.com/office/drawing/2014/main" id="{58DFE7C7-6CE5-41CB-A844-9308875F852E}"/>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34" name="CuadroTexto 3">
          <a:extLst>
            <a:ext uri="{FF2B5EF4-FFF2-40B4-BE49-F238E27FC236}">
              <a16:creationId xmlns:a16="http://schemas.microsoft.com/office/drawing/2014/main" id="{DE41B631-51FF-4001-A4DF-F37E880B9D4C}"/>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35" name="CuadroTexto 4">
          <a:extLst>
            <a:ext uri="{FF2B5EF4-FFF2-40B4-BE49-F238E27FC236}">
              <a16:creationId xmlns:a16="http://schemas.microsoft.com/office/drawing/2014/main" id="{17D5E7C3-FCFD-4401-9E45-503E85687F8B}"/>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6" name="CuadroTexto 1335">
          <a:extLst>
            <a:ext uri="{FF2B5EF4-FFF2-40B4-BE49-F238E27FC236}">
              <a16:creationId xmlns:a16="http://schemas.microsoft.com/office/drawing/2014/main" id="{BA8E15C9-1962-4B6F-9231-F16FDC96C52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7" name="CuadroTexto 3">
          <a:extLst>
            <a:ext uri="{FF2B5EF4-FFF2-40B4-BE49-F238E27FC236}">
              <a16:creationId xmlns:a16="http://schemas.microsoft.com/office/drawing/2014/main" id="{879BA7BC-5689-4593-923D-6A4C8D032B7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8" name="CuadroTexto 4">
          <a:extLst>
            <a:ext uri="{FF2B5EF4-FFF2-40B4-BE49-F238E27FC236}">
              <a16:creationId xmlns:a16="http://schemas.microsoft.com/office/drawing/2014/main" id="{060543EF-7775-4915-AAE7-94BA0A642AD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9" name="CuadroTexto 1">
          <a:extLst>
            <a:ext uri="{FF2B5EF4-FFF2-40B4-BE49-F238E27FC236}">
              <a16:creationId xmlns:a16="http://schemas.microsoft.com/office/drawing/2014/main" id="{CC389214-7681-409E-B0C0-A7475E448B0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0" name="CuadroTexto 3">
          <a:extLst>
            <a:ext uri="{FF2B5EF4-FFF2-40B4-BE49-F238E27FC236}">
              <a16:creationId xmlns:a16="http://schemas.microsoft.com/office/drawing/2014/main" id="{CE8E4410-4D59-4BFE-A430-838AB00CB4B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1" name="CuadroTexto 4">
          <a:extLst>
            <a:ext uri="{FF2B5EF4-FFF2-40B4-BE49-F238E27FC236}">
              <a16:creationId xmlns:a16="http://schemas.microsoft.com/office/drawing/2014/main" id="{CA2DF809-4EBC-47B7-B568-1FD56C5D3DC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2" name="CuadroTexto 1341">
          <a:extLst>
            <a:ext uri="{FF2B5EF4-FFF2-40B4-BE49-F238E27FC236}">
              <a16:creationId xmlns:a16="http://schemas.microsoft.com/office/drawing/2014/main" id="{E741A180-0755-4C70-A197-56222B71E33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3" name="CuadroTexto 3">
          <a:extLst>
            <a:ext uri="{FF2B5EF4-FFF2-40B4-BE49-F238E27FC236}">
              <a16:creationId xmlns:a16="http://schemas.microsoft.com/office/drawing/2014/main" id="{3562A7BF-F3FB-4081-9C61-6BA29490902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4" name="CuadroTexto 4">
          <a:extLst>
            <a:ext uri="{FF2B5EF4-FFF2-40B4-BE49-F238E27FC236}">
              <a16:creationId xmlns:a16="http://schemas.microsoft.com/office/drawing/2014/main" id="{7A36EB9F-FC06-4745-A929-AE9D927E0CA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5" name="CuadroTexto 1">
          <a:extLst>
            <a:ext uri="{FF2B5EF4-FFF2-40B4-BE49-F238E27FC236}">
              <a16:creationId xmlns:a16="http://schemas.microsoft.com/office/drawing/2014/main" id="{3442BF4C-011D-4729-95A3-787D83A1E6C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6" name="CuadroTexto 3">
          <a:extLst>
            <a:ext uri="{FF2B5EF4-FFF2-40B4-BE49-F238E27FC236}">
              <a16:creationId xmlns:a16="http://schemas.microsoft.com/office/drawing/2014/main" id="{B0092186-0E19-4E25-858F-E3D444B343A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7" name="CuadroTexto 4">
          <a:extLst>
            <a:ext uri="{FF2B5EF4-FFF2-40B4-BE49-F238E27FC236}">
              <a16:creationId xmlns:a16="http://schemas.microsoft.com/office/drawing/2014/main" id="{75D9C8C5-15B7-4B82-AF41-D07A092F751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48" name="CuadroTexto 1347">
          <a:extLst>
            <a:ext uri="{FF2B5EF4-FFF2-40B4-BE49-F238E27FC236}">
              <a16:creationId xmlns:a16="http://schemas.microsoft.com/office/drawing/2014/main" id="{B0CFBD34-3077-4FD1-B5C6-B4816D8D4D9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49" name="CuadroTexto 3">
          <a:extLst>
            <a:ext uri="{FF2B5EF4-FFF2-40B4-BE49-F238E27FC236}">
              <a16:creationId xmlns:a16="http://schemas.microsoft.com/office/drawing/2014/main" id="{3A90B8F0-DA3D-4997-8FD4-F7652D1140A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50" name="CuadroTexto 4">
          <a:extLst>
            <a:ext uri="{FF2B5EF4-FFF2-40B4-BE49-F238E27FC236}">
              <a16:creationId xmlns:a16="http://schemas.microsoft.com/office/drawing/2014/main" id="{5F158CD1-FE8B-4D19-A073-298A350F5D5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51" name="CuadroTexto 1">
          <a:extLst>
            <a:ext uri="{FF2B5EF4-FFF2-40B4-BE49-F238E27FC236}">
              <a16:creationId xmlns:a16="http://schemas.microsoft.com/office/drawing/2014/main" id="{286FE1A4-F098-4F53-A639-14C6064B256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52" name="CuadroTexto 3">
          <a:extLst>
            <a:ext uri="{FF2B5EF4-FFF2-40B4-BE49-F238E27FC236}">
              <a16:creationId xmlns:a16="http://schemas.microsoft.com/office/drawing/2014/main" id="{D56123AC-E326-4DA1-8D27-61E0C30A92A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53" name="CuadroTexto 4">
          <a:extLst>
            <a:ext uri="{FF2B5EF4-FFF2-40B4-BE49-F238E27FC236}">
              <a16:creationId xmlns:a16="http://schemas.microsoft.com/office/drawing/2014/main" id="{EC08454C-0D92-4DBC-894A-E51AF496546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54" name="CuadroTexto 1353">
          <a:extLst>
            <a:ext uri="{FF2B5EF4-FFF2-40B4-BE49-F238E27FC236}">
              <a16:creationId xmlns:a16="http://schemas.microsoft.com/office/drawing/2014/main" id="{CFC9E89F-4C78-4530-99AF-718E7281C99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55" name="CuadroTexto 3">
          <a:extLst>
            <a:ext uri="{FF2B5EF4-FFF2-40B4-BE49-F238E27FC236}">
              <a16:creationId xmlns:a16="http://schemas.microsoft.com/office/drawing/2014/main" id="{99BCA8AA-0733-46FE-9886-3D6D5021878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56" name="CuadroTexto 4">
          <a:extLst>
            <a:ext uri="{FF2B5EF4-FFF2-40B4-BE49-F238E27FC236}">
              <a16:creationId xmlns:a16="http://schemas.microsoft.com/office/drawing/2014/main" id="{68096CDB-6AA0-4936-AC19-4C1B09A70CC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57" name="CuadroTexto 1">
          <a:extLst>
            <a:ext uri="{FF2B5EF4-FFF2-40B4-BE49-F238E27FC236}">
              <a16:creationId xmlns:a16="http://schemas.microsoft.com/office/drawing/2014/main" id="{4BC01262-9D56-409B-BD94-45AA7194AB0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58" name="CuadroTexto 3">
          <a:extLst>
            <a:ext uri="{FF2B5EF4-FFF2-40B4-BE49-F238E27FC236}">
              <a16:creationId xmlns:a16="http://schemas.microsoft.com/office/drawing/2014/main" id="{2B3956D5-E42F-4082-8067-C0D71975FB8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59" name="CuadroTexto 4">
          <a:extLst>
            <a:ext uri="{FF2B5EF4-FFF2-40B4-BE49-F238E27FC236}">
              <a16:creationId xmlns:a16="http://schemas.microsoft.com/office/drawing/2014/main" id="{81FF9BA9-45CE-40DD-ADC2-9E617BA9032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60" name="CuadroTexto 1359">
          <a:extLst>
            <a:ext uri="{FF2B5EF4-FFF2-40B4-BE49-F238E27FC236}">
              <a16:creationId xmlns:a16="http://schemas.microsoft.com/office/drawing/2014/main" id="{EF4EF3AF-093F-45E8-A3F5-66D1E20061A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61" name="CuadroTexto 3">
          <a:extLst>
            <a:ext uri="{FF2B5EF4-FFF2-40B4-BE49-F238E27FC236}">
              <a16:creationId xmlns:a16="http://schemas.microsoft.com/office/drawing/2014/main" id="{C56B8AF4-F5ED-4649-A842-8051D4BC1B6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62" name="CuadroTexto 4">
          <a:extLst>
            <a:ext uri="{FF2B5EF4-FFF2-40B4-BE49-F238E27FC236}">
              <a16:creationId xmlns:a16="http://schemas.microsoft.com/office/drawing/2014/main" id="{F159299C-07EA-4ECC-9B63-7B1DD4075EE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63" name="CuadroTexto 1">
          <a:extLst>
            <a:ext uri="{FF2B5EF4-FFF2-40B4-BE49-F238E27FC236}">
              <a16:creationId xmlns:a16="http://schemas.microsoft.com/office/drawing/2014/main" id="{06C73EEF-564E-4DA9-ACD3-50C752679E5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64" name="CuadroTexto 3">
          <a:extLst>
            <a:ext uri="{FF2B5EF4-FFF2-40B4-BE49-F238E27FC236}">
              <a16:creationId xmlns:a16="http://schemas.microsoft.com/office/drawing/2014/main" id="{78252494-835A-481C-B4FB-D8CEA33EC82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65" name="CuadroTexto 4">
          <a:extLst>
            <a:ext uri="{FF2B5EF4-FFF2-40B4-BE49-F238E27FC236}">
              <a16:creationId xmlns:a16="http://schemas.microsoft.com/office/drawing/2014/main" id="{06A52C69-6E80-423F-A0E4-981C1D665E8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66" name="CuadroTexto 1365">
          <a:extLst>
            <a:ext uri="{FF2B5EF4-FFF2-40B4-BE49-F238E27FC236}">
              <a16:creationId xmlns:a16="http://schemas.microsoft.com/office/drawing/2014/main" id="{92D50EE3-0D91-45B2-A498-8ACDACC2C1E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67" name="CuadroTexto 3">
          <a:extLst>
            <a:ext uri="{FF2B5EF4-FFF2-40B4-BE49-F238E27FC236}">
              <a16:creationId xmlns:a16="http://schemas.microsoft.com/office/drawing/2014/main" id="{F3958750-FCE1-450F-AB21-D37C792D4DD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68" name="CuadroTexto 4">
          <a:extLst>
            <a:ext uri="{FF2B5EF4-FFF2-40B4-BE49-F238E27FC236}">
              <a16:creationId xmlns:a16="http://schemas.microsoft.com/office/drawing/2014/main" id="{02E275A4-0FEA-40AF-9A03-D411F11AFAC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69" name="CuadroTexto 1">
          <a:extLst>
            <a:ext uri="{FF2B5EF4-FFF2-40B4-BE49-F238E27FC236}">
              <a16:creationId xmlns:a16="http://schemas.microsoft.com/office/drawing/2014/main" id="{CA6D1B83-8EBF-4E35-9B26-DBC96F4613F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70" name="CuadroTexto 3">
          <a:extLst>
            <a:ext uri="{FF2B5EF4-FFF2-40B4-BE49-F238E27FC236}">
              <a16:creationId xmlns:a16="http://schemas.microsoft.com/office/drawing/2014/main" id="{18825E88-7F3D-4C47-8454-9A70D3E8E2D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71" name="CuadroTexto 4">
          <a:extLst>
            <a:ext uri="{FF2B5EF4-FFF2-40B4-BE49-F238E27FC236}">
              <a16:creationId xmlns:a16="http://schemas.microsoft.com/office/drawing/2014/main" id="{6DA8A0A9-8E7B-445E-AB86-949AA70FA68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72" name="CuadroTexto 1371">
          <a:extLst>
            <a:ext uri="{FF2B5EF4-FFF2-40B4-BE49-F238E27FC236}">
              <a16:creationId xmlns:a16="http://schemas.microsoft.com/office/drawing/2014/main" id="{CC4A0FB3-2453-4F03-84AB-64DB03B7302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73" name="CuadroTexto 3">
          <a:extLst>
            <a:ext uri="{FF2B5EF4-FFF2-40B4-BE49-F238E27FC236}">
              <a16:creationId xmlns:a16="http://schemas.microsoft.com/office/drawing/2014/main" id="{7F4C4283-EFB4-41C2-9A49-54628C21BD7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74" name="CuadroTexto 4">
          <a:extLst>
            <a:ext uri="{FF2B5EF4-FFF2-40B4-BE49-F238E27FC236}">
              <a16:creationId xmlns:a16="http://schemas.microsoft.com/office/drawing/2014/main" id="{34D37F9D-0896-449A-873F-D5050C0CA3A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75" name="CuadroTexto 1">
          <a:extLst>
            <a:ext uri="{FF2B5EF4-FFF2-40B4-BE49-F238E27FC236}">
              <a16:creationId xmlns:a16="http://schemas.microsoft.com/office/drawing/2014/main" id="{24DAEF71-A1C1-42AA-951C-AB3CC3E204B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76" name="CuadroTexto 3">
          <a:extLst>
            <a:ext uri="{FF2B5EF4-FFF2-40B4-BE49-F238E27FC236}">
              <a16:creationId xmlns:a16="http://schemas.microsoft.com/office/drawing/2014/main" id="{E592FFF5-3C31-4715-A932-7D99B26AE4F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77" name="CuadroTexto 4">
          <a:extLst>
            <a:ext uri="{FF2B5EF4-FFF2-40B4-BE49-F238E27FC236}">
              <a16:creationId xmlns:a16="http://schemas.microsoft.com/office/drawing/2014/main" id="{A0BB68FB-552A-4A20-904F-1EEFDBBB608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78" name="CuadroTexto 1377">
          <a:extLst>
            <a:ext uri="{FF2B5EF4-FFF2-40B4-BE49-F238E27FC236}">
              <a16:creationId xmlns:a16="http://schemas.microsoft.com/office/drawing/2014/main" id="{DAF8F289-4EE1-4662-BB4A-C5CC812DD12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79" name="CuadroTexto 3">
          <a:extLst>
            <a:ext uri="{FF2B5EF4-FFF2-40B4-BE49-F238E27FC236}">
              <a16:creationId xmlns:a16="http://schemas.microsoft.com/office/drawing/2014/main" id="{888AD791-FE5B-422C-AFCD-5EC38DE9A9A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80" name="CuadroTexto 4">
          <a:extLst>
            <a:ext uri="{FF2B5EF4-FFF2-40B4-BE49-F238E27FC236}">
              <a16:creationId xmlns:a16="http://schemas.microsoft.com/office/drawing/2014/main" id="{6F77BA53-59F3-4925-9C6B-AFD1FE40B61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81" name="CuadroTexto 1">
          <a:extLst>
            <a:ext uri="{FF2B5EF4-FFF2-40B4-BE49-F238E27FC236}">
              <a16:creationId xmlns:a16="http://schemas.microsoft.com/office/drawing/2014/main" id="{325B0F87-D7D0-4C92-9490-290D09432A7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82" name="CuadroTexto 3">
          <a:extLst>
            <a:ext uri="{FF2B5EF4-FFF2-40B4-BE49-F238E27FC236}">
              <a16:creationId xmlns:a16="http://schemas.microsoft.com/office/drawing/2014/main" id="{EBEFB26D-9C9C-4171-8CD9-C22D76EA724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83" name="CuadroTexto 4">
          <a:extLst>
            <a:ext uri="{FF2B5EF4-FFF2-40B4-BE49-F238E27FC236}">
              <a16:creationId xmlns:a16="http://schemas.microsoft.com/office/drawing/2014/main" id="{176B05DD-48D6-4AA7-AE31-3C95B780B36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84" name="CuadroTexto 1383">
          <a:extLst>
            <a:ext uri="{FF2B5EF4-FFF2-40B4-BE49-F238E27FC236}">
              <a16:creationId xmlns:a16="http://schemas.microsoft.com/office/drawing/2014/main" id="{6C5F37FB-EAB7-4406-A836-EC8DF52FC66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85" name="CuadroTexto 3">
          <a:extLst>
            <a:ext uri="{FF2B5EF4-FFF2-40B4-BE49-F238E27FC236}">
              <a16:creationId xmlns:a16="http://schemas.microsoft.com/office/drawing/2014/main" id="{BDF83746-9777-4E9E-BBD8-8BE4196B734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86" name="CuadroTexto 4">
          <a:extLst>
            <a:ext uri="{FF2B5EF4-FFF2-40B4-BE49-F238E27FC236}">
              <a16:creationId xmlns:a16="http://schemas.microsoft.com/office/drawing/2014/main" id="{BD0C61E6-9505-4D2A-88D5-0C085BAE66C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87" name="CuadroTexto 1">
          <a:extLst>
            <a:ext uri="{FF2B5EF4-FFF2-40B4-BE49-F238E27FC236}">
              <a16:creationId xmlns:a16="http://schemas.microsoft.com/office/drawing/2014/main" id="{6AA0582D-E2EE-49FA-BB68-51C79C0AD07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88" name="CuadroTexto 3">
          <a:extLst>
            <a:ext uri="{FF2B5EF4-FFF2-40B4-BE49-F238E27FC236}">
              <a16:creationId xmlns:a16="http://schemas.microsoft.com/office/drawing/2014/main" id="{179D8BCF-4DDB-4CD9-A4E3-AB11BD2883A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89" name="CuadroTexto 4">
          <a:extLst>
            <a:ext uri="{FF2B5EF4-FFF2-40B4-BE49-F238E27FC236}">
              <a16:creationId xmlns:a16="http://schemas.microsoft.com/office/drawing/2014/main" id="{20BE5B79-6325-42B4-ACB3-59F4B367AB4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90" name="CuadroTexto 1389">
          <a:extLst>
            <a:ext uri="{FF2B5EF4-FFF2-40B4-BE49-F238E27FC236}">
              <a16:creationId xmlns:a16="http://schemas.microsoft.com/office/drawing/2014/main" id="{07DD62F6-A58A-4A44-9764-45B6D07AE12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91" name="CuadroTexto 3">
          <a:extLst>
            <a:ext uri="{FF2B5EF4-FFF2-40B4-BE49-F238E27FC236}">
              <a16:creationId xmlns:a16="http://schemas.microsoft.com/office/drawing/2014/main" id="{C6023FE3-9197-4463-BE15-386CAD0619A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92" name="CuadroTexto 4">
          <a:extLst>
            <a:ext uri="{FF2B5EF4-FFF2-40B4-BE49-F238E27FC236}">
              <a16:creationId xmlns:a16="http://schemas.microsoft.com/office/drawing/2014/main" id="{CEAC87BA-F2D4-46F6-8F09-7CF23AF51D9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93" name="CuadroTexto 1">
          <a:extLst>
            <a:ext uri="{FF2B5EF4-FFF2-40B4-BE49-F238E27FC236}">
              <a16:creationId xmlns:a16="http://schemas.microsoft.com/office/drawing/2014/main" id="{052C7302-E846-417E-8FC8-A68BDAC88C4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94" name="CuadroTexto 3">
          <a:extLst>
            <a:ext uri="{FF2B5EF4-FFF2-40B4-BE49-F238E27FC236}">
              <a16:creationId xmlns:a16="http://schemas.microsoft.com/office/drawing/2014/main" id="{6193E550-3ABF-4021-B289-62453E4585E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95" name="CuadroTexto 4">
          <a:extLst>
            <a:ext uri="{FF2B5EF4-FFF2-40B4-BE49-F238E27FC236}">
              <a16:creationId xmlns:a16="http://schemas.microsoft.com/office/drawing/2014/main" id="{A58C1911-EA20-4521-A9C4-6AD8DB2C0C8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96" name="CuadroTexto 1395">
          <a:extLst>
            <a:ext uri="{FF2B5EF4-FFF2-40B4-BE49-F238E27FC236}">
              <a16:creationId xmlns:a16="http://schemas.microsoft.com/office/drawing/2014/main" id="{599485C2-6C94-47F5-A3BB-06F12ECC88F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97" name="CuadroTexto 3">
          <a:extLst>
            <a:ext uri="{FF2B5EF4-FFF2-40B4-BE49-F238E27FC236}">
              <a16:creationId xmlns:a16="http://schemas.microsoft.com/office/drawing/2014/main" id="{BF6BD945-1A91-48F8-B8B6-C0C3ED98268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98" name="CuadroTexto 4">
          <a:extLst>
            <a:ext uri="{FF2B5EF4-FFF2-40B4-BE49-F238E27FC236}">
              <a16:creationId xmlns:a16="http://schemas.microsoft.com/office/drawing/2014/main" id="{C2D5E091-59A7-48C2-BA71-B17840EA6F4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99" name="CuadroTexto 1">
          <a:extLst>
            <a:ext uri="{FF2B5EF4-FFF2-40B4-BE49-F238E27FC236}">
              <a16:creationId xmlns:a16="http://schemas.microsoft.com/office/drawing/2014/main" id="{DBE1C4B9-B154-42C8-A505-752D77308F7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00" name="CuadroTexto 3">
          <a:extLst>
            <a:ext uri="{FF2B5EF4-FFF2-40B4-BE49-F238E27FC236}">
              <a16:creationId xmlns:a16="http://schemas.microsoft.com/office/drawing/2014/main" id="{C2E05991-C87F-4A75-8FE1-A40DF9A5C07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01" name="CuadroTexto 4">
          <a:extLst>
            <a:ext uri="{FF2B5EF4-FFF2-40B4-BE49-F238E27FC236}">
              <a16:creationId xmlns:a16="http://schemas.microsoft.com/office/drawing/2014/main" id="{CBEEF0DA-93A0-474D-9CDE-71C074B9302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02" name="CuadroTexto 1401">
          <a:extLst>
            <a:ext uri="{FF2B5EF4-FFF2-40B4-BE49-F238E27FC236}">
              <a16:creationId xmlns:a16="http://schemas.microsoft.com/office/drawing/2014/main" id="{FE23A340-0A7B-43E5-94A3-6E6B67308A5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03" name="CuadroTexto 3">
          <a:extLst>
            <a:ext uri="{FF2B5EF4-FFF2-40B4-BE49-F238E27FC236}">
              <a16:creationId xmlns:a16="http://schemas.microsoft.com/office/drawing/2014/main" id="{5B0CA638-637C-40F9-AFB2-42D6F8D3D63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04" name="CuadroTexto 4">
          <a:extLst>
            <a:ext uri="{FF2B5EF4-FFF2-40B4-BE49-F238E27FC236}">
              <a16:creationId xmlns:a16="http://schemas.microsoft.com/office/drawing/2014/main" id="{0DDD3CDB-1AB5-47C3-BD56-95A8A0973B2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05" name="CuadroTexto 1">
          <a:extLst>
            <a:ext uri="{FF2B5EF4-FFF2-40B4-BE49-F238E27FC236}">
              <a16:creationId xmlns:a16="http://schemas.microsoft.com/office/drawing/2014/main" id="{CB19AFA0-CE1F-4830-BAE9-A49BAB74A95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06" name="CuadroTexto 3">
          <a:extLst>
            <a:ext uri="{FF2B5EF4-FFF2-40B4-BE49-F238E27FC236}">
              <a16:creationId xmlns:a16="http://schemas.microsoft.com/office/drawing/2014/main" id="{0E11AAB1-8168-4562-927B-D6E94F5994D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07" name="CuadroTexto 4">
          <a:extLst>
            <a:ext uri="{FF2B5EF4-FFF2-40B4-BE49-F238E27FC236}">
              <a16:creationId xmlns:a16="http://schemas.microsoft.com/office/drawing/2014/main" id="{6677ED3B-E2D5-4711-B8BA-2583CB2FC6F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08" name="CuadroTexto 1407">
          <a:extLst>
            <a:ext uri="{FF2B5EF4-FFF2-40B4-BE49-F238E27FC236}">
              <a16:creationId xmlns:a16="http://schemas.microsoft.com/office/drawing/2014/main" id="{C4E1CB95-C53B-406C-8F91-1E4B0FE93B3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09" name="CuadroTexto 3">
          <a:extLst>
            <a:ext uri="{FF2B5EF4-FFF2-40B4-BE49-F238E27FC236}">
              <a16:creationId xmlns:a16="http://schemas.microsoft.com/office/drawing/2014/main" id="{57D351AB-6633-432C-93BC-6CE70FB52A1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10" name="CuadroTexto 4">
          <a:extLst>
            <a:ext uri="{FF2B5EF4-FFF2-40B4-BE49-F238E27FC236}">
              <a16:creationId xmlns:a16="http://schemas.microsoft.com/office/drawing/2014/main" id="{08C4E26D-B7FC-47AB-8BA7-3FE4AF66D7A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11" name="CuadroTexto 1">
          <a:extLst>
            <a:ext uri="{FF2B5EF4-FFF2-40B4-BE49-F238E27FC236}">
              <a16:creationId xmlns:a16="http://schemas.microsoft.com/office/drawing/2014/main" id="{ECD41718-9931-4D93-B5BC-A2E0DD2EED2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12" name="CuadroTexto 3">
          <a:extLst>
            <a:ext uri="{FF2B5EF4-FFF2-40B4-BE49-F238E27FC236}">
              <a16:creationId xmlns:a16="http://schemas.microsoft.com/office/drawing/2014/main" id="{08F59DD5-B6EE-475E-A6BC-945AC6F1100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13" name="CuadroTexto 4">
          <a:extLst>
            <a:ext uri="{FF2B5EF4-FFF2-40B4-BE49-F238E27FC236}">
              <a16:creationId xmlns:a16="http://schemas.microsoft.com/office/drawing/2014/main" id="{7AEBF0F4-E4C2-4125-B73D-A93CE6489D3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14" name="CuadroTexto 1413">
          <a:extLst>
            <a:ext uri="{FF2B5EF4-FFF2-40B4-BE49-F238E27FC236}">
              <a16:creationId xmlns:a16="http://schemas.microsoft.com/office/drawing/2014/main" id="{BF20850F-B246-4DD1-A10D-12B0D998D18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15" name="CuadroTexto 3">
          <a:extLst>
            <a:ext uri="{FF2B5EF4-FFF2-40B4-BE49-F238E27FC236}">
              <a16:creationId xmlns:a16="http://schemas.microsoft.com/office/drawing/2014/main" id="{58964B18-7CD9-4366-A393-E5EC758D67A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16" name="CuadroTexto 4">
          <a:extLst>
            <a:ext uri="{FF2B5EF4-FFF2-40B4-BE49-F238E27FC236}">
              <a16:creationId xmlns:a16="http://schemas.microsoft.com/office/drawing/2014/main" id="{2CFA9AD1-9D04-4667-B28C-8B84B6D7754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17" name="CuadroTexto 1">
          <a:extLst>
            <a:ext uri="{FF2B5EF4-FFF2-40B4-BE49-F238E27FC236}">
              <a16:creationId xmlns:a16="http://schemas.microsoft.com/office/drawing/2014/main" id="{50C79946-8EAB-4685-BB34-E56F14318AB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18" name="CuadroTexto 3">
          <a:extLst>
            <a:ext uri="{FF2B5EF4-FFF2-40B4-BE49-F238E27FC236}">
              <a16:creationId xmlns:a16="http://schemas.microsoft.com/office/drawing/2014/main" id="{AF83A1E1-3B3E-43B3-A1F1-4B49B129769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19" name="CuadroTexto 4">
          <a:extLst>
            <a:ext uri="{FF2B5EF4-FFF2-40B4-BE49-F238E27FC236}">
              <a16:creationId xmlns:a16="http://schemas.microsoft.com/office/drawing/2014/main" id="{3A0385C7-9760-4418-BBB3-E389F6A7832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0" name="CuadroTexto 1419">
          <a:extLst>
            <a:ext uri="{FF2B5EF4-FFF2-40B4-BE49-F238E27FC236}">
              <a16:creationId xmlns:a16="http://schemas.microsoft.com/office/drawing/2014/main" id="{AEA52B7C-002B-4546-A053-DADAF8072C1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1" name="CuadroTexto 3">
          <a:extLst>
            <a:ext uri="{FF2B5EF4-FFF2-40B4-BE49-F238E27FC236}">
              <a16:creationId xmlns:a16="http://schemas.microsoft.com/office/drawing/2014/main" id="{27B2310A-01B1-44C5-A9A9-D998B3056D3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2" name="CuadroTexto 4">
          <a:extLst>
            <a:ext uri="{FF2B5EF4-FFF2-40B4-BE49-F238E27FC236}">
              <a16:creationId xmlns:a16="http://schemas.microsoft.com/office/drawing/2014/main" id="{FA05177A-DAFF-4726-B565-A64C90BCD68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3" name="CuadroTexto 1">
          <a:extLst>
            <a:ext uri="{FF2B5EF4-FFF2-40B4-BE49-F238E27FC236}">
              <a16:creationId xmlns:a16="http://schemas.microsoft.com/office/drawing/2014/main" id="{428268BE-7FEC-4963-B4DF-37C2F832A34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4" name="CuadroTexto 3">
          <a:extLst>
            <a:ext uri="{FF2B5EF4-FFF2-40B4-BE49-F238E27FC236}">
              <a16:creationId xmlns:a16="http://schemas.microsoft.com/office/drawing/2014/main" id="{AA6B7B29-5284-4FC2-A633-32D1DAA5BBC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5" name="CuadroTexto 4">
          <a:extLst>
            <a:ext uri="{FF2B5EF4-FFF2-40B4-BE49-F238E27FC236}">
              <a16:creationId xmlns:a16="http://schemas.microsoft.com/office/drawing/2014/main" id="{74E93696-1074-4DE8-8250-FCB7FAF30F2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6" name="CuadroTexto 1425">
          <a:extLst>
            <a:ext uri="{FF2B5EF4-FFF2-40B4-BE49-F238E27FC236}">
              <a16:creationId xmlns:a16="http://schemas.microsoft.com/office/drawing/2014/main" id="{ADA4A97E-65BF-4AAA-AD7A-21FBC5826C2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7" name="CuadroTexto 3">
          <a:extLst>
            <a:ext uri="{FF2B5EF4-FFF2-40B4-BE49-F238E27FC236}">
              <a16:creationId xmlns:a16="http://schemas.microsoft.com/office/drawing/2014/main" id="{EAE58F95-F67B-452C-80EB-348A8C8DA9D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8" name="CuadroTexto 4">
          <a:extLst>
            <a:ext uri="{FF2B5EF4-FFF2-40B4-BE49-F238E27FC236}">
              <a16:creationId xmlns:a16="http://schemas.microsoft.com/office/drawing/2014/main" id="{F351808D-C547-477E-BBB0-22F572F52B3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9" name="CuadroTexto 1">
          <a:extLst>
            <a:ext uri="{FF2B5EF4-FFF2-40B4-BE49-F238E27FC236}">
              <a16:creationId xmlns:a16="http://schemas.microsoft.com/office/drawing/2014/main" id="{91D5DB4B-7008-4230-83B4-0A32FD731A7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0" name="CuadroTexto 3">
          <a:extLst>
            <a:ext uri="{FF2B5EF4-FFF2-40B4-BE49-F238E27FC236}">
              <a16:creationId xmlns:a16="http://schemas.microsoft.com/office/drawing/2014/main" id="{0B17E195-4C68-4D4D-9586-E89ECB489C0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1" name="CuadroTexto 4">
          <a:extLst>
            <a:ext uri="{FF2B5EF4-FFF2-40B4-BE49-F238E27FC236}">
              <a16:creationId xmlns:a16="http://schemas.microsoft.com/office/drawing/2014/main" id="{566FAB80-9B53-40A6-88F1-44FB05A3F55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2" name="CuadroTexto 1431">
          <a:extLst>
            <a:ext uri="{FF2B5EF4-FFF2-40B4-BE49-F238E27FC236}">
              <a16:creationId xmlns:a16="http://schemas.microsoft.com/office/drawing/2014/main" id="{A4F61932-DFEC-441E-ABD7-1E1ED9EEE0E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3" name="CuadroTexto 3">
          <a:extLst>
            <a:ext uri="{FF2B5EF4-FFF2-40B4-BE49-F238E27FC236}">
              <a16:creationId xmlns:a16="http://schemas.microsoft.com/office/drawing/2014/main" id="{83B50AE2-8D38-43DD-B435-9A9EB2B39C7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4" name="CuadroTexto 4">
          <a:extLst>
            <a:ext uri="{FF2B5EF4-FFF2-40B4-BE49-F238E27FC236}">
              <a16:creationId xmlns:a16="http://schemas.microsoft.com/office/drawing/2014/main" id="{4A1BA00E-7947-4281-969C-312B2C79956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5" name="CuadroTexto 1">
          <a:extLst>
            <a:ext uri="{FF2B5EF4-FFF2-40B4-BE49-F238E27FC236}">
              <a16:creationId xmlns:a16="http://schemas.microsoft.com/office/drawing/2014/main" id="{08E8A8B9-F936-42F4-A2A3-37397DD2EF8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6" name="CuadroTexto 3">
          <a:extLst>
            <a:ext uri="{FF2B5EF4-FFF2-40B4-BE49-F238E27FC236}">
              <a16:creationId xmlns:a16="http://schemas.microsoft.com/office/drawing/2014/main" id="{033B213A-F58F-4074-88F6-53329E92FCB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7" name="CuadroTexto 4">
          <a:extLst>
            <a:ext uri="{FF2B5EF4-FFF2-40B4-BE49-F238E27FC236}">
              <a16:creationId xmlns:a16="http://schemas.microsoft.com/office/drawing/2014/main" id="{A1C9D6FF-4C81-47DD-869B-D037D6AB2D1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8" name="CuadroTexto 1437">
          <a:extLst>
            <a:ext uri="{FF2B5EF4-FFF2-40B4-BE49-F238E27FC236}">
              <a16:creationId xmlns:a16="http://schemas.microsoft.com/office/drawing/2014/main" id="{EB6998C2-F506-4D38-82D6-9CDFB1FF2B3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9" name="CuadroTexto 3">
          <a:extLst>
            <a:ext uri="{FF2B5EF4-FFF2-40B4-BE49-F238E27FC236}">
              <a16:creationId xmlns:a16="http://schemas.microsoft.com/office/drawing/2014/main" id="{7A74E80D-2B9D-46E0-8DD0-C74731D2F4A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0" name="CuadroTexto 4">
          <a:extLst>
            <a:ext uri="{FF2B5EF4-FFF2-40B4-BE49-F238E27FC236}">
              <a16:creationId xmlns:a16="http://schemas.microsoft.com/office/drawing/2014/main" id="{979986D5-B86E-4117-809E-9C215D15EA3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1" name="CuadroTexto 1">
          <a:extLst>
            <a:ext uri="{FF2B5EF4-FFF2-40B4-BE49-F238E27FC236}">
              <a16:creationId xmlns:a16="http://schemas.microsoft.com/office/drawing/2014/main" id="{A0C1654E-A1A8-4DD7-897C-AFCB1FB330D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2" name="CuadroTexto 3">
          <a:extLst>
            <a:ext uri="{FF2B5EF4-FFF2-40B4-BE49-F238E27FC236}">
              <a16:creationId xmlns:a16="http://schemas.microsoft.com/office/drawing/2014/main" id="{F96C9944-4972-4EA7-AB3E-19102B7FFF5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3" name="CuadroTexto 4">
          <a:extLst>
            <a:ext uri="{FF2B5EF4-FFF2-40B4-BE49-F238E27FC236}">
              <a16:creationId xmlns:a16="http://schemas.microsoft.com/office/drawing/2014/main" id="{FC0D4368-DEAD-4E15-8111-B0EE5F345A6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4" name="CuadroTexto 1443">
          <a:extLst>
            <a:ext uri="{FF2B5EF4-FFF2-40B4-BE49-F238E27FC236}">
              <a16:creationId xmlns:a16="http://schemas.microsoft.com/office/drawing/2014/main" id="{8C75CD96-F307-4952-8A8A-C7BFF7E55D5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5" name="CuadroTexto 3">
          <a:extLst>
            <a:ext uri="{FF2B5EF4-FFF2-40B4-BE49-F238E27FC236}">
              <a16:creationId xmlns:a16="http://schemas.microsoft.com/office/drawing/2014/main" id="{A2EDC022-D7B9-4CBA-B859-C37703E5BAA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6" name="CuadroTexto 4">
          <a:extLst>
            <a:ext uri="{FF2B5EF4-FFF2-40B4-BE49-F238E27FC236}">
              <a16:creationId xmlns:a16="http://schemas.microsoft.com/office/drawing/2014/main" id="{22D1EEC5-B69C-4A2B-867A-79E14F20E3D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7" name="CuadroTexto 1">
          <a:extLst>
            <a:ext uri="{FF2B5EF4-FFF2-40B4-BE49-F238E27FC236}">
              <a16:creationId xmlns:a16="http://schemas.microsoft.com/office/drawing/2014/main" id="{7C1BEC5A-EE80-4226-89A0-6EAFE0520DC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8" name="CuadroTexto 3">
          <a:extLst>
            <a:ext uri="{FF2B5EF4-FFF2-40B4-BE49-F238E27FC236}">
              <a16:creationId xmlns:a16="http://schemas.microsoft.com/office/drawing/2014/main" id="{37C669BB-959E-4F21-9832-1B2C840C32F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9" name="CuadroTexto 4">
          <a:extLst>
            <a:ext uri="{FF2B5EF4-FFF2-40B4-BE49-F238E27FC236}">
              <a16:creationId xmlns:a16="http://schemas.microsoft.com/office/drawing/2014/main" id="{82D9B532-AAE9-45CC-A091-C5C4E9C0464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0" name="CuadroTexto 1449">
          <a:extLst>
            <a:ext uri="{FF2B5EF4-FFF2-40B4-BE49-F238E27FC236}">
              <a16:creationId xmlns:a16="http://schemas.microsoft.com/office/drawing/2014/main" id="{0770C9F6-122A-4824-BA28-37CE065713E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1" name="CuadroTexto 3">
          <a:extLst>
            <a:ext uri="{FF2B5EF4-FFF2-40B4-BE49-F238E27FC236}">
              <a16:creationId xmlns:a16="http://schemas.microsoft.com/office/drawing/2014/main" id="{59634049-BAA3-451F-A5C5-8294CB71120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2" name="CuadroTexto 4">
          <a:extLst>
            <a:ext uri="{FF2B5EF4-FFF2-40B4-BE49-F238E27FC236}">
              <a16:creationId xmlns:a16="http://schemas.microsoft.com/office/drawing/2014/main" id="{3CB57FF1-3834-4E10-B67E-34EA8E07872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3" name="CuadroTexto 1">
          <a:extLst>
            <a:ext uri="{FF2B5EF4-FFF2-40B4-BE49-F238E27FC236}">
              <a16:creationId xmlns:a16="http://schemas.microsoft.com/office/drawing/2014/main" id="{6FD169C5-AC71-45AE-8463-C02906E9AFB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4" name="CuadroTexto 3">
          <a:extLst>
            <a:ext uri="{FF2B5EF4-FFF2-40B4-BE49-F238E27FC236}">
              <a16:creationId xmlns:a16="http://schemas.microsoft.com/office/drawing/2014/main" id="{745421CB-5EB4-4583-87F2-A1802172FC5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5" name="CuadroTexto 4">
          <a:extLst>
            <a:ext uri="{FF2B5EF4-FFF2-40B4-BE49-F238E27FC236}">
              <a16:creationId xmlns:a16="http://schemas.microsoft.com/office/drawing/2014/main" id="{BC4B734D-0665-4689-9B24-1E64ED99C94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6" name="CuadroTexto 1455">
          <a:extLst>
            <a:ext uri="{FF2B5EF4-FFF2-40B4-BE49-F238E27FC236}">
              <a16:creationId xmlns:a16="http://schemas.microsoft.com/office/drawing/2014/main" id="{D1E6DCC5-7677-4E2D-BA4C-E2AB963E9D9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7" name="CuadroTexto 3">
          <a:extLst>
            <a:ext uri="{FF2B5EF4-FFF2-40B4-BE49-F238E27FC236}">
              <a16:creationId xmlns:a16="http://schemas.microsoft.com/office/drawing/2014/main" id="{BACF6B16-DF7A-47EA-8196-4AD677BFADA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8" name="CuadroTexto 4">
          <a:extLst>
            <a:ext uri="{FF2B5EF4-FFF2-40B4-BE49-F238E27FC236}">
              <a16:creationId xmlns:a16="http://schemas.microsoft.com/office/drawing/2014/main" id="{D24007FD-9AC2-4471-ADB9-08B10EA4515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9" name="CuadroTexto 1">
          <a:extLst>
            <a:ext uri="{FF2B5EF4-FFF2-40B4-BE49-F238E27FC236}">
              <a16:creationId xmlns:a16="http://schemas.microsoft.com/office/drawing/2014/main" id="{0145B70A-00F3-4950-8479-E8AB222AD7F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0" name="CuadroTexto 3">
          <a:extLst>
            <a:ext uri="{FF2B5EF4-FFF2-40B4-BE49-F238E27FC236}">
              <a16:creationId xmlns:a16="http://schemas.microsoft.com/office/drawing/2014/main" id="{620DE48E-0169-486E-9AFB-61C9A249215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1" name="CuadroTexto 4">
          <a:extLst>
            <a:ext uri="{FF2B5EF4-FFF2-40B4-BE49-F238E27FC236}">
              <a16:creationId xmlns:a16="http://schemas.microsoft.com/office/drawing/2014/main" id="{0F4F2A28-2167-4B71-B732-FDF7FC0FD44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2" name="CuadroTexto 1461">
          <a:extLst>
            <a:ext uri="{FF2B5EF4-FFF2-40B4-BE49-F238E27FC236}">
              <a16:creationId xmlns:a16="http://schemas.microsoft.com/office/drawing/2014/main" id="{2257C8D5-54E6-4B19-A4CA-A66503D7D15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3" name="CuadroTexto 3">
          <a:extLst>
            <a:ext uri="{FF2B5EF4-FFF2-40B4-BE49-F238E27FC236}">
              <a16:creationId xmlns:a16="http://schemas.microsoft.com/office/drawing/2014/main" id="{50F489C1-1A10-463B-9400-9A4E04A4657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4" name="CuadroTexto 4">
          <a:extLst>
            <a:ext uri="{FF2B5EF4-FFF2-40B4-BE49-F238E27FC236}">
              <a16:creationId xmlns:a16="http://schemas.microsoft.com/office/drawing/2014/main" id="{3B22D13F-367A-4D25-A15D-71C6E34AA5D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5" name="CuadroTexto 1">
          <a:extLst>
            <a:ext uri="{FF2B5EF4-FFF2-40B4-BE49-F238E27FC236}">
              <a16:creationId xmlns:a16="http://schemas.microsoft.com/office/drawing/2014/main" id="{9052B3BE-DD0A-4E92-A924-E345E401BA5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6" name="CuadroTexto 3">
          <a:extLst>
            <a:ext uri="{FF2B5EF4-FFF2-40B4-BE49-F238E27FC236}">
              <a16:creationId xmlns:a16="http://schemas.microsoft.com/office/drawing/2014/main" id="{868DF21F-3759-4163-A38A-2FEDF859C44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7" name="CuadroTexto 4">
          <a:extLst>
            <a:ext uri="{FF2B5EF4-FFF2-40B4-BE49-F238E27FC236}">
              <a16:creationId xmlns:a16="http://schemas.microsoft.com/office/drawing/2014/main" id="{D38C2A13-7A4D-405D-A2B5-F3F8DB005AB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8" name="CuadroTexto 1467">
          <a:extLst>
            <a:ext uri="{FF2B5EF4-FFF2-40B4-BE49-F238E27FC236}">
              <a16:creationId xmlns:a16="http://schemas.microsoft.com/office/drawing/2014/main" id="{72D98A9B-2722-4433-8941-C84CBEB04B3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9" name="CuadroTexto 3">
          <a:extLst>
            <a:ext uri="{FF2B5EF4-FFF2-40B4-BE49-F238E27FC236}">
              <a16:creationId xmlns:a16="http://schemas.microsoft.com/office/drawing/2014/main" id="{53709C97-5920-4DDE-8A2C-3925B6869A0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0" name="CuadroTexto 4">
          <a:extLst>
            <a:ext uri="{FF2B5EF4-FFF2-40B4-BE49-F238E27FC236}">
              <a16:creationId xmlns:a16="http://schemas.microsoft.com/office/drawing/2014/main" id="{04067BEF-AF7B-46E4-932B-6BA698B473D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1" name="CuadroTexto 1">
          <a:extLst>
            <a:ext uri="{FF2B5EF4-FFF2-40B4-BE49-F238E27FC236}">
              <a16:creationId xmlns:a16="http://schemas.microsoft.com/office/drawing/2014/main" id="{7F8DF249-F8C6-406B-AAAE-969EB26BAFA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2" name="CuadroTexto 3">
          <a:extLst>
            <a:ext uri="{FF2B5EF4-FFF2-40B4-BE49-F238E27FC236}">
              <a16:creationId xmlns:a16="http://schemas.microsoft.com/office/drawing/2014/main" id="{4648AE13-5CF1-458A-B170-EA4CB883147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3" name="CuadroTexto 4">
          <a:extLst>
            <a:ext uri="{FF2B5EF4-FFF2-40B4-BE49-F238E27FC236}">
              <a16:creationId xmlns:a16="http://schemas.microsoft.com/office/drawing/2014/main" id="{612B3CC4-1FC5-43D1-9846-C079D22574B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4" name="CuadroTexto 1473">
          <a:extLst>
            <a:ext uri="{FF2B5EF4-FFF2-40B4-BE49-F238E27FC236}">
              <a16:creationId xmlns:a16="http://schemas.microsoft.com/office/drawing/2014/main" id="{7B96F469-353E-454D-B8EA-28DCACA4AC3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5" name="CuadroTexto 3">
          <a:extLst>
            <a:ext uri="{FF2B5EF4-FFF2-40B4-BE49-F238E27FC236}">
              <a16:creationId xmlns:a16="http://schemas.microsoft.com/office/drawing/2014/main" id="{A4768D7C-B8D8-496E-AD4C-5FBE2773865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6" name="CuadroTexto 4">
          <a:extLst>
            <a:ext uri="{FF2B5EF4-FFF2-40B4-BE49-F238E27FC236}">
              <a16:creationId xmlns:a16="http://schemas.microsoft.com/office/drawing/2014/main" id="{1CAF913D-E5BB-442A-886D-A93A2F9919B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7" name="CuadroTexto 1">
          <a:extLst>
            <a:ext uri="{FF2B5EF4-FFF2-40B4-BE49-F238E27FC236}">
              <a16:creationId xmlns:a16="http://schemas.microsoft.com/office/drawing/2014/main" id="{10446FD3-5991-45AD-AE46-7089627C226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8" name="CuadroTexto 3">
          <a:extLst>
            <a:ext uri="{FF2B5EF4-FFF2-40B4-BE49-F238E27FC236}">
              <a16:creationId xmlns:a16="http://schemas.microsoft.com/office/drawing/2014/main" id="{3D01F86C-DD3B-451E-A938-12ACB277FF4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9" name="CuadroTexto 4">
          <a:extLst>
            <a:ext uri="{FF2B5EF4-FFF2-40B4-BE49-F238E27FC236}">
              <a16:creationId xmlns:a16="http://schemas.microsoft.com/office/drawing/2014/main" id="{148AD3B2-0E45-4382-AB6F-4982C60E010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0" name="CuadroTexto 1479">
          <a:extLst>
            <a:ext uri="{FF2B5EF4-FFF2-40B4-BE49-F238E27FC236}">
              <a16:creationId xmlns:a16="http://schemas.microsoft.com/office/drawing/2014/main" id="{0B5DEA10-2DA1-4CE2-BF64-40D8FE86FE0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1" name="CuadroTexto 3">
          <a:extLst>
            <a:ext uri="{FF2B5EF4-FFF2-40B4-BE49-F238E27FC236}">
              <a16:creationId xmlns:a16="http://schemas.microsoft.com/office/drawing/2014/main" id="{EEF7F745-AC83-49C9-9906-E59CA737A4D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2" name="CuadroTexto 4">
          <a:extLst>
            <a:ext uri="{FF2B5EF4-FFF2-40B4-BE49-F238E27FC236}">
              <a16:creationId xmlns:a16="http://schemas.microsoft.com/office/drawing/2014/main" id="{6CDF7839-031A-40A4-8BA2-2F762F4D1E6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3" name="CuadroTexto 1">
          <a:extLst>
            <a:ext uri="{FF2B5EF4-FFF2-40B4-BE49-F238E27FC236}">
              <a16:creationId xmlns:a16="http://schemas.microsoft.com/office/drawing/2014/main" id="{D4F47D41-4B4F-4DBE-8699-B3F7811E5F4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4" name="CuadroTexto 3">
          <a:extLst>
            <a:ext uri="{FF2B5EF4-FFF2-40B4-BE49-F238E27FC236}">
              <a16:creationId xmlns:a16="http://schemas.microsoft.com/office/drawing/2014/main" id="{8EFB1C1E-471D-4C41-9323-63B8157145A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5" name="CuadroTexto 4">
          <a:extLst>
            <a:ext uri="{FF2B5EF4-FFF2-40B4-BE49-F238E27FC236}">
              <a16:creationId xmlns:a16="http://schemas.microsoft.com/office/drawing/2014/main" id="{18FB8AC7-792C-4328-90DA-50A85A1265B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6" name="CuadroTexto 1485">
          <a:extLst>
            <a:ext uri="{FF2B5EF4-FFF2-40B4-BE49-F238E27FC236}">
              <a16:creationId xmlns:a16="http://schemas.microsoft.com/office/drawing/2014/main" id="{73AF57A5-AE55-4333-9566-8A1582DC7F3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7" name="CuadroTexto 3">
          <a:extLst>
            <a:ext uri="{FF2B5EF4-FFF2-40B4-BE49-F238E27FC236}">
              <a16:creationId xmlns:a16="http://schemas.microsoft.com/office/drawing/2014/main" id="{808B6698-00E4-4608-A481-A62050B0640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8" name="CuadroTexto 4">
          <a:extLst>
            <a:ext uri="{FF2B5EF4-FFF2-40B4-BE49-F238E27FC236}">
              <a16:creationId xmlns:a16="http://schemas.microsoft.com/office/drawing/2014/main" id="{CD2131E5-2D4B-4488-9685-BEA596BE41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9" name="CuadroTexto 1">
          <a:extLst>
            <a:ext uri="{FF2B5EF4-FFF2-40B4-BE49-F238E27FC236}">
              <a16:creationId xmlns:a16="http://schemas.microsoft.com/office/drawing/2014/main" id="{BE96C49F-6053-4687-AA27-55A72189042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0" name="CuadroTexto 3">
          <a:extLst>
            <a:ext uri="{FF2B5EF4-FFF2-40B4-BE49-F238E27FC236}">
              <a16:creationId xmlns:a16="http://schemas.microsoft.com/office/drawing/2014/main" id="{224FC8D0-7475-4B21-94EC-35942007818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1" name="CuadroTexto 4">
          <a:extLst>
            <a:ext uri="{FF2B5EF4-FFF2-40B4-BE49-F238E27FC236}">
              <a16:creationId xmlns:a16="http://schemas.microsoft.com/office/drawing/2014/main" id="{A2E4BAE0-951D-4C78-8951-982ACE556A4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2" name="CuadroTexto 1491">
          <a:extLst>
            <a:ext uri="{FF2B5EF4-FFF2-40B4-BE49-F238E27FC236}">
              <a16:creationId xmlns:a16="http://schemas.microsoft.com/office/drawing/2014/main" id="{9953BCED-BA47-4970-81A7-FA5D16253F5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3" name="CuadroTexto 3">
          <a:extLst>
            <a:ext uri="{FF2B5EF4-FFF2-40B4-BE49-F238E27FC236}">
              <a16:creationId xmlns:a16="http://schemas.microsoft.com/office/drawing/2014/main" id="{48FA0BEF-8004-46FE-B171-8F2A7D6A99C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4" name="CuadroTexto 4">
          <a:extLst>
            <a:ext uri="{FF2B5EF4-FFF2-40B4-BE49-F238E27FC236}">
              <a16:creationId xmlns:a16="http://schemas.microsoft.com/office/drawing/2014/main" id="{B57176E1-221E-4EA4-A08D-25F358B1197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5" name="CuadroTexto 1">
          <a:extLst>
            <a:ext uri="{FF2B5EF4-FFF2-40B4-BE49-F238E27FC236}">
              <a16:creationId xmlns:a16="http://schemas.microsoft.com/office/drawing/2014/main" id="{B8B0AEA6-11C5-4FAE-B051-37A6C4520E4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6" name="CuadroTexto 3">
          <a:extLst>
            <a:ext uri="{FF2B5EF4-FFF2-40B4-BE49-F238E27FC236}">
              <a16:creationId xmlns:a16="http://schemas.microsoft.com/office/drawing/2014/main" id="{81FA5D9A-74B1-4F45-93BA-626C584234F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7" name="CuadroTexto 4">
          <a:extLst>
            <a:ext uri="{FF2B5EF4-FFF2-40B4-BE49-F238E27FC236}">
              <a16:creationId xmlns:a16="http://schemas.microsoft.com/office/drawing/2014/main" id="{A8A0C2F2-F8E6-4C17-9EB8-2AE25D4F4F4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8" name="CuadroTexto 1497">
          <a:extLst>
            <a:ext uri="{FF2B5EF4-FFF2-40B4-BE49-F238E27FC236}">
              <a16:creationId xmlns:a16="http://schemas.microsoft.com/office/drawing/2014/main" id="{552E37DE-6177-4084-A0FC-4C38FA7FA24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9" name="CuadroTexto 3">
          <a:extLst>
            <a:ext uri="{FF2B5EF4-FFF2-40B4-BE49-F238E27FC236}">
              <a16:creationId xmlns:a16="http://schemas.microsoft.com/office/drawing/2014/main" id="{8A065DAB-F913-4043-A9A3-EB10983E85A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0" name="CuadroTexto 4">
          <a:extLst>
            <a:ext uri="{FF2B5EF4-FFF2-40B4-BE49-F238E27FC236}">
              <a16:creationId xmlns:a16="http://schemas.microsoft.com/office/drawing/2014/main" id="{293D482F-ACCF-41B8-B182-256AA9EB171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1" name="CuadroTexto 1">
          <a:extLst>
            <a:ext uri="{FF2B5EF4-FFF2-40B4-BE49-F238E27FC236}">
              <a16:creationId xmlns:a16="http://schemas.microsoft.com/office/drawing/2014/main" id="{214001CB-E7A0-40F6-B220-852A8E74A41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2" name="CuadroTexto 3">
          <a:extLst>
            <a:ext uri="{FF2B5EF4-FFF2-40B4-BE49-F238E27FC236}">
              <a16:creationId xmlns:a16="http://schemas.microsoft.com/office/drawing/2014/main" id="{4755AE90-4628-4016-A0E7-45410503C7C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3" name="CuadroTexto 4">
          <a:extLst>
            <a:ext uri="{FF2B5EF4-FFF2-40B4-BE49-F238E27FC236}">
              <a16:creationId xmlns:a16="http://schemas.microsoft.com/office/drawing/2014/main" id="{E2B5FDAB-A5E9-4637-8C92-36F373DBFF9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4" name="CuadroTexto 1503">
          <a:extLst>
            <a:ext uri="{FF2B5EF4-FFF2-40B4-BE49-F238E27FC236}">
              <a16:creationId xmlns:a16="http://schemas.microsoft.com/office/drawing/2014/main" id="{4999C716-D26D-489F-B6D5-E12C3ADC487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5" name="CuadroTexto 3">
          <a:extLst>
            <a:ext uri="{FF2B5EF4-FFF2-40B4-BE49-F238E27FC236}">
              <a16:creationId xmlns:a16="http://schemas.microsoft.com/office/drawing/2014/main" id="{FF60F6C8-5F61-4021-B788-4057FACE3FD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6" name="CuadroTexto 4">
          <a:extLst>
            <a:ext uri="{FF2B5EF4-FFF2-40B4-BE49-F238E27FC236}">
              <a16:creationId xmlns:a16="http://schemas.microsoft.com/office/drawing/2014/main" id="{777987B3-2005-4616-B2BB-F9F214425D5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7" name="CuadroTexto 1">
          <a:extLst>
            <a:ext uri="{FF2B5EF4-FFF2-40B4-BE49-F238E27FC236}">
              <a16:creationId xmlns:a16="http://schemas.microsoft.com/office/drawing/2014/main" id="{2391D144-56D2-4A91-A0A3-4F31B6677A0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8" name="CuadroTexto 3">
          <a:extLst>
            <a:ext uri="{FF2B5EF4-FFF2-40B4-BE49-F238E27FC236}">
              <a16:creationId xmlns:a16="http://schemas.microsoft.com/office/drawing/2014/main" id="{D6ADBC27-96DB-4991-9162-E09D55BBA69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9" name="CuadroTexto 4">
          <a:extLst>
            <a:ext uri="{FF2B5EF4-FFF2-40B4-BE49-F238E27FC236}">
              <a16:creationId xmlns:a16="http://schemas.microsoft.com/office/drawing/2014/main" id="{2BF433EB-9DD7-4D7C-B910-2C134048AA6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0" name="CuadroTexto 1509">
          <a:extLst>
            <a:ext uri="{FF2B5EF4-FFF2-40B4-BE49-F238E27FC236}">
              <a16:creationId xmlns:a16="http://schemas.microsoft.com/office/drawing/2014/main" id="{F5816C80-5BAF-494E-B3B4-9076976A3DE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1" name="CuadroTexto 3">
          <a:extLst>
            <a:ext uri="{FF2B5EF4-FFF2-40B4-BE49-F238E27FC236}">
              <a16:creationId xmlns:a16="http://schemas.microsoft.com/office/drawing/2014/main" id="{C1CF35A7-B056-4EB2-94DF-5727F46CBD9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2" name="CuadroTexto 4">
          <a:extLst>
            <a:ext uri="{FF2B5EF4-FFF2-40B4-BE49-F238E27FC236}">
              <a16:creationId xmlns:a16="http://schemas.microsoft.com/office/drawing/2014/main" id="{8C904C98-59DC-4E88-863A-99D854A5E39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3" name="CuadroTexto 1">
          <a:extLst>
            <a:ext uri="{FF2B5EF4-FFF2-40B4-BE49-F238E27FC236}">
              <a16:creationId xmlns:a16="http://schemas.microsoft.com/office/drawing/2014/main" id="{0DE202B3-C291-4059-B59D-7D857F792AD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4" name="CuadroTexto 3">
          <a:extLst>
            <a:ext uri="{FF2B5EF4-FFF2-40B4-BE49-F238E27FC236}">
              <a16:creationId xmlns:a16="http://schemas.microsoft.com/office/drawing/2014/main" id="{9C85F888-65D6-4648-A470-81621270226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5" name="CuadroTexto 4">
          <a:extLst>
            <a:ext uri="{FF2B5EF4-FFF2-40B4-BE49-F238E27FC236}">
              <a16:creationId xmlns:a16="http://schemas.microsoft.com/office/drawing/2014/main" id="{454C92C3-B4C8-4779-9022-D3BA0720F2D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6" name="CuadroTexto 1515">
          <a:extLst>
            <a:ext uri="{FF2B5EF4-FFF2-40B4-BE49-F238E27FC236}">
              <a16:creationId xmlns:a16="http://schemas.microsoft.com/office/drawing/2014/main" id="{BAC94E1F-33A9-4597-B3D2-BC1D9353E7D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7" name="CuadroTexto 3">
          <a:extLst>
            <a:ext uri="{FF2B5EF4-FFF2-40B4-BE49-F238E27FC236}">
              <a16:creationId xmlns:a16="http://schemas.microsoft.com/office/drawing/2014/main" id="{F260F3E5-8BF7-4D5F-B10F-733A973A177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8" name="CuadroTexto 4">
          <a:extLst>
            <a:ext uri="{FF2B5EF4-FFF2-40B4-BE49-F238E27FC236}">
              <a16:creationId xmlns:a16="http://schemas.microsoft.com/office/drawing/2014/main" id="{260B9157-CB8C-408A-95B0-9B07161056D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9" name="CuadroTexto 1">
          <a:extLst>
            <a:ext uri="{FF2B5EF4-FFF2-40B4-BE49-F238E27FC236}">
              <a16:creationId xmlns:a16="http://schemas.microsoft.com/office/drawing/2014/main" id="{0FBD2317-506A-453A-941C-377B0F250DB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0" name="CuadroTexto 3">
          <a:extLst>
            <a:ext uri="{FF2B5EF4-FFF2-40B4-BE49-F238E27FC236}">
              <a16:creationId xmlns:a16="http://schemas.microsoft.com/office/drawing/2014/main" id="{229F5E1E-666B-4C8A-B382-9EFAFEFE03E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1" name="CuadroTexto 4">
          <a:extLst>
            <a:ext uri="{FF2B5EF4-FFF2-40B4-BE49-F238E27FC236}">
              <a16:creationId xmlns:a16="http://schemas.microsoft.com/office/drawing/2014/main" id="{0E7488EA-FC07-485A-B7FA-7F6E4480C9A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2" name="CuadroTexto 1521">
          <a:extLst>
            <a:ext uri="{FF2B5EF4-FFF2-40B4-BE49-F238E27FC236}">
              <a16:creationId xmlns:a16="http://schemas.microsoft.com/office/drawing/2014/main" id="{532DF7FF-7507-4165-AA5E-6836A0C0193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3" name="CuadroTexto 3">
          <a:extLst>
            <a:ext uri="{FF2B5EF4-FFF2-40B4-BE49-F238E27FC236}">
              <a16:creationId xmlns:a16="http://schemas.microsoft.com/office/drawing/2014/main" id="{3C990C9D-26B2-4EB0-8EF0-4AA00D922D9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4" name="CuadroTexto 4">
          <a:extLst>
            <a:ext uri="{FF2B5EF4-FFF2-40B4-BE49-F238E27FC236}">
              <a16:creationId xmlns:a16="http://schemas.microsoft.com/office/drawing/2014/main" id="{267FCBF8-FA38-4804-8CC4-9E550512ECF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5" name="CuadroTexto 1">
          <a:extLst>
            <a:ext uri="{FF2B5EF4-FFF2-40B4-BE49-F238E27FC236}">
              <a16:creationId xmlns:a16="http://schemas.microsoft.com/office/drawing/2014/main" id="{1E18768D-3455-41AF-9EA3-8AFA8C29A9B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6" name="CuadroTexto 3">
          <a:extLst>
            <a:ext uri="{FF2B5EF4-FFF2-40B4-BE49-F238E27FC236}">
              <a16:creationId xmlns:a16="http://schemas.microsoft.com/office/drawing/2014/main" id="{85A5961D-550A-4B3C-9DC2-49BAD1A8760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7" name="CuadroTexto 4">
          <a:extLst>
            <a:ext uri="{FF2B5EF4-FFF2-40B4-BE49-F238E27FC236}">
              <a16:creationId xmlns:a16="http://schemas.microsoft.com/office/drawing/2014/main" id="{3D2F0A01-20DA-48A4-A30B-EE5D692ECCA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8" name="CuadroTexto 1527">
          <a:extLst>
            <a:ext uri="{FF2B5EF4-FFF2-40B4-BE49-F238E27FC236}">
              <a16:creationId xmlns:a16="http://schemas.microsoft.com/office/drawing/2014/main" id="{0166F70E-6F19-4AE9-8C4B-586D64B47CC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9" name="CuadroTexto 3">
          <a:extLst>
            <a:ext uri="{FF2B5EF4-FFF2-40B4-BE49-F238E27FC236}">
              <a16:creationId xmlns:a16="http://schemas.microsoft.com/office/drawing/2014/main" id="{573A4152-5733-4A67-9E50-88DF486C29C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0" name="CuadroTexto 4">
          <a:extLst>
            <a:ext uri="{FF2B5EF4-FFF2-40B4-BE49-F238E27FC236}">
              <a16:creationId xmlns:a16="http://schemas.microsoft.com/office/drawing/2014/main" id="{31BE2846-C735-4545-BEE9-F69DB321199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1" name="CuadroTexto 1">
          <a:extLst>
            <a:ext uri="{FF2B5EF4-FFF2-40B4-BE49-F238E27FC236}">
              <a16:creationId xmlns:a16="http://schemas.microsoft.com/office/drawing/2014/main" id="{FF878CF0-A374-4AA2-95A6-BFA2C12B427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2" name="CuadroTexto 3">
          <a:extLst>
            <a:ext uri="{FF2B5EF4-FFF2-40B4-BE49-F238E27FC236}">
              <a16:creationId xmlns:a16="http://schemas.microsoft.com/office/drawing/2014/main" id="{019B6214-EE5A-4575-8DFE-6602A7F2C89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3" name="CuadroTexto 4">
          <a:extLst>
            <a:ext uri="{FF2B5EF4-FFF2-40B4-BE49-F238E27FC236}">
              <a16:creationId xmlns:a16="http://schemas.microsoft.com/office/drawing/2014/main" id="{042B1594-C2BD-4CBC-8AA4-99ABBA865CB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4" name="CuadroTexto 1533">
          <a:extLst>
            <a:ext uri="{FF2B5EF4-FFF2-40B4-BE49-F238E27FC236}">
              <a16:creationId xmlns:a16="http://schemas.microsoft.com/office/drawing/2014/main" id="{53F9EE08-F9DC-47A7-9442-879A4493F58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5" name="CuadroTexto 3">
          <a:extLst>
            <a:ext uri="{FF2B5EF4-FFF2-40B4-BE49-F238E27FC236}">
              <a16:creationId xmlns:a16="http://schemas.microsoft.com/office/drawing/2014/main" id="{846598C3-F0E8-490D-8DC1-1FAB467E489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6" name="CuadroTexto 4">
          <a:extLst>
            <a:ext uri="{FF2B5EF4-FFF2-40B4-BE49-F238E27FC236}">
              <a16:creationId xmlns:a16="http://schemas.microsoft.com/office/drawing/2014/main" id="{2007AC47-305C-48FE-8FA4-6B1D3577FD2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7" name="CuadroTexto 1">
          <a:extLst>
            <a:ext uri="{FF2B5EF4-FFF2-40B4-BE49-F238E27FC236}">
              <a16:creationId xmlns:a16="http://schemas.microsoft.com/office/drawing/2014/main" id="{15E96882-64ED-4DA6-AA64-3D8E1259D83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8" name="CuadroTexto 3">
          <a:extLst>
            <a:ext uri="{FF2B5EF4-FFF2-40B4-BE49-F238E27FC236}">
              <a16:creationId xmlns:a16="http://schemas.microsoft.com/office/drawing/2014/main" id="{7025379E-1B0C-4C02-8C12-58DFD59E54A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9" name="CuadroTexto 4">
          <a:extLst>
            <a:ext uri="{FF2B5EF4-FFF2-40B4-BE49-F238E27FC236}">
              <a16:creationId xmlns:a16="http://schemas.microsoft.com/office/drawing/2014/main" id="{530D1953-24A4-4731-ACB3-0778A5DE744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0" name="CuadroTexto 1539">
          <a:extLst>
            <a:ext uri="{FF2B5EF4-FFF2-40B4-BE49-F238E27FC236}">
              <a16:creationId xmlns:a16="http://schemas.microsoft.com/office/drawing/2014/main" id="{C5C3F230-6749-49D4-B8B2-57489F9E91A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1" name="CuadroTexto 3">
          <a:extLst>
            <a:ext uri="{FF2B5EF4-FFF2-40B4-BE49-F238E27FC236}">
              <a16:creationId xmlns:a16="http://schemas.microsoft.com/office/drawing/2014/main" id="{E40A0F2C-A5C4-472C-92FD-50FC168BF21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2" name="CuadroTexto 4">
          <a:extLst>
            <a:ext uri="{FF2B5EF4-FFF2-40B4-BE49-F238E27FC236}">
              <a16:creationId xmlns:a16="http://schemas.microsoft.com/office/drawing/2014/main" id="{AD54801A-9BDE-4909-A082-E76D2DF8605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3" name="CuadroTexto 1">
          <a:extLst>
            <a:ext uri="{FF2B5EF4-FFF2-40B4-BE49-F238E27FC236}">
              <a16:creationId xmlns:a16="http://schemas.microsoft.com/office/drawing/2014/main" id="{091F0AE3-1080-4F7F-97CF-3DA355C8C1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4" name="CuadroTexto 3">
          <a:extLst>
            <a:ext uri="{FF2B5EF4-FFF2-40B4-BE49-F238E27FC236}">
              <a16:creationId xmlns:a16="http://schemas.microsoft.com/office/drawing/2014/main" id="{1575B56A-6F0B-494C-A3F8-B99BEF8392C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5" name="CuadroTexto 4">
          <a:extLst>
            <a:ext uri="{FF2B5EF4-FFF2-40B4-BE49-F238E27FC236}">
              <a16:creationId xmlns:a16="http://schemas.microsoft.com/office/drawing/2014/main" id="{ED9484DF-B653-4891-909A-F990483DE96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6" name="CuadroTexto 1545">
          <a:extLst>
            <a:ext uri="{FF2B5EF4-FFF2-40B4-BE49-F238E27FC236}">
              <a16:creationId xmlns:a16="http://schemas.microsoft.com/office/drawing/2014/main" id="{40EE9481-FB1C-48C2-B1BC-84E43966BE8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7" name="CuadroTexto 3">
          <a:extLst>
            <a:ext uri="{FF2B5EF4-FFF2-40B4-BE49-F238E27FC236}">
              <a16:creationId xmlns:a16="http://schemas.microsoft.com/office/drawing/2014/main" id="{67987A5D-D61D-4178-B75C-335D6341596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8" name="CuadroTexto 4">
          <a:extLst>
            <a:ext uri="{FF2B5EF4-FFF2-40B4-BE49-F238E27FC236}">
              <a16:creationId xmlns:a16="http://schemas.microsoft.com/office/drawing/2014/main" id="{BBBF1887-8485-408C-863A-B10CCC18181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9" name="CuadroTexto 1">
          <a:extLst>
            <a:ext uri="{FF2B5EF4-FFF2-40B4-BE49-F238E27FC236}">
              <a16:creationId xmlns:a16="http://schemas.microsoft.com/office/drawing/2014/main" id="{F401E694-58FF-4CE6-B4A2-A568C8A5BAC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0" name="CuadroTexto 3">
          <a:extLst>
            <a:ext uri="{FF2B5EF4-FFF2-40B4-BE49-F238E27FC236}">
              <a16:creationId xmlns:a16="http://schemas.microsoft.com/office/drawing/2014/main" id="{95041D0C-C605-4319-B9B9-AC43964297C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1" name="CuadroTexto 4">
          <a:extLst>
            <a:ext uri="{FF2B5EF4-FFF2-40B4-BE49-F238E27FC236}">
              <a16:creationId xmlns:a16="http://schemas.microsoft.com/office/drawing/2014/main" id="{095D226B-15D7-4400-AD37-D87E288B980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2" name="CuadroTexto 1551">
          <a:extLst>
            <a:ext uri="{FF2B5EF4-FFF2-40B4-BE49-F238E27FC236}">
              <a16:creationId xmlns:a16="http://schemas.microsoft.com/office/drawing/2014/main" id="{EE7E8DE4-EB36-42B8-AFE3-D06BAFC758D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3" name="CuadroTexto 3">
          <a:extLst>
            <a:ext uri="{FF2B5EF4-FFF2-40B4-BE49-F238E27FC236}">
              <a16:creationId xmlns:a16="http://schemas.microsoft.com/office/drawing/2014/main" id="{4095A186-8904-42D4-AB7A-927C17629A9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4" name="CuadroTexto 4">
          <a:extLst>
            <a:ext uri="{FF2B5EF4-FFF2-40B4-BE49-F238E27FC236}">
              <a16:creationId xmlns:a16="http://schemas.microsoft.com/office/drawing/2014/main" id="{8ED0B802-F4B9-42C5-B2D2-378872618B2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5" name="CuadroTexto 1">
          <a:extLst>
            <a:ext uri="{FF2B5EF4-FFF2-40B4-BE49-F238E27FC236}">
              <a16:creationId xmlns:a16="http://schemas.microsoft.com/office/drawing/2014/main" id="{E035A879-8026-4752-93AE-BF01B6308A5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6" name="CuadroTexto 3">
          <a:extLst>
            <a:ext uri="{FF2B5EF4-FFF2-40B4-BE49-F238E27FC236}">
              <a16:creationId xmlns:a16="http://schemas.microsoft.com/office/drawing/2014/main" id="{B9E5BCE6-B5DA-4AE9-930C-5234AB8B8F2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7" name="CuadroTexto 4">
          <a:extLst>
            <a:ext uri="{FF2B5EF4-FFF2-40B4-BE49-F238E27FC236}">
              <a16:creationId xmlns:a16="http://schemas.microsoft.com/office/drawing/2014/main" id="{00DF5B6D-06AB-448E-A05E-22D96956E14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8" name="CuadroTexto 1557">
          <a:extLst>
            <a:ext uri="{FF2B5EF4-FFF2-40B4-BE49-F238E27FC236}">
              <a16:creationId xmlns:a16="http://schemas.microsoft.com/office/drawing/2014/main" id="{52C5C44C-80DF-45A6-A8A6-4F8A5B64433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9" name="CuadroTexto 3">
          <a:extLst>
            <a:ext uri="{FF2B5EF4-FFF2-40B4-BE49-F238E27FC236}">
              <a16:creationId xmlns:a16="http://schemas.microsoft.com/office/drawing/2014/main" id="{4578BC2A-6F21-47F5-8ED2-48612F1AA21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0" name="CuadroTexto 4">
          <a:extLst>
            <a:ext uri="{FF2B5EF4-FFF2-40B4-BE49-F238E27FC236}">
              <a16:creationId xmlns:a16="http://schemas.microsoft.com/office/drawing/2014/main" id="{78879E73-864B-44F9-A620-3F874EB0575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1" name="CuadroTexto 1">
          <a:extLst>
            <a:ext uri="{FF2B5EF4-FFF2-40B4-BE49-F238E27FC236}">
              <a16:creationId xmlns:a16="http://schemas.microsoft.com/office/drawing/2014/main" id="{13C4000F-E803-45E8-82A0-01B0FDE323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2" name="CuadroTexto 3">
          <a:extLst>
            <a:ext uri="{FF2B5EF4-FFF2-40B4-BE49-F238E27FC236}">
              <a16:creationId xmlns:a16="http://schemas.microsoft.com/office/drawing/2014/main" id="{DC36692B-3FD6-4E9C-872D-0DD3CA806F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3" name="CuadroTexto 4">
          <a:extLst>
            <a:ext uri="{FF2B5EF4-FFF2-40B4-BE49-F238E27FC236}">
              <a16:creationId xmlns:a16="http://schemas.microsoft.com/office/drawing/2014/main" id="{E250B34E-6266-4624-9C1D-F42F450D2DC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4" name="CuadroTexto 1563">
          <a:extLst>
            <a:ext uri="{FF2B5EF4-FFF2-40B4-BE49-F238E27FC236}">
              <a16:creationId xmlns:a16="http://schemas.microsoft.com/office/drawing/2014/main" id="{A2391F50-86B7-44CA-951D-988D25FB716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5" name="CuadroTexto 3">
          <a:extLst>
            <a:ext uri="{FF2B5EF4-FFF2-40B4-BE49-F238E27FC236}">
              <a16:creationId xmlns:a16="http://schemas.microsoft.com/office/drawing/2014/main" id="{1CEBF331-344A-4B87-ABB7-FFCB59F5F6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6" name="CuadroTexto 4">
          <a:extLst>
            <a:ext uri="{FF2B5EF4-FFF2-40B4-BE49-F238E27FC236}">
              <a16:creationId xmlns:a16="http://schemas.microsoft.com/office/drawing/2014/main" id="{909AFF60-BC09-4B5A-9BB4-B3D8AE78A28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7" name="CuadroTexto 1">
          <a:extLst>
            <a:ext uri="{FF2B5EF4-FFF2-40B4-BE49-F238E27FC236}">
              <a16:creationId xmlns:a16="http://schemas.microsoft.com/office/drawing/2014/main" id="{258A2989-8FB3-498D-AC68-51CE61046A8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8" name="CuadroTexto 3">
          <a:extLst>
            <a:ext uri="{FF2B5EF4-FFF2-40B4-BE49-F238E27FC236}">
              <a16:creationId xmlns:a16="http://schemas.microsoft.com/office/drawing/2014/main" id="{F4A2612E-976F-4CD4-846C-7C7B6EF4027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9" name="CuadroTexto 4">
          <a:extLst>
            <a:ext uri="{FF2B5EF4-FFF2-40B4-BE49-F238E27FC236}">
              <a16:creationId xmlns:a16="http://schemas.microsoft.com/office/drawing/2014/main" id="{5997F49E-12A5-44C7-863F-C5A3E87AA07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0" name="CuadroTexto 1569">
          <a:extLst>
            <a:ext uri="{FF2B5EF4-FFF2-40B4-BE49-F238E27FC236}">
              <a16:creationId xmlns:a16="http://schemas.microsoft.com/office/drawing/2014/main" id="{9EDEE949-17DE-41E1-A39D-25D1FE0AB1C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1" name="CuadroTexto 3">
          <a:extLst>
            <a:ext uri="{FF2B5EF4-FFF2-40B4-BE49-F238E27FC236}">
              <a16:creationId xmlns:a16="http://schemas.microsoft.com/office/drawing/2014/main" id="{F2259714-6692-42B7-9D51-9436D1CE324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2" name="CuadroTexto 4">
          <a:extLst>
            <a:ext uri="{FF2B5EF4-FFF2-40B4-BE49-F238E27FC236}">
              <a16:creationId xmlns:a16="http://schemas.microsoft.com/office/drawing/2014/main" id="{7729A74B-7703-49F5-8862-DCE81D3C72F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3" name="CuadroTexto 1">
          <a:extLst>
            <a:ext uri="{FF2B5EF4-FFF2-40B4-BE49-F238E27FC236}">
              <a16:creationId xmlns:a16="http://schemas.microsoft.com/office/drawing/2014/main" id="{64E34B6C-FC83-43D4-935D-D9F8613F665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4" name="CuadroTexto 3">
          <a:extLst>
            <a:ext uri="{FF2B5EF4-FFF2-40B4-BE49-F238E27FC236}">
              <a16:creationId xmlns:a16="http://schemas.microsoft.com/office/drawing/2014/main" id="{87B81A50-94C5-40D2-A87C-8403E1A4456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5" name="CuadroTexto 4">
          <a:extLst>
            <a:ext uri="{FF2B5EF4-FFF2-40B4-BE49-F238E27FC236}">
              <a16:creationId xmlns:a16="http://schemas.microsoft.com/office/drawing/2014/main" id="{FCC6B6A7-A559-4543-B46E-2B52CD38F00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6" name="CuadroTexto 1575">
          <a:extLst>
            <a:ext uri="{FF2B5EF4-FFF2-40B4-BE49-F238E27FC236}">
              <a16:creationId xmlns:a16="http://schemas.microsoft.com/office/drawing/2014/main" id="{EF34160A-4510-495A-9275-8F44E05BF6D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7" name="CuadroTexto 3">
          <a:extLst>
            <a:ext uri="{FF2B5EF4-FFF2-40B4-BE49-F238E27FC236}">
              <a16:creationId xmlns:a16="http://schemas.microsoft.com/office/drawing/2014/main" id="{46CC0A10-9B9F-45F7-8C1C-6F84FDD1C8D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8" name="CuadroTexto 4">
          <a:extLst>
            <a:ext uri="{FF2B5EF4-FFF2-40B4-BE49-F238E27FC236}">
              <a16:creationId xmlns:a16="http://schemas.microsoft.com/office/drawing/2014/main" id="{5B4D044E-6096-471F-8A9E-38E561FC25A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9" name="CuadroTexto 1">
          <a:extLst>
            <a:ext uri="{FF2B5EF4-FFF2-40B4-BE49-F238E27FC236}">
              <a16:creationId xmlns:a16="http://schemas.microsoft.com/office/drawing/2014/main" id="{2A226CFA-D0BE-4ACF-A83D-364E34ECC9D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0" name="CuadroTexto 3">
          <a:extLst>
            <a:ext uri="{FF2B5EF4-FFF2-40B4-BE49-F238E27FC236}">
              <a16:creationId xmlns:a16="http://schemas.microsoft.com/office/drawing/2014/main" id="{89797E7A-0A55-4182-AD87-AE9F0616A48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1" name="CuadroTexto 4">
          <a:extLst>
            <a:ext uri="{FF2B5EF4-FFF2-40B4-BE49-F238E27FC236}">
              <a16:creationId xmlns:a16="http://schemas.microsoft.com/office/drawing/2014/main" id="{48F29FE6-8746-4D56-A7E2-FF6009ADF38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2" name="CuadroTexto 1581">
          <a:extLst>
            <a:ext uri="{FF2B5EF4-FFF2-40B4-BE49-F238E27FC236}">
              <a16:creationId xmlns:a16="http://schemas.microsoft.com/office/drawing/2014/main" id="{C9F776C1-F178-4A99-AF32-DB0978293EC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3" name="CuadroTexto 3">
          <a:extLst>
            <a:ext uri="{FF2B5EF4-FFF2-40B4-BE49-F238E27FC236}">
              <a16:creationId xmlns:a16="http://schemas.microsoft.com/office/drawing/2014/main" id="{ADEB1ECE-FF4F-4689-8C9D-D9FD35C2F19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4" name="CuadroTexto 4">
          <a:extLst>
            <a:ext uri="{FF2B5EF4-FFF2-40B4-BE49-F238E27FC236}">
              <a16:creationId xmlns:a16="http://schemas.microsoft.com/office/drawing/2014/main" id="{B3871205-0511-4ADF-8A03-A6D371D1C5C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5" name="CuadroTexto 1">
          <a:extLst>
            <a:ext uri="{FF2B5EF4-FFF2-40B4-BE49-F238E27FC236}">
              <a16:creationId xmlns:a16="http://schemas.microsoft.com/office/drawing/2014/main" id="{7ED9FB23-B8A6-41F5-9BA9-21BDDA9F35D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6" name="CuadroTexto 3">
          <a:extLst>
            <a:ext uri="{FF2B5EF4-FFF2-40B4-BE49-F238E27FC236}">
              <a16:creationId xmlns:a16="http://schemas.microsoft.com/office/drawing/2014/main" id="{FE245106-46D4-4F91-BA82-BF454F386DE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7" name="CuadroTexto 4">
          <a:extLst>
            <a:ext uri="{FF2B5EF4-FFF2-40B4-BE49-F238E27FC236}">
              <a16:creationId xmlns:a16="http://schemas.microsoft.com/office/drawing/2014/main" id="{5891FC65-E03E-41AC-8A5D-1B0619207BA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8" name="CuadroTexto 1587">
          <a:extLst>
            <a:ext uri="{FF2B5EF4-FFF2-40B4-BE49-F238E27FC236}">
              <a16:creationId xmlns:a16="http://schemas.microsoft.com/office/drawing/2014/main" id="{2F6F3289-29EF-4BDC-8541-5B17465F7D3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9" name="CuadroTexto 3">
          <a:extLst>
            <a:ext uri="{FF2B5EF4-FFF2-40B4-BE49-F238E27FC236}">
              <a16:creationId xmlns:a16="http://schemas.microsoft.com/office/drawing/2014/main" id="{BA953789-CF55-4A15-813B-C6E61974E80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0" name="CuadroTexto 4">
          <a:extLst>
            <a:ext uri="{FF2B5EF4-FFF2-40B4-BE49-F238E27FC236}">
              <a16:creationId xmlns:a16="http://schemas.microsoft.com/office/drawing/2014/main" id="{60C08C78-4D8C-4F03-9408-FCC511C7AC7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1" name="CuadroTexto 1">
          <a:extLst>
            <a:ext uri="{FF2B5EF4-FFF2-40B4-BE49-F238E27FC236}">
              <a16:creationId xmlns:a16="http://schemas.microsoft.com/office/drawing/2014/main" id="{5DDEF69D-F96D-488C-9E12-3788596343A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2" name="CuadroTexto 3">
          <a:extLst>
            <a:ext uri="{FF2B5EF4-FFF2-40B4-BE49-F238E27FC236}">
              <a16:creationId xmlns:a16="http://schemas.microsoft.com/office/drawing/2014/main" id="{941C8700-5AE0-424E-9B88-6331F26E807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3" name="CuadroTexto 4">
          <a:extLst>
            <a:ext uri="{FF2B5EF4-FFF2-40B4-BE49-F238E27FC236}">
              <a16:creationId xmlns:a16="http://schemas.microsoft.com/office/drawing/2014/main" id="{26F3A872-E8FD-462B-B7B9-4C99FE01224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4" name="CuadroTexto 1593">
          <a:extLst>
            <a:ext uri="{FF2B5EF4-FFF2-40B4-BE49-F238E27FC236}">
              <a16:creationId xmlns:a16="http://schemas.microsoft.com/office/drawing/2014/main" id="{6BEA151C-0D8B-4F5F-B7A7-6A19D093812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5" name="CuadroTexto 3">
          <a:extLst>
            <a:ext uri="{FF2B5EF4-FFF2-40B4-BE49-F238E27FC236}">
              <a16:creationId xmlns:a16="http://schemas.microsoft.com/office/drawing/2014/main" id="{4A02C1A2-545A-4A5D-959F-E377B0726B3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6" name="CuadroTexto 4">
          <a:extLst>
            <a:ext uri="{FF2B5EF4-FFF2-40B4-BE49-F238E27FC236}">
              <a16:creationId xmlns:a16="http://schemas.microsoft.com/office/drawing/2014/main" id="{00891238-6AC8-4A36-8E6C-880D2536C61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7" name="CuadroTexto 1">
          <a:extLst>
            <a:ext uri="{FF2B5EF4-FFF2-40B4-BE49-F238E27FC236}">
              <a16:creationId xmlns:a16="http://schemas.microsoft.com/office/drawing/2014/main" id="{A76EF064-8A49-4880-85C5-DB858E80E69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8" name="CuadroTexto 3">
          <a:extLst>
            <a:ext uri="{FF2B5EF4-FFF2-40B4-BE49-F238E27FC236}">
              <a16:creationId xmlns:a16="http://schemas.microsoft.com/office/drawing/2014/main" id="{787FB8C7-2212-4B53-A322-B84974C1599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9" name="CuadroTexto 4">
          <a:extLst>
            <a:ext uri="{FF2B5EF4-FFF2-40B4-BE49-F238E27FC236}">
              <a16:creationId xmlns:a16="http://schemas.microsoft.com/office/drawing/2014/main" id="{94355242-3ED7-49EB-8BD3-204C131327B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0" name="CuadroTexto 1599">
          <a:extLst>
            <a:ext uri="{FF2B5EF4-FFF2-40B4-BE49-F238E27FC236}">
              <a16:creationId xmlns:a16="http://schemas.microsoft.com/office/drawing/2014/main" id="{EE3CDF7B-450B-4CE3-B6E6-EE129C9D1F7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1" name="CuadroTexto 3">
          <a:extLst>
            <a:ext uri="{FF2B5EF4-FFF2-40B4-BE49-F238E27FC236}">
              <a16:creationId xmlns:a16="http://schemas.microsoft.com/office/drawing/2014/main" id="{396BBEE3-9DF1-405C-B4CA-61BBD20FDFF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2" name="CuadroTexto 4">
          <a:extLst>
            <a:ext uri="{FF2B5EF4-FFF2-40B4-BE49-F238E27FC236}">
              <a16:creationId xmlns:a16="http://schemas.microsoft.com/office/drawing/2014/main" id="{C9D9BE92-5FEC-4CC7-AABA-BB83899698B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3" name="CuadroTexto 1">
          <a:extLst>
            <a:ext uri="{FF2B5EF4-FFF2-40B4-BE49-F238E27FC236}">
              <a16:creationId xmlns:a16="http://schemas.microsoft.com/office/drawing/2014/main" id="{360723AA-C074-4CCD-A292-855B8DCDC8A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4" name="CuadroTexto 3">
          <a:extLst>
            <a:ext uri="{FF2B5EF4-FFF2-40B4-BE49-F238E27FC236}">
              <a16:creationId xmlns:a16="http://schemas.microsoft.com/office/drawing/2014/main" id="{61A35BA5-884E-4B5E-914C-33B9BEF0E17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5" name="CuadroTexto 4">
          <a:extLst>
            <a:ext uri="{FF2B5EF4-FFF2-40B4-BE49-F238E27FC236}">
              <a16:creationId xmlns:a16="http://schemas.microsoft.com/office/drawing/2014/main" id="{97B67360-361D-4C0D-B36C-70B0905182E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6" name="CuadroTexto 1605">
          <a:extLst>
            <a:ext uri="{FF2B5EF4-FFF2-40B4-BE49-F238E27FC236}">
              <a16:creationId xmlns:a16="http://schemas.microsoft.com/office/drawing/2014/main" id="{6373EAB7-0222-4449-9AD0-9174CF33235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7" name="CuadroTexto 3">
          <a:extLst>
            <a:ext uri="{FF2B5EF4-FFF2-40B4-BE49-F238E27FC236}">
              <a16:creationId xmlns:a16="http://schemas.microsoft.com/office/drawing/2014/main" id="{FB301E92-F7F3-406F-82D7-5065AA4BCE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8" name="CuadroTexto 4">
          <a:extLst>
            <a:ext uri="{FF2B5EF4-FFF2-40B4-BE49-F238E27FC236}">
              <a16:creationId xmlns:a16="http://schemas.microsoft.com/office/drawing/2014/main" id="{3937BE5F-69F5-4516-B4B2-C68F1F7A83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9" name="CuadroTexto 1">
          <a:extLst>
            <a:ext uri="{FF2B5EF4-FFF2-40B4-BE49-F238E27FC236}">
              <a16:creationId xmlns:a16="http://schemas.microsoft.com/office/drawing/2014/main" id="{547077C9-1FC6-4721-A15C-84AD5F751C8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10" name="CuadroTexto 3">
          <a:extLst>
            <a:ext uri="{FF2B5EF4-FFF2-40B4-BE49-F238E27FC236}">
              <a16:creationId xmlns:a16="http://schemas.microsoft.com/office/drawing/2014/main" id="{0CE16DFB-E36D-4285-A0B6-2A20CF77662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11" name="CuadroTexto 4">
          <a:extLst>
            <a:ext uri="{FF2B5EF4-FFF2-40B4-BE49-F238E27FC236}">
              <a16:creationId xmlns:a16="http://schemas.microsoft.com/office/drawing/2014/main" id="{15645ED0-21CD-4E56-8B89-8CB2942E3EF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0</xdr:colOff>
      <xdr:row>1</xdr:row>
      <xdr:rowOff>523875</xdr:rowOff>
    </xdr:to>
    <xdr:pic>
      <xdr:nvPicPr>
        <xdr:cNvPr id="1612" name="Imagen 1611" descr="https://intranetmen.mineducacion.gov.co/comunidades/oac/SiteAssets/Imagen%20institucional%202018/Logo%20Mineducación.png">
          <a:extLst>
            <a:ext uri="{FF2B5EF4-FFF2-40B4-BE49-F238E27FC236}">
              <a16:creationId xmlns:a16="http://schemas.microsoft.com/office/drawing/2014/main" id="{EBADC836-CFEC-42B9-94F3-32DFC740F44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1613" name="CuadroTexto 1612">
          <a:extLst>
            <a:ext uri="{FF2B5EF4-FFF2-40B4-BE49-F238E27FC236}">
              <a16:creationId xmlns:a16="http://schemas.microsoft.com/office/drawing/2014/main" id="{FAF49DC7-FE9E-4EF5-A8A6-EBBC579DF029}"/>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14" name="CuadroTexto 1613">
          <a:extLst>
            <a:ext uri="{FF2B5EF4-FFF2-40B4-BE49-F238E27FC236}">
              <a16:creationId xmlns:a16="http://schemas.microsoft.com/office/drawing/2014/main" id="{F7F2CA1D-59A6-4503-91D5-1F15557D6E79}"/>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15" name="CuadroTexto 1614">
          <a:extLst>
            <a:ext uri="{FF2B5EF4-FFF2-40B4-BE49-F238E27FC236}">
              <a16:creationId xmlns:a16="http://schemas.microsoft.com/office/drawing/2014/main" id="{C67E2B00-2B70-4A02-A584-E264E099A83C}"/>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16" name="CuadroTexto 1">
          <a:extLst>
            <a:ext uri="{FF2B5EF4-FFF2-40B4-BE49-F238E27FC236}">
              <a16:creationId xmlns:a16="http://schemas.microsoft.com/office/drawing/2014/main" id="{68E34337-5D15-4AB0-B44E-433477C5DD3F}"/>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17" name="CuadroTexto 3">
          <a:extLst>
            <a:ext uri="{FF2B5EF4-FFF2-40B4-BE49-F238E27FC236}">
              <a16:creationId xmlns:a16="http://schemas.microsoft.com/office/drawing/2014/main" id="{00026966-90AD-499A-829D-043A754C69C8}"/>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18" name="CuadroTexto 4">
          <a:extLst>
            <a:ext uri="{FF2B5EF4-FFF2-40B4-BE49-F238E27FC236}">
              <a16:creationId xmlns:a16="http://schemas.microsoft.com/office/drawing/2014/main" id="{0EEA1D87-0050-4492-96BE-24AEAE07DB1C}"/>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19" name="CuadroTexto 1618">
          <a:extLst>
            <a:ext uri="{FF2B5EF4-FFF2-40B4-BE49-F238E27FC236}">
              <a16:creationId xmlns:a16="http://schemas.microsoft.com/office/drawing/2014/main" id="{02BB7812-716B-4C5A-A81B-17C824003953}"/>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20" name="CuadroTexto 3">
          <a:extLst>
            <a:ext uri="{FF2B5EF4-FFF2-40B4-BE49-F238E27FC236}">
              <a16:creationId xmlns:a16="http://schemas.microsoft.com/office/drawing/2014/main" id="{A79AF555-2E0C-4689-B26B-CA6963AF57D0}"/>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21" name="CuadroTexto 4">
          <a:extLst>
            <a:ext uri="{FF2B5EF4-FFF2-40B4-BE49-F238E27FC236}">
              <a16:creationId xmlns:a16="http://schemas.microsoft.com/office/drawing/2014/main" id="{06E54E66-0A9B-494F-9B42-1CA63BB68C7C}"/>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22" name="CuadroTexto 1">
          <a:extLst>
            <a:ext uri="{FF2B5EF4-FFF2-40B4-BE49-F238E27FC236}">
              <a16:creationId xmlns:a16="http://schemas.microsoft.com/office/drawing/2014/main" id="{64E79C91-3AD1-4524-9089-93495235B3DA}"/>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23" name="CuadroTexto 3">
          <a:extLst>
            <a:ext uri="{FF2B5EF4-FFF2-40B4-BE49-F238E27FC236}">
              <a16:creationId xmlns:a16="http://schemas.microsoft.com/office/drawing/2014/main" id="{F90488E9-9B79-4ABA-AB7D-79B9B6AE6624}"/>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24" name="CuadroTexto 4">
          <a:extLst>
            <a:ext uri="{FF2B5EF4-FFF2-40B4-BE49-F238E27FC236}">
              <a16:creationId xmlns:a16="http://schemas.microsoft.com/office/drawing/2014/main" id="{9CBBCBD9-2A29-40BA-B9C6-ABCFF48FB2FB}"/>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25" name="CuadroTexto 1624">
          <a:extLst>
            <a:ext uri="{FF2B5EF4-FFF2-40B4-BE49-F238E27FC236}">
              <a16:creationId xmlns:a16="http://schemas.microsoft.com/office/drawing/2014/main" id="{228ECD8D-E620-4CE6-8B32-829A51B5DB26}"/>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26" name="CuadroTexto 3">
          <a:extLst>
            <a:ext uri="{FF2B5EF4-FFF2-40B4-BE49-F238E27FC236}">
              <a16:creationId xmlns:a16="http://schemas.microsoft.com/office/drawing/2014/main" id="{0DD1EEDA-ED2A-4727-AAE4-04AC36619C3F}"/>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27" name="CuadroTexto 4">
          <a:extLst>
            <a:ext uri="{FF2B5EF4-FFF2-40B4-BE49-F238E27FC236}">
              <a16:creationId xmlns:a16="http://schemas.microsoft.com/office/drawing/2014/main" id="{6CC6EB1E-099B-46FA-83F7-9A7BF681F582}"/>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28" name="CuadroTexto 1">
          <a:extLst>
            <a:ext uri="{FF2B5EF4-FFF2-40B4-BE49-F238E27FC236}">
              <a16:creationId xmlns:a16="http://schemas.microsoft.com/office/drawing/2014/main" id="{09E385E7-58C4-4C53-8D63-B236DE1F6741}"/>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29" name="CuadroTexto 3">
          <a:extLst>
            <a:ext uri="{FF2B5EF4-FFF2-40B4-BE49-F238E27FC236}">
              <a16:creationId xmlns:a16="http://schemas.microsoft.com/office/drawing/2014/main" id="{AC4F6339-F22A-446C-8B4F-9EAF049B0CA8}"/>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30" name="CuadroTexto 4">
          <a:extLst>
            <a:ext uri="{FF2B5EF4-FFF2-40B4-BE49-F238E27FC236}">
              <a16:creationId xmlns:a16="http://schemas.microsoft.com/office/drawing/2014/main" id="{14E59BD1-B5CF-4612-BFA6-5413D886DD5F}"/>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31" name="CuadroTexto 1630">
          <a:extLst>
            <a:ext uri="{FF2B5EF4-FFF2-40B4-BE49-F238E27FC236}">
              <a16:creationId xmlns:a16="http://schemas.microsoft.com/office/drawing/2014/main" id="{FF74F45D-5815-4CCB-B0AE-15FCF18CE048}"/>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32" name="CuadroTexto 3">
          <a:extLst>
            <a:ext uri="{FF2B5EF4-FFF2-40B4-BE49-F238E27FC236}">
              <a16:creationId xmlns:a16="http://schemas.microsoft.com/office/drawing/2014/main" id="{55619454-2F0B-4A47-B34B-10CAFBB6398C}"/>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33" name="CuadroTexto 4">
          <a:extLst>
            <a:ext uri="{FF2B5EF4-FFF2-40B4-BE49-F238E27FC236}">
              <a16:creationId xmlns:a16="http://schemas.microsoft.com/office/drawing/2014/main" id="{5C71FA63-923D-461B-9C46-F5E005EEA983}"/>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34" name="CuadroTexto 1">
          <a:extLst>
            <a:ext uri="{FF2B5EF4-FFF2-40B4-BE49-F238E27FC236}">
              <a16:creationId xmlns:a16="http://schemas.microsoft.com/office/drawing/2014/main" id="{AA59843C-63C0-4755-964F-E1AC2A77DD43}"/>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35" name="CuadroTexto 3">
          <a:extLst>
            <a:ext uri="{FF2B5EF4-FFF2-40B4-BE49-F238E27FC236}">
              <a16:creationId xmlns:a16="http://schemas.microsoft.com/office/drawing/2014/main" id="{E9985955-70AC-47DF-A2CC-F8F451EDB918}"/>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36" name="CuadroTexto 4">
          <a:extLst>
            <a:ext uri="{FF2B5EF4-FFF2-40B4-BE49-F238E27FC236}">
              <a16:creationId xmlns:a16="http://schemas.microsoft.com/office/drawing/2014/main" id="{93F56844-F157-4100-8F61-EE3E70020CC2}"/>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37" name="CuadroTexto 1636">
          <a:extLst>
            <a:ext uri="{FF2B5EF4-FFF2-40B4-BE49-F238E27FC236}">
              <a16:creationId xmlns:a16="http://schemas.microsoft.com/office/drawing/2014/main" id="{6433B4FA-9B47-46AE-848C-FF6B8D76B6B4}"/>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38" name="CuadroTexto 3">
          <a:extLst>
            <a:ext uri="{FF2B5EF4-FFF2-40B4-BE49-F238E27FC236}">
              <a16:creationId xmlns:a16="http://schemas.microsoft.com/office/drawing/2014/main" id="{93DBB50C-A334-4746-80C5-3A70F988A42B}"/>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39" name="CuadroTexto 4">
          <a:extLst>
            <a:ext uri="{FF2B5EF4-FFF2-40B4-BE49-F238E27FC236}">
              <a16:creationId xmlns:a16="http://schemas.microsoft.com/office/drawing/2014/main" id="{781283E4-661C-4ECC-8E2D-3EE625AA707E}"/>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40" name="CuadroTexto 1">
          <a:extLst>
            <a:ext uri="{FF2B5EF4-FFF2-40B4-BE49-F238E27FC236}">
              <a16:creationId xmlns:a16="http://schemas.microsoft.com/office/drawing/2014/main" id="{7EDD9F68-0D97-4225-96F4-1985CCD10679}"/>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41" name="CuadroTexto 3">
          <a:extLst>
            <a:ext uri="{FF2B5EF4-FFF2-40B4-BE49-F238E27FC236}">
              <a16:creationId xmlns:a16="http://schemas.microsoft.com/office/drawing/2014/main" id="{95B2E4C6-A9FB-4F68-A903-AFD26A645858}"/>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42" name="CuadroTexto 4">
          <a:extLst>
            <a:ext uri="{FF2B5EF4-FFF2-40B4-BE49-F238E27FC236}">
              <a16:creationId xmlns:a16="http://schemas.microsoft.com/office/drawing/2014/main" id="{7DBAD5C3-C8FF-4466-8F6A-2B73F7875511}"/>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43" name="CuadroTexto 1642">
          <a:extLst>
            <a:ext uri="{FF2B5EF4-FFF2-40B4-BE49-F238E27FC236}">
              <a16:creationId xmlns:a16="http://schemas.microsoft.com/office/drawing/2014/main" id="{56D9B50A-D376-4133-82C8-2E5454B62A5C}"/>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44" name="CuadroTexto 3">
          <a:extLst>
            <a:ext uri="{FF2B5EF4-FFF2-40B4-BE49-F238E27FC236}">
              <a16:creationId xmlns:a16="http://schemas.microsoft.com/office/drawing/2014/main" id="{49C6BA73-4F0F-4067-A243-FDCE01008212}"/>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45" name="CuadroTexto 4">
          <a:extLst>
            <a:ext uri="{FF2B5EF4-FFF2-40B4-BE49-F238E27FC236}">
              <a16:creationId xmlns:a16="http://schemas.microsoft.com/office/drawing/2014/main" id="{B6180598-8455-4332-A2C7-9C845A78690C}"/>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46" name="CuadroTexto 1">
          <a:extLst>
            <a:ext uri="{FF2B5EF4-FFF2-40B4-BE49-F238E27FC236}">
              <a16:creationId xmlns:a16="http://schemas.microsoft.com/office/drawing/2014/main" id="{0BD91D54-FAB8-4CC0-B284-89C6CBF58141}"/>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47" name="CuadroTexto 3">
          <a:extLst>
            <a:ext uri="{FF2B5EF4-FFF2-40B4-BE49-F238E27FC236}">
              <a16:creationId xmlns:a16="http://schemas.microsoft.com/office/drawing/2014/main" id="{1D7E1D89-7CE6-4E1F-9B6D-A1B7CB38E39C}"/>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48" name="CuadroTexto 4">
          <a:extLst>
            <a:ext uri="{FF2B5EF4-FFF2-40B4-BE49-F238E27FC236}">
              <a16:creationId xmlns:a16="http://schemas.microsoft.com/office/drawing/2014/main" id="{500D5DB1-0F8C-4FF1-A1F4-6FE56B266DF5}"/>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49" name="CuadroTexto 1648">
          <a:extLst>
            <a:ext uri="{FF2B5EF4-FFF2-40B4-BE49-F238E27FC236}">
              <a16:creationId xmlns:a16="http://schemas.microsoft.com/office/drawing/2014/main" id="{ECF31762-8FA3-4CCE-AA8C-E53FA2369E98}"/>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0" name="CuadroTexto 3">
          <a:extLst>
            <a:ext uri="{FF2B5EF4-FFF2-40B4-BE49-F238E27FC236}">
              <a16:creationId xmlns:a16="http://schemas.microsoft.com/office/drawing/2014/main" id="{B0687656-07DA-42CC-BF31-315C9D20D444}"/>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1" name="CuadroTexto 4">
          <a:extLst>
            <a:ext uri="{FF2B5EF4-FFF2-40B4-BE49-F238E27FC236}">
              <a16:creationId xmlns:a16="http://schemas.microsoft.com/office/drawing/2014/main" id="{2B4C33B2-FF6E-4EFF-BE54-EB2C89AC7287}"/>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2" name="CuadroTexto 1">
          <a:extLst>
            <a:ext uri="{FF2B5EF4-FFF2-40B4-BE49-F238E27FC236}">
              <a16:creationId xmlns:a16="http://schemas.microsoft.com/office/drawing/2014/main" id="{7A90E77D-5C40-465A-8A8B-70428BE1E799}"/>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3" name="CuadroTexto 3">
          <a:extLst>
            <a:ext uri="{FF2B5EF4-FFF2-40B4-BE49-F238E27FC236}">
              <a16:creationId xmlns:a16="http://schemas.microsoft.com/office/drawing/2014/main" id="{30070855-3058-4165-806F-7868C6FE3C9E}"/>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4" name="CuadroTexto 4">
          <a:extLst>
            <a:ext uri="{FF2B5EF4-FFF2-40B4-BE49-F238E27FC236}">
              <a16:creationId xmlns:a16="http://schemas.microsoft.com/office/drawing/2014/main" id="{4160225B-DCD6-4851-80ED-2BA17F9FC14F}"/>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5" name="CuadroTexto 1654">
          <a:extLst>
            <a:ext uri="{FF2B5EF4-FFF2-40B4-BE49-F238E27FC236}">
              <a16:creationId xmlns:a16="http://schemas.microsoft.com/office/drawing/2014/main" id="{6D43AA4D-5F56-497E-A8D1-F3E242AF14F7}"/>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6" name="CuadroTexto 3">
          <a:extLst>
            <a:ext uri="{FF2B5EF4-FFF2-40B4-BE49-F238E27FC236}">
              <a16:creationId xmlns:a16="http://schemas.microsoft.com/office/drawing/2014/main" id="{50176B30-C8D7-44A6-BDB1-4A43E58EF312}"/>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7" name="CuadroTexto 4">
          <a:extLst>
            <a:ext uri="{FF2B5EF4-FFF2-40B4-BE49-F238E27FC236}">
              <a16:creationId xmlns:a16="http://schemas.microsoft.com/office/drawing/2014/main" id="{36B1E16C-C4FA-4B6E-BF99-67C261F44FE5}"/>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8" name="CuadroTexto 1">
          <a:extLst>
            <a:ext uri="{FF2B5EF4-FFF2-40B4-BE49-F238E27FC236}">
              <a16:creationId xmlns:a16="http://schemas.microsoft.com/office/drawing/2014/main" id="{80FD48F6-832F-46C3-83AE-614B41A0CDF8}"/>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9" name="CuadroTexto 3">
          <a:extLst>
            <a:ext uri="{FF2B5EF4-FFF2-40B4-BE49-F238E27FC236}">
              <a16:creationId xmlns:a16="http://schemas.microsoft.com/office/drawing/2014/main" id="{68CAF020-3549-4823-86CC-B69D60770622}"/>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0" name="CuadroTexto 4">
          <a:extLst>
            <a:ext uri="{FF2B5EF4-FFF2-40B4-BE49-F238E27FC236}">
              <a16:creationId xmlns:a16="http://schemas.microsoft.com/office/drawing/2014/main" id="{4F33A4BC-1B8D-4BBA-88C4-1F60F64C561C}"/>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1" name="CuadroTexto 1660">
          <a:extLst>
            <a:ext uri="{FF2B5EF4-FFF2-40B4-BE49-F238E27FC236}">
              <a16:creationId xmlns:a16="http://schemas.microsoft.com/office/drawing/2014/main" id="{7CCD2457-8001-4F09-BEF7-8D2B7A5A1A6C}"/>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2" name="CuadroTexto 3">
          <a:extLst>
            <a:ext uri="{FF2B5EF4-FFF2-40B4-BE49-F238E27FC236}">
              <a16:creationId xmlns:a16="http://schemas.microsoft.com/office/drawing/2014/main" id="{C5437DE8-F748-449F-BB7B-C3824EC82045}"/>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3" name="CuadroTexto 4">
          <a:extLst>
            <a:ext uri="{FF2B5EF4-FFF2-40B4-BE49-F238E27FC236}">
              <a16:creationId xmlns:a16="http://schemas.microsoft.com/office/drawing/2014/main" id="{D1D1627D-4C45-471C-9FF4-ADCC1A16C7C3}"/>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4" name="CuadroTexto 1">
          <a:extLst>
            <a:ext uri="{FF2B5EF4-FFF2-40B4-BE49-F238E27FC236}">
              <a16:creationId xmlns:a16="http://schemas.microsoft.com/office/drawing/2014/main" id="{83C6AC1C-01C7-497B-9350-C8A246FB4366}"/>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5" name="CuadroTexto 3">
          <a:extLst>
            <a:ext uri="{FF2B5EF4-FFF2-40B4-BE49-F238E27FC236}">
              <a16:creationId xmlns:a16="http://schemas.microsoft.com/office/drawing/2014/main" id="{FD8F6605-A012-456E-BC76-5560180DEF00}"/>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6" name="CuadroTexto 4">
          <a:extLst>
            <a:ext uri="{FF2B5EF4-FFF2-40B4-BE49-F238E27FC236}">
              <a16:creationId xmlns:a16="http://schemas.microsoft.com/office/drawing/2014/main" id="{5A23A9A2-9AD2-4889-84B5-2268A665F645}"/>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7" name="CuadroTexto 1666">
          <a:extLst>
            <a:ext uri="{FF2B5EF4-FFF2-40B4-BE49-F238E27FC236}">
              <a16:creationId xmlns:a16="http://schemas.microsoft.com/office/drawing/2014/main" id="{7BC2E7F3-56E3-40E5-B458-4748C46A3360}"/>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8" name="CuadroTexto 3">
          <a:extLst>
            <a:ext uri="{FF2B5EF4-FFF2-40B4-BE49-F238E27FC236}">
              <a16:creationId xmlns:a16="http://schemas.microsoft.com/office/drawing/2014/main" id="{42E48D54-B436-4583-AD59-D2677A9A75CC}"/>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9" name="CuadroTexto 4">
          <a:extLst>
            <a:ext uri="{FF2B5EF4-FFF2-40B4-BE49-F238E27FC236}">
              <a16:creationId xmlns:a16="http://schemas.microsoft.com/office/drawing/2014/main" id="{53857657-4C2C-432D-8C88-E3174000AAEB}"/>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0" name="CuadroTexto 1">
          <a:extLst>
            <a:ext uri="{FF2B5EF4-FFF2-40B4-BE49-F238E27FC236}">
              <a16:creationId xmlns:a16="http://schemas.microsoft.com/office/drawing/2014/main" id="{FC0FE00D-7E82-4DCA-83CD-45A1FDCB550B}"/>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1" name="CuadroTexto 3">
          <a:extLst>
            <a:ext uri="{FF2B5EF4-FFF2-40B4-BE49-F238E27FC236}">
              <a16:creationId xmlns:a16="http://schemas.microsoft.com/office/drawing/2014/main" id="{1277606B-51C8-4A87-BD98-BD2855C42EB3}"/>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2" name="CuadroTexto 4">
          <a:extLst>
            <a:ext uri="{FF2B5EF4-FFF2-40B4-BE49-F238E27FC236}">
              <a16:creationId xmlns:a16="http://schemas.microsoft.com/office/drawing/2014/main" id="{426E05C2-545F-4657-A6E8-B8CD93E63823}"/>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3" name="CuadroTexto 1672">
          <a:extLst>
            <a:ext uri="{FF2B5EF4-FFF2-40B4-BE49-F238E27FC236}">
              <a16:creationId xmlns:a16="http://schemas.microsoft.com/office/drawing/2014/main" id="{B4BB92CD-3C7B-4C37-AC12-C4E2B78DD1D5}"/>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4" name="CuadroTexto 3">
          <a:extLst>
            <a:ext uri="{FF2B5EF4-FFF2-40B4-BE49-F238E27FC236}">
              <a16:creationId xmlns:a16="http://schemas.microsoft.com/office/drawing/2014/main" id="{04DF9F83-BCA7-471B-AD3A-F9C95C2C3476}"/>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5" name="CuadroTexto 4">
          <a:extLst>
            <a:ext uri="{FF2B5EF4-FFF2-40B4-BE49-F238E27FC236}">
              <a16:creationId xmlns:a16="http://schemas.microsoft.com/office/drawing/2014/main" id="{0651DE48-8FE9-4466-9C22-99AF99931882}"/>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6" name="CuadroTexto 1">
          <a:extLst>
            <a:ext uri="{FF2B5EF4-FFF2-40B4-BE49-F238E27FC236}">
              <a16:creationId xmlns:a16="http://schemas.microsoft.com/office/drawing/2014/main" id="{EF24BCDB-F769-4141-AB82-B369D11BD8CF}"/>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7" name="CuadroTexto 3">
          <a:extLst>
            <a:ext uri="{FF2B5EF4-FFF2-40B4-BE49-F238E27FC236}">
              <a16:creationId xmlns:a16="http://schemas.microsoft.com/office/drawing/2014/main" id="{4096650F-41A8-47DE-B305-5221BF8644A2}"/>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8" name="CuadroTexto 4">
          <a:extLst>
            <a:ext uri="{FF2B5EF4-FFF2-40B4-BE49-F238E27FC236}">
              <a16:creationId xmlns:a16="http://schemas.microsoft.com/office/drawing/2014/main" id="{B6A89AE8-C833-4D30-9757-F1143C8CAFE2}"/>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9" name="CuadroTexto 1678">
          <a:extLst>
            <a:ext uri="{FF2B5EF4-FFF2-40B4-BE49-F238E27FC236}">
              <a16:creationId xmlns:a16="http://schemas.microsoft.com/office/drawing/2014/main" id="{B940A7D5-8EC3-4A47-8D88-A66D189EDCC0}"/>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80" name="CuadroTexto 3">
          <a:extLst>
            <a:ext uri="{FF2B5EF4-FFF2-40B4-BE49-F238E27FC236}">
              <a16:creationId xmlns:a16="http://schemas.microsoft.com/office/drawing/2014/main" id="{A13D46A1-F313-4CDC-A054-9B612A391FB9}"/>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81" name="CuadroTexto 4">
          <a:extLst>
            <a:ext uri="{FF2B5EF4-FFF2-40B4-BE49-F238E27FC236}">
              <a16:creationId xmlns:a16="http://schemas.microsoft.com/office/drawing/2014/main" id="{3B4049C6-F2C0-4615-8BED-A6884D87202C}"/>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82" name="CuadroTexto 1">
          <a:extLst>
            <a:ext uri="{FF2B5EF4-FFF2-40B4-BE49-F238E27FC236}">
              <a16:creationId xmlns:a16="http://schemas.microsoft.com/office/drawing/2014/main" id="{EF5E50CF-E67F-4DAB-B73C-E05F2EF67EE9}"/>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83" name="CuadroTexto 3">
          <a:extLst>
            <a:ext uri="{FF2B5EF4-FFF2-40B4-BE49-F238E27FC236}">
              <a16:creationId xmlns:a16="http://schemas.microsoft.com/office/drawing/2014/main" id="{01E4C0E9-E327-4B12-A34A-202B500FF81F}"/>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84" name="CuadroTexto 4">
          <a:extLst>
            <a:ext uri="{FF2B5EF4-FFF2-40B4-BE49-F238E27FC236}">
              <a16:creationId xmlns:a16="http://schemas.microsoft.com/office/drawing/2014/main" id="{94D9B37C-38FB-44FD-AFE9-BDF00825EDBB}"/>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85" name="CuadroTexto 1684">
          <a:extLst>
            <a:ext uri="{FF2B5EF4-FFF2-40B4-BE49-F238E27FC236}">
              <a16:creationId xmlns:a16="http://schemas.microsoft.com/office/drawing/2014/main" id="{108AE605-0EBF-49F7-9717-B967D91B5B32}"/>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86" name="CuadroTexto 3">
          <a:extLst>
            <a:ext uri="{FF2B5EF4-FFF2-40B4-BE49-F238E27FC236}">
              <a16:creationId xmlns:a16="http://schemas.microsoft.com/office/drawing/2014/main" id="{2AB6BBFF-B2A9-4EC3-8A88-B07CC3F880B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87" name="CuadroTexto 4">
          <a:extLst>
            <a:ext uri="{FF2B5EF4-FFF2-40B4-BE49-F238E27FC236}">
              <a16:creationId xmlns:a16="http://schemas.microsoft.com/office/drawing/2014/main" id="{522BF732-FDEA-4BAB-97CE-671DAE77C1F3}"/>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88" name="CuadroTexto 1">
          <a:extLst>
            <a:ext uri="{FF2B5EF4-FFF2-40B4-BE49-F238E27FC236}">
              <a16:creationId xmlns:a16="http://schemas.microsoft.com/office/drawing/2014/main" id="{5B0C3F44-494C-4DDF-AEC1-D75EE30ECE4C}"/>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89" name="CuadroTexto 3">
          <a:extLst>
            <a:ext uri="{FF2B5EF4-FFF2-40B4-BE49-F238E27FC236}">
              <a16:creationId xmlns:a16="http://schemas.microsoft.com/office/drawing/2014/main" id="{7D560D11-48A8-41B5-B2A8-B2A1673F068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0" name="CuadroTexto 4">
          <a:extLst>
            <a:ext uri="{FF2B5EF4-FFF2-40B4-BE49-F238E27FC236}">
              <a16:creationId xmlns:a16="http://schemas.microsoft.com/office/drawing/2014/main" id="{6F1C06F9-B4A7-4424-9303-1E676037C621}"/>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1" name="CuadroTexto 1690">
          <a:extLst>
            <a:ext uri="{FF2B5EF4-FFF2-40B4-BE49-F238E27FC236}">
              <a16:creationId xmlns:a16="http://schemas.microsoft.com/office/drawing/2014/main" id="{BDD9A4EF-F6BF-4930-8DA0-151411620A4E}"/>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2" name="CuadroTexto 3">
          <a:extLst>
            <a:ext uri="{FF2B5EF4-FFF2-40B4-BE49-F238E27FC236}">
              <a16:creationId xmlns:a16="http://schemas.microsoft.com/office/drawing/2014/main" id="{C4EBBD74-658F-4BA6-B609-40D8A1BD642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3" name="CuadroTexto 4">
          <a:extLst>
            <a:ext uri="{FF2B5EF4-FFF2-40B4-BE49-F238E27FC236}">
              <a16:creationId xmlns:a16="http://schemas.microsoft.com/office/drawing/2014/main" id="{7E982958-E90D-4D7C-9172-A4FADAD56541}"/>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4" name="CuadroTexto 1">
          <a:extLst>
            <a:ext uri="{FF2B5EF4-FFF2-40B4-BE49-F238E27FC236}">
              <a16:creationId xmlns:a16="http://schemas.microsoft.com/office/drawing/2014/main" id="{C4610033-3E1D-47C1-8E65-19BADB9436DC}"/>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5" name="CuadroTexto 3">
          <a:extLst>
            <a:ext uri="{FF2B5EF4-FFF2-40B4-BE49-F238E27FC236}">
              <a16:creationId xmlns:a16="http://schemas.microsoft.com/office/drawing/2014/main" id="{336698FC-F662-4E24-BCE6-033C5DE92CC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6" name="CuadroTexto 4">
          <a:extLst>
            <a:ext uri="{FF2B5EF4-FFF2-40B4-BE49-F238E27FC236}">
              <a16:creationId xmlns:a16="http://schemas.microsoft.com/office/drawing/2014/main" id="{D7B9B4B8-BC1C-43E3-9363-DE43D6B30EC4}"/>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7" name="CuadroTexto 1696">
          <a:extLst>
            <a:ext uri="{FF2B5EF4-FFF2-40B4-BE49-F238E27FC236}">
              <a16:creationId xmlns:a16="http://schemas.microsoft.com/office/drawing/2014/main" id="{65A2C2DA-4596-40AF-ACA3-836AADE8027E}"/>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8" name="CuadroTexto 3">
          <a:extLst>
            <a:ext uri="{FF2B5EF4-FFF2-40B4-BE49-F238E27FC236}">
              <a16:creationId xmlns:a16="http://schemas.microsoft.com/office/drawing/2014/main" id="{1E635D94-B579-4969-91C8-43DE4B3B0C9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9" name="CuadroTexto 4">
          <a:extLst>
            <a:ext uri="{FF2B5EF4-FFF2-40B4-BE49-F238E27FC236}">
              <a16:creationId xmlns:a16="http://schemas.microsoft.com/office/drawing/2014/main" id="{A830CFA5-D9C8-4BB1-B559-77BD7F472358}"/>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0" name="CuadroTexto 1">
          <a:extLst>
            <a:ext uri="{FF2B5EF4-FFF2-40B4-BE49-F238E27FC236}">
              <a16:creationId xmlns:a16="http://schemas.microsoft.com/office/drawing/2014/main" id="{8DC1D9A7-5A4D-409C-8C67-2D85E3F863CD}"/>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1" name="CuadroTexto 3">
          <a:extLst>
            <a:ext uri="{FF2B5EF4-FFF2-40B4-BE49-F238E27FC236}">
              <a16:creationId xmlns:a16="http://schemas.microsoft.com/office/drawing/2014/main" id="{6916A87E-CB98-4A3B-A805-68CE574A78B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2" name="CuadroTexto 4">
          <a:extLst>
            <a:ext uri="{FF2B5EF4-FFF2-40B4-BE49-F238E27FC236}">
              <a16:creationId xmlns:a16="http://schemas.microsoft.com/office/drawing/2014/main" id="{FC4DCA0F-75F9-44CC-9BF5-92F5D362097D}"/>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3" name="CuadroTexto 1702">
          <a:extLst>
            <a:ext uri="{FF2B5EF4-FFF2-40B4-BE49-F238E27FC236}">
              <a16:creationId xmlns:a16="http://schemas.microsoft.com/office/drawing/2014/main" id="{FAAE1EBC-EAB6-4D88-ABAE-9C326D2F71DE}"/>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4" name="CuadroTexto 3">
          <a:extLst>
            <a:ext uri="{FF2B5EF4-FFF2-40B4-BE49-F238E27FC236}">
              <a16:creationId xmlns:a16="http://schemas.microsoft.com/office/drawing/2014/main" id="{3E48DAD8-B6AE-4968-A91E-7D7FFA1BAB09}"/>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5" name="CuadroTexto 4">
          <a:extLst>
            <a:ext uri="{FF2B5EF4-FFF2-40B4-BE49-F238E27FC236}">
              <a16:creationId xmlns:a16="http://schemas.microsoft.com/office/drawing/2014/main" id="{A37DD87B-6178-40FB-8C52-37A7AF0E7028}"/>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6" name="CuadroTexto 1">
          <a:extLst>
            <a:ext uri="{FF2B5EF4-FFF2-40B4-BE49-F238E27FC236}">
              <a16:creationId xmlns:a16="http://schemas.microsoft.com/office/drawing/2014/main" id="{8ED17B77-DF45-4DCC-B2B5-C15EDCAA8D89}"/>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7" name="CuadroTexto 3">
          <a:extLst>
            <a:ext uri="{FF2B5EF4-FFF2-40B4-BE49-F238E27FC236}">
              <a16:creationId xmlns:a16="http://schemas.microsoft.com/office/drawing/2014/main" id="{DB097280-F26D-4DC5-928C-87BF1CF7871C}"/>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8" name="CuadroTexto 4">
          <a:extLst>
            <a:ext uri="{FF2B5EF4-FFF2-40B4-BE49-F238E27FC236}">
              <a16:creationId xmlns:a16="http://schemas.microsoft.com/office/drawing/2014/main" id="{37CC7F2E-4C8A-430C-A6B3-7F8815B58458}"/>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9" name="CuadroTexto 1708">
          <a:extLst>
            <a:ext uri="{FF2B5EF4-FFF2-40B4-BE49-F238E27FC236}">
              <a16:creationId xmlns:a16="http://schemas.microsoft.com/office/drawing/2014/main" id="{00BBEDD2-02E9-4690-B95C-9163FA5CC603}"/>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0" name="CuadroTexto 3">
          <a:extLst>
            <a:ext uri="{FF2B5EF4-FFF2-40B4-BE49-F238E27FC236}">
              <a16:creationId xmlns:a16="http://schemas.microsoft.com/office/drawing/2014/main" id="{D3D1D80C-AAE6-4CE2-A60C-1C9AE653E9FB}"/>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1" name="CuadroTexto 4">
          <a:extLst>
            <a:ext uri="{FF2B5EF4-FFF2-40B4-BE49-F238E27FC236}">
              <a16:creationId xmlns:a16="http://schemas.microsoft.com/office/drawing/2014/main" id="{BFBB49BC-B926-44BD-8ED5-F0307E2A3AD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2" name="CuadroTexto 1">
          <a:extLst>
            <a:ext uri="{FF2B5EF4-FFF2-40B4-BE49-F238E27FC236}">
              <a16:creationId xmlns:a16="http://schemas.microsoft.com/office/drawing/2014/main" id="{ECF88FCF-12AF-43F1-8E61-C60A9E683204}"/>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3" name="CuadroTexto 3">
          <a:extLst>
            <a:ext uri="{FF2B5EF4-FFF2-40B4-BE49-F238E27FC236}">
              <a16:creationId xmlns:a16="http://schemas.microsoft.com/office/drawing/2014/main" id="{3A7B1C7C-A000-42A3-9B6F-62D175A1ACD2}"/>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4" name="CuadroTexto 4">
          <a:extLst>
            <a:ext uri="{FF2B5EF4-FFF2-40B4-BE49-F238E27FC236}">
              <a16:creationId xmlns:a16="http://schemas.microsoft.com/office/drawing/2014/main" id="{651DD206-43CF-4B6C-8F9A-E1499BF7A14F}"/>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5" name="CuadroTexto 1714">
          <a:extLst>
            <a:ext uri="{FF2B5EF4-FFF2-40B4-BE49-F238E27FC236}">
              <a16:creationId xmlns:a16="http://schemas.microsoft.com/office/drawing/2014/main" id="{D462230E-6DD8-4AC1-9ACB-BE8A50D5AACF}"/>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6" name="CuadroTexto 3">
          <a:extLst>
            <a:ext uri="{FF2B5EF4-FFF2-40B4-BE49-F238E27FC236}">
              <a16:creationId xmlns:a16="http://schemas.microsoft.com/office/drawing/2014/main" id="{8FDF69F8-115E-4AAE-9699-FEDAF12CCB7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7" name="CuadroTexto 4">
          <a:extLst>
            <a:ext uri="{FF2B5EF4-FFF2-40B4-BE49-F238E27FC236}">
              <a16:creationId xmlns:a16="http://schemas.microsoft.com/office/drawing/2014/main" id="{4EE21602-0455-41CC-9F7A-3E09FF9D9F72}"/>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8" name="CuadroTexto 1">
          <a:extLst>
            <a:ext uri="{FF2B5EF4-FFF2-40B4-BE49-F238E27FC236}">
              <a16:creationId xmlns:a16="http://schemas.microsoft.com/office/drawing/2014/main" id="{80C2784E-3795-4E0E-9C8B-9110B59813D2}"/>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9" name="CuadroTexto 3">
          <a:extLst>
            <a:ext uri="{FF2B5EF4-FFF2-40B4-BE49-F238E27FC236}">
              <a16:creationId xmlns:a16="http://schemas.microsoft.com/office/drawing/2014/main" id="{3CD12A67-483B-4E1D-80FE-176CEA6CA383}"/>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0" name="CuadroTexto 4">
          <a:extLst>
            <a:ext uri="{FF2B5EF4-FFF2-40B4-BE49-F238E27FC236}">
              <a16:creationId xmlns:a16="http://schemas.microsoft.com/office/drawing/2014/main" id="{3121D791-BD7D-4590-A6C5-C5434299CDC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1" name="CuadroTexto 1720">
          <a:extLst>
            <a:ext uri="{FF2B5EF4-FFF2-40B4-BE49-F238E27FC236}">
              <a16:creationId xmlns:a16="http://schemas.microsoft.com/office/drawing/2014/main" id="{497506A9-1885-4262-8016-6928F374D00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2" name="CuadroTexto 3">
          <a:extLst>
            <a:ext uri="{FF2B5EF4-FFF2-40B4-BE49-F238E27FC236}">
              <a16:creationId xmlns:a16="http://schemas.microsoft.com/office/drawing/2014/main" id="{0424E8B5-5E02-47E3-AE35-1A9B9360FBAB}"/>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3" name="CuadroTexto 4">
          <a:extLst>
            <a:ext uri="{FF2B5EF4-FFF2-40B4-BE49-F238E27FC236}">
              <a16:creationId xmlns:a16="http://schemas.microsoft.com/office/drawing/2014/main" id="{9E32291F-9109-43C8-B5CF-240B768539B8}"/>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4" name="CuadroTexto 1">
          <a:extLst>
            <a:ext uri="{FF2B5EF4-FFF2-40B4-BE49-F238E27FC236}">
              <a16:creationId xmlns:a16="http://schemas.microsoft.com/office/drawing/2014/main" id="{489B6E04-5EFC-41E6-B300-A047D3B4984C}"/>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5" name="CuadroTexto 3">
          <a:extLst>
            <a:ext uri="{FF2B5EF4-FFF2-40B4-BE49-F238E27FC236}">
              <a16:creationId xmlns:a16="http://schemas.microsoft.com/office/drawing/2014/main" id="{2C86EAEF-C887-4555-BFDA-BBCF41F9B019}"/>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6" name="CuadroTexto 4">
          <a:extLst>
            <a:ext uri="{FF2B5EF4-FFF2-40B4-BE49-F238E27FC236}">
              <a16:creationId xmlns:a16="http://schemas.microsoft.com/office/drawing/2014/main" id="{42CC641F-EC5B-4604-BBEA-9CF4F3F66828}"/>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7" name="CuadroTexto 1726">
          <a:extLst>
            <a:ext uri="{FF2B5EF4-FFF2-40B4-BE49-F238E27FC236}">
              <a16:creationId xmlns:a16="http://schemas.microsoft.com/office/drawing/2014/main" id="{87B246B5-843C-42C5-92E6-8F89738DEF90}"/>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8" name="CuadroTexto 3">
          <a:extLst>
            <a:ext uri="{FF2B5EF4-FFF2-40B4-BE49-F238E27FC236}">
              <a16:creationId xmlns:a16="http://schemas.microsoft.com/office/drawing/2014/main" id="{D579171C-C7A8-403F-81EB-483A5246632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9" name="CuadroTexto 4">
          <a:extLst>
            <a:ext uri="{FF2B5EF4-FFF2-40B4-BE49-F238E27FC236}">
              <a16:creationId xmlns:a16="http://schemas.microsoft.com/office/drawing/2014/main" id="{76FD7835-0771-42F4-9CDE-6468889AF1D8}"/>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0" name="CuadroTexto 1">
          <a:extLst>
            <a:ext uri="{FF2B5EF4-FFF2-40B4-BE49-F238E27FC236}">
              <a16:creationId xmlns:a16="http://schemas.microsoft.com/office/drawing/2014/main" id="{7199EB7C-AD33-485B-BCA7-3A8DD218111C}"/>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1" name="CuadroTexto 3">
          <a:extLst>
            <a:ext uri="{FF2B5EF4-FFF2-40B4-BE49-F238E27FC236}">
              <a16:creationId xmlns:a16="http://schemas.microsoft.com/office/drawing/2014/main" id="{169E4955-ACC5-42BA-817F-87DCB8A9E31D}"/>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2" name="CuadroTexto 4">
          <a:extLst>
            <a:ext uri="{FF2B5EF4-FFF2-40B4-BE49-F238E27FC236}">
              <a16:creationId xmlns:a16="http://schemas.microsoft.com/office/drawing/2014/main" id="{2D3F78BD-2E1B-48A6-9B7D-518117C4029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3" name="CuadroTexto 1732">
          <a:extLst>
            <a:ext uri="{FF2B5EF4-FFF2-40B4-BE49-F238E27FC236}">
              <a16:creationId xmlns:a16="http://schemas.microsoft.com/office/drawing/2014/main" id="{04FC6FCE-B100-470A-9A7D-D0B694D72AD9}"/>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4" name="CuadroTexto 3">
          <a:extLst>
            <a:ext uri="{FF2B5EF4-FFF2-40B4-BE49-F238E27FC236}">
              <a16:creationId xmlns:a16="http://schemas.microsoft.com/office/drawing/2014/main" id="{3597B0B8-8C0C-42A1-B590-E1EB7F11608A}"/>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5" name="CuadroTexto 4">
          <a:extLst>
            <a:ext uri="{FF2B5EF4-FFF2-40B4-BE49-F238E27FC236}">
              <a16:creationId xmlns:a16="http://schemas.microsoft.com/office/drawing/2014/main" id="{7D848B79-5082-49A6-8C17-3B7D6FAD8681}"/>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6" name="CuadroTexto 1">
          <a:extLst>
            <a:ext uri="{FF2B5EF4-FFF2-40B4-BE49-F238E27FC236}">
              <a16:creationId xmlns:a16="http://schemas.microsoft.com/office/drawing/2014/main" id="{54545171-1CCC-49FD-AAE9-4B0D8D3DD94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7" name="CuadroTexto 3">
          <a:extLst>
            <a:ext uri="{FF2B5EF4-FFF2-40B4-BE49-F238E27FC236}">
              <a16:creationId xmlns:a16="http://schemas.microsoft.com/office/drawing/2014/main" id="{6F1E0C5E-7E13-4117-B3B7-024102840C31}"/>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8" name="CuadroTexto 4">
          <a:extLst>
            <a:ext uri="{FF2B5EF4-FFF2-40B4-BE49-F238E27FC236}">
              <a16:creationId xmlns:a16="http://schemas.microsoft.com/office/drawing/2014/main" id="{D41FDA76-E12B-4FBF-8273-8ED2100B4D86}"/>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9" name="CuadroTexto 1738">
          <a:extLst>
            <a:ext uri="{FF2B5EF4-FFF2-40B4-BE49-F238E27FC236}">
              <a16:creationId xmlns:a16="http://schemas.microsoft.com/office/drawing/2014/main" id="{865DF7CA-6210-4F0D-9ACE-61E4CFF5BDA4}"/>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0" name="CuadroTexto 3">
          <a:extLst>
            <a:ext uri="{FF2B5EF4-FFF2-40B4-BE49-F238E27FC236}">
              <a16:creationId xmlns:a16="http://schemas.microsoft.com/office/drawing/2014/main" id="{98E9D6F3-FF41-4985-8657-0F76A9A8DD01}"/>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1" name="CuadroTexto 4">
          <a:extLst>
            <a:ext uri="{FF2B5EF4-FFF2-40B4-BE49-F238E27FC236}">
              <a16:creationId xmlns:a16="http://schemas.microsoft.com/office/drawing/2014/main" id="{B2B93A91-FF26-4B46-9292-436DD3725F5E}"/>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2" name="CuadroTexto 1">
          <a:extLst>
            <a:ext uri="{FF2B5EF4-FFF2-40B4-BE49-F238E27FC236}">
              <a16:creationId xmlns:a16="http://schemas.microsoft.com/office/drawing/2014/main" id="{F7F6826A-5CA1-4FC6-9ED3-3B9CA44E8BB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3" name="CuadroTexto 3">
          <a:extLst>
            <a:ext uri="{FF2B5EF4-FFF2-40B4-BE49-F238E27FC236}">
              <a16:creationId xmlns:a16="http://schemas.microsoft.com/office/drawing/2014/main" id="{26E6BC6C-DBE6-46ED-ADBF-9ED81BEF369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4" name="CuadroTexto 4">
          <a:extLst>
            <a:ext uri="{FF2B5EF4-FFF2-40B4-BE49-F238E27FC236}">
              <a16:creationId xmlns:a16="http://schemas.microsoft.com/office/drawing/2014/main" id="{4C292C6E-A0E6-4940-B4BF-B77C7130C72D}"/>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5" name="CuadroTexto 1744">
          <a:extLst>
            <a:ext uri="{FF2B5EF4-FFF2-40B4-BE49-F238E27FC236}">
              <a16:creationId xmlns:a16="http://schemas.microsoft.com/office/drawing/2014/main" id="{FB906617-CEF5-4E0E-83EF-814BF2DFF00B}"/>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6" name="CuadroTexto 3">
          <a:extLst>
            <a:ext uri="{FF2B5EF4-FFF2-40B4-BE49-F238E27FC236}">
              <a16:creationId xmlns:a16="http://schemas.microsoft.com/office/drawing/2014/main" id="{BDB6EE93-5445-4FB8-8A45-FEB11C8A5F8F}"/>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7" name="CuadroTexto 4">
          <a:extLst>
            <a:ext uri="{FF2B5EF4-FFF2-40B4-BE49-F238E27FC236}">
              <a16:creationId xmlns:a16="http://schemas.microsoft.com/office/drawing/2014/main" id="{45CDCA19-6F4E-4641-AD6D-2523FD8EA11F}"/>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8" name="CuadroTexto 1">
          <a:extLst>
            <a:ext uri="{FF2B5EF4-FFF2-40B4-BE49-F238E27FC236}">
              <a16:creationId xmlns:a16="http://schemas.microsoft.com/office/drawing/2014/main" id="{631ED668-111A-40BC-A4AF-319465C4B71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9" name="CuadroTexto 3">
          <a:extLst>
            <a:ext uri="{FF2B5EF4-FFF2-40B4-BE49-F238E27FC236}">
              <a16:creationId xmlns:a16="http://schemas.microsoft.com/office/drawing/2014/main" id="{B872EB69-6DFF-4D3C-9C22-2742B316A86F}"/>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50" name="CuadroTexto 4">
          <a:extLst>
            <a:ext uri="{FF2B5EF4-FFF2-40B4-BE49-F238E27FC236}">
              <a16:creationId xmlns:a16="http://schemas.microsoft.com/office/drawing/2014/main" id="{4C0F1773-4405-4766-8A5E-AA5B0F48B304}"/>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51" name="CuadroTexto 1750">
          <a:extLst>
            <a:ext uri="{FF2B5EF4-FFF2-40B4-BE49-F238E27FC236}">
              <a16:creationId xmlns:a16="http://schemas.microsoft.com/office/drawing/2014/main" id="{F566C351-7187-440E-BB3B-670BF214191A}"/>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52" name="CuadroTexto 3">
          <a:extLst>
            <a:ext uri="{FF2B5EF4-FFF2-40B4-BE49-F238E27FC236}">
              <a16:creationId xmlns:a16="http://schemas.microsoft.com/office/drawing/2014/main" id="{B911A5DF-E642-4CB9-9DBA-C628F67D1DBB}"/>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53" name="CuadroTexto 4">
          <a:extLst>
            <a:ext uri="{FF2B5EF4-FFF2-40B4-BE49-F238E27FC236}">
              <a16:creationId xmlns:a16="http://schemas.microsoft.com/office/drawing/2014/main" id="{3D1E96CD-D28C-4FB5-A570-76AA08E53AD6}"/>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54" name="CuadroTexto 1">
          <a:extLst>
            <a:ext uri="{FF2B5EF4-FFF2-40B4-BE49-F238E27FC236}">
              <a16:creationId xmlns:a16="http://schemas.microsoft.com/office/drawing/2014/main" id="{A25CF0B4-0BCB-4217-8F1E-09D87C033999}"/>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55" name="CuadroTexto 3">
          <a:extLst>
            <a:ext uri="{FF2B5EF4-FFF2-40B4-BE49-F238E27FC236}">
              <a16:creationId xmlns:a16="http://schemas.microsoft.com/office/drawing/2014/main" id="{92585473-57AE-4B49-B378-C37CC3A64B08}"/>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56" name="CuadroTexto 4">
          <a:extLst>
            <a:ext uri="{FF2B5EF4-FFF2-40B4-BE49-F238E27FC236}">
              <a16:creationId xmlns:a16="http://schemas.microsoft.com/office/drawing/2014/main" id="{ADB19945-70FB-436D-B970-C361F7E17CE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57" name="CuadroTexto 1756">
          <a:extLst>
            <a:ext uri="{FF2B5EF4-FFF2-40B4-BE49-F238E27FC236}">
              <a16:creationId xmlns:a16="http://schemas.microsoft.com/office/drawing/2014/main" id="{F97CD15F-3D73-4BF0-9C97-CFE9BD9ABF2B}"/>
            </a:ext>
          </a:extLst>
        </xdr:cNvPr>
        <xdr:cNvSpPr txBox="1"/>
      </xdr:nvSpPr>
      <xdr:spPr>
        <a:xfrm>
          <a:off x="19196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58" name="CuadroTexto 3">
          <a:extLst>
            <a:ext uri="{FF2B5EF4-FFF2-40B4-BE49-F238E27FC236}">
              <a16:creationId xmlns:a16="http://schemas.microsoft.com/office/drawing/2014/main" id="{69EF540F-0571-4407-9274-1991184B3F9F}"/>
            </a:ext>
          </a:extLst>
        </xdr:cNvPr>
        <xdr:cNvSpPr txBox="1"/>
      </xdr:nvSpPr>
      <xdr:spPr>
        <a:xfrm>
          <a:off x="19196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59" name="CuadroTexto 4">
          <a:extLst>
            <a:ext uri="{FF2B5EF4-FFF2-40B4-BE49-F238E27FC236}">
              <a16:creationId xmlns:a16="http://schemas.microsoft.com/office/drawing/2014/main" id="{56C379F0-B6DB-4230-93C2-5F61531EFC6A}"/>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60" name="CuadroTexto 1">
          <a:extLst>
            <a:ext uri="{FF2B5EF4-FFF2-40B4-BE49-F238E27FC236}">
              <a16:creationId xmlns:a16="http://schemas.microsoft.com/office/drawing/2014/main" id="{2F310E60-6CD7-434D-A055-8C3D89976A9F}"/>
            </a:ext>
          </a:extLst>
        </xdr:cNvPr>
        <xdr:cNvSpPr txBox="1"/>
      </xdr:nvSpPr>
      <xdr:spPr>
        <a:xfrm>
          <a:off x="19196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61" name="CuadroTexto 3">
          <a:extLst>
            <a:ext uri="{FF2B5EF4-FFF2-40B4-BE49-F238E27FC236}">
              <a16:creationId xmlns:a16="http://schemas.microsoft.com/office/drawing/2014/main" id="{09A47DCC-796C-486C-BF9C-F895E7B497D7}"/>
            </a:ext>
          </a:extLst>
        </xdr:cNvPr>
        <xdr:cNvSpPr txBox="1"/>
      </xdr:nvSpPr>
      <xdr:spPr>
        <a:xfrm>
          <a:off x="19196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62" name="CuadroTexto 4">
          <a:extLst>
            <a:ext uri="{FF2B5EF4-FFF2-40B4-BE49-F238E27FC236}">
              <a16:creationId xmlns:a16="http://schemas.microsoft.com/office/drawing/2014/main" id="{907A0EDB-7575-4524-A564-FA84CC92FB6E}"/>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763" name="CuadroTexto 1762">
          <a:extLst>
            <a:ext uri="{FF2B5EF4-FFF2-40B4-BE49-F238E27FC236}">
              <a16:creationId xmlns:a16="http://schemas.microsoft.com/office/drawing/2014/main" id="{2A0E2635-31F8-4A4A-8272-5F22402FAA09}"/>
            </a:ext>
          </a:extLst>
        </xdr:cNvPr>
        <xdr:cNvSpPr txBox="1"/>
      </xdr:nvSpPr>
      <xdr:spPr>
        <a:xfrm>
          <a:off x="2071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764" name="CuadroTexto 3">
          <a:extLst>
            <a:ext uri="{FF2B5EF4-FFF2-40B4-BE49-F238E27FC236}">
              <a16:creationId xmlns:a16="http://schemas.microsoft.com/office/drawing/2014/main" id="{45335F46-B41F-4699-9BC2-F80CDD4C5D8C}"/>
            </a:ext>
          </a:extLst>
        </xdr:cNvPr>
        <xdr:cNvSpPr txBox="1"/>
      </xdr:nvSpPr>
      <xdr:spPr>
        <a:xfrm>
          <a:off x="2071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765" name="CuadroTexto 4">
          <a:extLst>
            <a:ext uri="{FF2B5EF4-FFF2-40B4-BE49-F238E27FC236}">
              <a16:creationId xmlns:a16="http://schemas.microsoft.com/office/drawing/2014/main" id="{5125F7F1-9B4A-4BC4-9932-4B4BB2567C03}"/>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766" name="CuadroTexto 1">
          <a:extLst>
            <a:ext uri="{FF2B5EF4-FFF2-40B4-BE49-F238E27FC236}">
              <a16:creationId xmlns:a16="http://schemas.microsoft.com/office/drawing/2014/main" id="{FBFBEBA4-F2B6-45BF-9DAA-21FD8A6D56AA}"/>
            </a:ext>
          </a:extLst>
        </xdr:cNvPr>
        <xdr:cNvSpPr txBox="1"/>
      </xdr:nvSpPr>
      <xdr:spPr>
        <a:xfrm>
          <a:off x="2071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767" name="CuadroTexto 3">
          <a:extLst>
            <a:ext uri="{FF2B5EF4-FFF2-40B4-BE49-F238E27FC236}">
              <a16:creationId xmlns:a16="http://schemas.microsoft.com/office/drawing/2014/main" id="{B5B4F1AE-84EE-4D48-B4F3-C255EEF5B03D}"/>
            </a:ext>
          </a:extLst>
        </xdr:cNvPr>
        <xdr:cNvSpPr txBox="1"/>
      </xdr:nvSpPr>
      <xdr:spPr>
        <a:xfrm>
          <a:off x="2071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768" name="CuadroTexto 4">
          <a:extLst>
            <a:ext uri="{FF2B5EF4-FFF2-40B4-BE49-F238E27FC236}">
              <a16:creationId xmlns:a16="http://schemas.microsoft.com/office/drawing/2014/main" id="{A20AB8FD-ED1C-4D44-AB2E-9F8E1A85680F}"/>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69" name="CuadroTexto 1768">
          <a:extLst>
            <a:ext uri="{FF2B5EF4-FFF2-40B4-BE49-F238E27FC236}">
              <a16:creationId xmlns:a16="http://schemas.microsoft.com/office/drawing/2014/main" id="{69B66C68-BBD1-470E-A35C-0C584F1513BA}"/>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70" name="CuadroTexto 3">
          <a:extLst>
            <a:ext uri="{FF2B5EF4-FFF2-40B4-BE49-F238E27FC236}">
              <a16:creationId xmlns:a16="http://schemas.microsoft.com/office/drawing/2014/main" id="{D4CD2F87-A5B2-473A-8A7E-D710CD834CE1}"/>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71" name="CuadroTexto 4">
          <a:extLst>
            <a:ext uri="{FF2B5EF4-FFF2-40B4-BE49-F238E27FC236}">
              <a16:creationId xmlns:a16="http://schemas.microsoft.com/office/drawing/2014/main" id="{F72E17EE-3BA7-444B-96A0-EB61EECDA4B6}"/>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72" name="CuadroTexto 1">
          <a:extLst>
            <a:ext uri="{FF2B5EF4-FFF2-40B4-BE49-F238E27FC236}">
              <a16:creationId xmlns:a16="http://schemas.microsoft.com/office/drawing/2014/main" id="{1483AE6E-B5B3-42AD-B40C-8361E062A67F}"/>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73" name="CuadroTexto 3">
          <a:extLst>
            <a:ext uri="{FF2B5EF4-FFF2-40B4-BE49-F238E27FC236}">
              <a16:creationId xmlns:a16="http://schemas.microsoft.com/office/drawing/2014/main" id="{B427D33A-5D4B-4D9C-9ECE-FE22CBA62055}"/>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74" name="CuadroTexto 4">
          <a:extLst>
            <a:ext uri="{FF2B5EF4-FFF2-40B4-BE49-F238E27FC236}">
              <a16:creationId xmlns:a16="http://schemas.microsoft.com/office/drawing/2014/main" id="{78B72E72-1DC0-4118-9577-E1FAAF09CF89}"/>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75" name="CuadroTexto 1774">
          <a:extLst>
            <a:ext uri="{FF2B5EF4-FFF2-40B4-BE49-F238E27FC236}">
              <a16:creationId xmlns:a16="http://schemas.microsoft.com/office/drawing/2014/main" id="{5AE66151-CB7C-4CE6-A00F-782BDD4D8943}"/>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76" name="CuadroTexto 3">
          <a:extLst>
            <a:ext uri="{FF2B5EF4-FFF2-40B4-BE49-F238E27FC236}">
              <a16:creationId xmlns:a16="http://schemas.microsoft.com/office/drawing/2014/main" id="{CDBA4EC2-31FC-49E4-8408-60A5829E1949}"/>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77" name="CuadroTexto 4">
          <a:extLst>
            <a:ext uri="{FF2B5EF4-FFF2-40B4-BE49-F238E27FC236}">
              <a16:creationId xmlns:a16="http://schemas.microsoft.com/office/drawing/2014/main" id="{A5747843-AE62-48B9-8579-EFA416124F1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78" name="CuadroTexto 1">
          <a:extLst>
            <a:ext uri="{FF2B5EF4-FFF2-40B4-BE49-F238E27FC236}">
              <a16:creationId xmlns:a16="http://schemas.microsoft.com/office/drawing/2014/main" id="{3ECCBD5D-040F-4171-99DD-8294A3D3605C}"/>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79" name="CuadroTexto 3">
          <a:extLst>
            <a:ext uri="{FF2B5EF4-FFF2-40B4-BE49-F238E27FC236}">
              <a16:creationId xmlns:a16="http://schemas.microsoft.com/office/drawing/2014/main" id="{1618BE27-DCD9-49B0-85AC-E0A024512DD8}"/>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80" name="CuadroTexto 4">
          <a:extLst>
            <a:ext uri="{FF2B5EF4-FFF2-40B4-BE49-F238E27FC236}">
              <a16:creationId xmlns:a16="http://schemas.microsoft.com/office/drawing/2014/main" id="{1C790339-0D53-49A9-A800-D8230E2D6B52}"/>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User/OneDrive%20-%20mineducacion.gov.co/Planeaci&#243;n%20MEN/2020/OAPF/PAI/Anexo%20presupuestal%20final%20OA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_Desp2"/>
      <sheetName val="Listas_Desp3 Proyectos"/>
      <sheetName val="Instructivo"/>
      <sheetName val="Hoja4"/>
      <sheetName val="Anexo presupuestal PAI 2020"/>
      <sheetName val="Listas_Desp3"/>
      <sheetName val="Hoja2"/>
      <sheetName val="Listas_Desp1"/>
      <sheetName val="Datos"/>
    </sheetNames>
    <sheetDataSet>
      <sheetData sheetId="0"/>
      <sheetData sheetId="1"/>
      <sheetData sheetId="2"/>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5181E7D0-6277-4311-84DE-6E93F1498A34}"/>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8974E-8639-46F1-8C2B-ED1C2C5EF015}">
  <sheetPr filterMode="1">
    <tabColor theme="9" tint="0.79998168889431442"/>
  </sheetPr>
  <dimension ref="A1:AK334"/>
  <sheetViews>
    <sheetView topLeftCell="O1" zoomScale="70" zoomScaleNormal="70" workbookViewId="0">
      <selection activeCell="AG1" sqref="AG1"/>
    </sheetView>
  </sheetViews>
  <sheetFormatPr baseColWidth="10" defaultColWidth="9.140625" defaultRowHeight="111.75" customHeight="1" x14ac:dyDescent="0.25"/>
  <cols>
    <col min="1" max="1" width="11.28515625" customWidth="1"/>
    <col min="2" max="2" width="21.140625" customWidth="1"/>
    <col min="3" max="3" width="30.7109375" customWidth="1"/>
    <col min="4" max="4" width="20.140625" customWidth="1"/>
    <col min="5" max="5" width="25.42578125" customWidth="1"/>
    <col min="6" max="6" width="29.42578125" customWidth="1"/>
    <col min="7" max="7" width="21.5703125" customWidth="1"/>
    <col min="8" max="9" width="40.7109375" customWidth="1"/>
    <col min="10" max="10" width="39.42578125" style="99" customWidth="1"/>
    <col min="11" max="11" width="10.7109375" customWidth="1"/>
    <col min="12" max="12" width="9.140625" customWidth="1"/>
    <col min="13" max="13" width="10.7109375" customWidth="1"/>
    <col min="14" max="33" width="9.140625" customWidth="1"/>
    <col min="34" max="34" width="20.5703125" style="11" customWidth="1"/>
    <col min="35" max="35" width="9.85546875" style="11" customWidth="1"/>
    <col min="36" max="36" width="12" style="11" customWidth="1"/>
    <col min="37" max="37" width="43.28515625" style="11" customWidth="1"/>
    <col min="38" max="16384" width="9.140625" style="11"/>
  </cols>
  <sheetData>
    <row r="1" spans="1:37" s="13" customFormat="1" ht="54" customHeight="1" x14ac:dyDescent="0.25">
      <c r="A1" s="89" t="s">
        <v>0</v>
      </c>
      <c r="B1" s="89" t="s">
        <v>1</v>
      </c>
      <c r="C1" s="89" t="s">
        <v>2</v>
      </c>
      <c r="D1" s="89" t="s">
        <v>324</v>
      </c>
      <c r="E1" s="89" t="s">
        <v>3</v>
      </c>
      <c r="F1" s="89" t="s">
        <v>4</v>
      </c>
      <c r="G1" s="90" t="s">
        <v>5</v>
      </c>
      <c r="H1" s="90" t="s">
        <v>6</v>
      </c>
      <c r="I1" s="90" t="s">
        <v>7</v>
      </c>
      <c r="J1" s="90" t="s">
        <v>8</v>
      </c>
      <c r="K1" s="12" t="s">
        <v>9</v>
      </c>
      <c r="L1" s="12" t="s">
        <v>10</v>
      </c>
      <c r="M1" s="12" t="s">
        <v>11</v>
      </c>
      <c r="N1" s="12" t="s">
        <v>12</v>
      </c>
      <c r="O1" s="12" t="s">
        <v>13</v>
      </c>
      <c r="P1" s="12" t="s">
        <v>325</v>
      </c>
      <c r="Q1" s="91" t="s">
        <v>326</v>
      </c>
      <c r="R1" s="12" t="s">
        <v>14</v>
      </c>
      <c r="S1" s="12" t="s">
        <v>442</v>
      </c>
      <c r="T1" s="12" t="s">
        <v>443</v>
      </c>
      <c r="U1" s="12" t="s">
        <v>15</v>
      </c>
      <c r="V1" s="12" t="s">
        <v>16</v>
      </c>
      <c r="W1" s="12" t="s">
        <v>17</v>
      </c>
      <c r="X1" s="12" t="s">
        <v>18</v>
      </c>
      <c r="Y1" s="12" t="s">
        <v>19</v>
      </c>
      <c r="Z1" s="12" t="s">
        <v>20</v>
      </c>
      <c r="AA1" s="12" t="s">
        <v>21</v>
      </c>
      <c r="AB1" s="12" t="s">
        <v>327</v>
      </c>
      <c r="AC1" s="12" t="s">
        <v>328</v>
      </c>
      <c r="AD1" s="12" t="s">
        <v>329</v>
      </c>
      <c r="AE1" s="12" t="s">
        <v>330</v>
      </c>
      <c r="AF1" s="12" t="s">
        <v>331</v>
      </c>
      <c r="AG1" s="12" t="s">
        <v>444</v>
      </c>
      <c r="AH1" s="92" t="s">
        <v>446</v>
      </c>
      <c r="AI1" s="93" t="s">
        <v>448</v>
      </c>
      <c r="AJ1" s="93" t="s">
        <v>449</v>
      </c>
      <c r="AK1" s="93" t="s">
        <v>447</v>
      </c>
    </row>
    <row r="2" spans="1:37" s="78" customFormat="1" ht="63.75" hidden="1" customHeight="1" x14ac:dyDescent="0.25">
      <c r="A2" s="69" t="s">
        <v>22</v>
      </c>
      <c r="B2" s="69" t="s">
        <v>23</v>
      </c>
      <c r="C2" s="69" t="s">
        <v>195</v>
      </c>
      <c r="D2" s="69" t="s">
        <v>332</v>
      </c>
      <c r="E2" s="69" t="s">
        <v>24</v>
      </c>
      <c r="F2" s="69" t="s">
        <v>45</v>
      </c>
      <c r="G2" s="70" t="s">
        <v>25</v>
      </c>
      <c r="H2" s="70" t="s">
        <v>26</v>
      </c>
      <c r="I2" s="70" t="s">
        <v>451</v>
      </c>
      <c r="J2" s="71" t="s">
        <v>333</v>
      </c>
      <c r="K2" s="72" t="s">
        <v>27</v>
      </c>
      <c r="L2" s="70" t="s">
        <v>27</v>
      </c>
      <c r="M2" s="70"/>
      <c r="N2" s="70"/>
      <c r="O2" s="70"/>
      <c r="P2" s="70"/>
      <c r="Q2" s="70"/>
      <c r="R2" s="70"/>
      <c r="S2" s="70"/>
      <c r="T2" s="70"/>
      <c r="U2" s="70"/>
      <c r="V2" s="72"/>
      <c r="W2" s="70"/>
      <c r="X2" s="70"/>
      <c r="Y2" s="70"/>
      <c r="Z2" s="70"/>
      <c r="AA2" s="70"/>
      <c r="AB2" s="70"/>
      <c r="AC2" s="70"/>
      <c r="AD2" s="70"/>
      <c r="AE2" s="70"/>
      <c r="AF2" s="70"/>
      <c r="AG2" s="70"/>
      <c r="AH2" s="80">
        <v>95</v>
      </c>
      <c r="AI2" s="63">
        <v>0.3</v>
      </c>
      <c r="AJ2" s="63">
        <v>0.15</v>
      </c>
      <c r="AK2" s="84" t="s">
        <v>452</v>
      </c>
    </row>
    <row r="3" spans="1:37" s="78" customFormat="1" ht="63.75" hidden="1" customHeight="1" x14ac:dyDescent="0.25">
      <c r="A3" s="69" t="s">
        <v>22</v>
      </c>
      <c r="B3" s="69" t="s">
        <v>23</v>
      </c>
      <c r="C3" s="69" t="s">
        <v>195</v>
      </c>
      <c r="D3" s="69" t="s">
        <v>334</v>
      </c>
      <c r="E3" s="69" t="s">
        <v>24</v>
      </c>
      <c r="F3" s="69" t="s">
        <v>29</v>
      </c>
      <c r="G3" s="70" t="s">
        <v>25</v>
      </c>
      <c r="H3" s="70" t="s">
        <v>26</v>
      </c>
      <c r="I3" s="70" t="s">
        <v>451</v>
      </c>
      <c r="J3" s="71" t="s">
        <v>28</v>
      </c>
      <c r="K3" s="72" t="s">
        <v>27</v>
      </c>
      <c r="L3" s="70"/>
      <c r="M3" s="70"/>
      <c r="N3" s="70"/>
      <c r="O3" s="70"/>
      <c r="P3" s="70"/>
      <c r="Q3" s="70"/>
      <c r="R3" s="70"/>
      <c r="S3" s="70"/>
      <c r="T3" s="70"/>
      <c r="U3" s="70"/>
      <c r="V3" s="72"/>
      <c r="W3" s="70"/>
      <c r="X3" s="70"/>
      <c r="Y3" s="70"/>
      <c r="Z3" s="70"/>
      <c r="AA3" s="70"/>
      <c r="AB3" s="70"/>
      <c r="AC3" s="70"/>
      <c r="AD3" s="70"/>
      <c r="AE3" s="70"/>
      <c r="AF3" s="70"/>
      <c r="AG3" s="70"/>
      <c r="AH3" s="80">
        <v>24</v>
      </c>
      <c r="AI3" s="63">
        <v>0.15384615384615385</v>
      </c>
      <c r="AJ3" s="63">
        <v>0</v>
      </c>
      <c r="AK3" s="84" t="s">
        <v>453</v>
      </c>
    </row>
    <row r="4" spans="1:37" s="78" customFormat="1" ht="63.75" hidden="1" customHeight="1" x14ac:dyDescent="0.25">
      <c r="A4" s="69" t="s">
        <v>22</v>
      </c>
      <c r="B4" s="69" t="s">
        <v>23</v>
      </c>
      <c r="C4" s="69" t="s">
        <v>195</v>
      </c>
      <c r="D4" s="69" t="s">
        <v>334</v>
      </c>
      <c r="E4" s="69" t="s">
        <v>24</v>
      </c>
      <c r="F4" s="69" t="s">
        <v>29</v>
      </c>
      <c r="G4" s="70" t="s">
        <v>25</v>
      </c>
      <c r="H4" s="70" t="s">
        <v>26</v>
      </c>
      <c r="I4" s="70" t="s">
        <v>451</v>
      </c>
      <c r="J4" s="71" t="s">
        <v>335</v>
      </c>
      <c r="K4" s="72"/>
      <c r="L4" s="70"/>
      <c r="M4" s="70"/>
      <c r="N4" s="70"/>
      <c r="O4" s="70"/>
      <c r="P4" s="70"/>
      <c r="Q4" s="70"/>
      <c r="R4" s="70"/>
      <c r="S4" s="70"/>
      <c r="T4" s="70"/>
      <c r="U4" s="70"/>
      <c r="V4" s="72"/>
      <c r="W4" s="70"/>
      <c r="X4" s="70"/>
      <c r="Y4" s="70"/>
      <c r="Z4" s="70"/>
      <c r="AA4" s="70"/>
      <c r="AB4" s="70"/>
      <c r="AC4" s="70"/>
      <c r="AD4" s="70"/>
      <c r="AE4" s="70"/>
      <c r="AF4" s="70"/>
      <c r="AG4" s="70"/>
      <c r="AH4" s="80">
        <v>96</v>
      </c>
      <c r="AI4" s="63">
        <v>0.36458333333333331</v>
      </c>
      <c r="AJ4" s="63">
        <v>0</v>
      </c>
      <c r="AK4" s="84" t="s">
        <v>454</v>
      </c>
    </row>
    <row r="5" spans="1:37" s="78" customFormat="1" ht="63.75" hidden="1" customHeight="1" x14ac:dyDescent="0.25">
      <c r="A5" s="69" t="s">
        <v>22</v>
      </c>
      <c r="B5" s="69" t="s">
        <v>23</v>
      </c>
      <c r="C5" s="69" t="s">
        <v>195</v>
      </c>
      <c r="D5" s="69" t="s">
        <v>334</v>
      </c>
      <c r="E5" s="69" t="s">
        <v>24</v>
      </c>
      <c r="F5" s="69" t="s">
        <v>29</v>
      </c>
      <c r="G5" s="70" t="s">
        <v>25</v>
      </c>
      <c r="H5" s="70" t="s">
        <v>26</v>
      </c>
      <c r="I5" s="70" t="s">
        <v>451</v>
      </c>
      <c r="J5" s="71" t="s">
        <v>336</v>
      </c>
      <c r="K5" s="72" t="s">
        <v>131</v>
      </c>
      <c r="L5" s="70"/>
      <c r="M5" s="70"/>
      <c r="N5" s="70"/>
      <c r="O5" s="70"/>
      <c r="P5" s="70"/>
      <c r="Q5" s="70"/>
      <c r="R5" s="70"/>
      <c r="S5" s="70"/>
      <c r="T5" s="70"/>
      <c r="U5" s="70"/>
      <c r="V5" s="72"/>
      <c r="W5" s="70"/>
      <c r="X5" s="70"/>
      <c r="Y5" s="70"/>
      <c r="Z5" s="70"/>
      <c r="AA5" s="70"/>
      <c r="AB5" s="70"/>
      <c r="AC5" s="70"/>
      <c r="AD5" s="70"/>
      <c r="AE5" s="70"/>
      <c r="AF5" s="70"/>
      <c r="AG5" s="70"/>
      <c r="AH5" s="80">
        <v>1477</v>
      </c>
      <c r="AI5" s="63">
        <v>0.19565217391304349</v>
      </c>
      <c r="AJ5" s="63">
        <v>0</v>
      </c>
      <c r="AK5" s="84" t="s">
        <v>455</v>
      </c>
    </row>
    <row r="6" spans="1:37" s="78" customFormat="1" ht="63.75" hidden="1" customHeight="1" x14ac:dyDescent="0.25">
      <c r="A6" s="69" t="s">
        <v>22</v>
      </c>
      <c r="B6" s="69" t="s">
        <v>23</v>
      </c>
      <c r="C6" s="69" t="s">
        <v>195</v>
      </c>
      <c r="D6" s="69" t="s">
        <v>334</v>
      </c>
      <c r="E6" s="69" t="s">
        <v>24</v>
      </c>
      <c r="F6" s="69" t="s">
        <v>29</v>
      </c>
      <c r="G6" s="70" t="s">
        <v>25</v>
      </c>
      <c r="H6" s="70" t="s">
        <v>26</v>
      </c>
      <c r="I6" s="70" t="s">
        <v>451</v>
      </c>
      <c r="J6" s="71" t="s">
        <v>337</v>
      </c>
      <c r="K6" s="72"/>
      <c r="L6" s="70"/>
      <c r="M6" s="70"/>
      <c r="N6" s="70"/>
      <c r="O6" s="70"/>
      <c r="P6" s="70"/>
      <c r="Q6" s="70"/>
      <c r="R6" s="70"/>
      <c r="S6" s="70"/>
      <c r="T6" s="70"/>
      <c r="U6" s="70"/>
      <c r="V6" s="72"/>
      <c r="W6" s="70"/>
      <c r="X6" s="70"/>
      <c r="Y6" s="70"/>
      <c r="Z6" s="70"/>
      <c r="AA6" s="70"/>
      <c r="AB6" s="70"/>
      <c r="AC6" s="70"/>
      <c r="AD6" s="70"/>
      <c r="AE6" s="70"/>
      <c r="AF6" s="70"/>
      <c r="AG6" s="70"/>
      <c r="AH6" s="80">
        <v>1000</v>
      </c>
      <c r="AI6" s="63">
        <v>0.25</v>
      </c>
      <c r="AJ6" s="63">
        <v>0.218</v>
      </c>
      <c r="AK6" s="84" t="s">
        <v>456</v>
      </c>
    </row>
    <row r="7" spans="1:37" s="78" customFormat="1" ht="63.75" hidden="1" customHeight="1" x14ac:dyDescent="0.25">
      <c r="A7" s="69" t="s">
        <v>22</v>
      </c>
      <c r="B7" s="69" t="s">
        <v>23</v>
      </c>
      <c r="C7" s="69" t="s">
        <v>195</v>
      </c>
      <c r="D7" s="69" t="s">
        <v>334</v>
      </c>
      <c r="E7" s="69" t="s">
        <v>24</v>
      </c>
      <c r="F7" s="69" t="s">
        <v>29</v>
      </c>
      <c r="G7" s="70" t="s">
        <v>25</v>
      </c>
      <c r="H7" s="70" t="s">
        <v>26</v>
      </c>
      <c r="I7" s="70" t="s">
        <v>451</v>
      </c>
      <c r="J7" s="71" t="s">
        <v>338</v>
      </c>
      <c r="K7" s="72"/>
      <c r="L7" s="70"/>
      <c r="M7" s="70"/>
      <c r="N7" s="70"/>
      <c r="O7" s="70"/>
      <c r="P7" s="70"/>
      <c r="Q7" s="70"/>
      <c r="R7" s="70"/>
      <c r="S7" s="70"/>
      <c r="T7" s="70"/>
      <c r="U7" s="70"/>
      <c r="V7" s="72"/>
      <c r="W7" s="70"/>
      <c r="X7" s="70"/>
      <c r="Y7" s="70"/>
      <c r="Z7" s="70"/>
      <c r="AA7" s="70"/>
      <c r="AB7" s="70"/>
      <c r="AC7" s="70"/>
      <c r="AD7" s="70"/>
      <c r="AE7" s="70"/>
      <c r="AF7" s="70"/>
      <c r="AG7" s="70"/>
      <c r="AH7" s="80">
        <v>1500</v>
      </c>
      <c r="AI7" s="63">
        <v>0</v>
      </c>
      <c r="AJ7" s="63">
        <v>0</v>
      </c>
      <c r="AK7" s="84" t="s">
        <v>457</v>
      </c>
    </row>
    <row r="8" spans="1:37" s="78" customFormat="1" ht="63.75" hidden="1" customHeight="1" x14ac:dyDescent="0.25">
      <c r="A8" s="69" t="s">
        <v>22</v>
      </c>
      <c r="B8" s="69" t="s">
        <v>23</v>
      </c>
      <c r="C8" s="69" t="s">
        <v>195</v>
      </c>
      <c r="D8" s="69" t="s">
        <v>334</v>
      </c>
      <c r="E8" s="69" t="s">
        <v>24</v>
      </c>
      <c r="F8" s="69" t="s">
        <v>24</v>
      </c>
      <c r="G8" s="70" t="s">
        <v>30</v>
      </c>
      <c r="H8" s="70" t="s">
        <v>31</v>
      </c>
      <c r="I8" s="70" t="s">
        <v>458</v>
      </c>
      <c r="J8" s="71" t="s">
        <v>32</v>
      </c>
      <c r="K8" s="72" t="s">
        <v>27</v>
      </c>
      <c r="L8" s="70"/>
      <c r="M8" s="70"/>
      <c r="N8" s="70" t="s">
        <v>131</v>
      </c>
      <c r="O8" s="70"/>
      <c r="P8" s="70"/>
      <c r="Q8" s="70"/>
      <c r="R8" s="70"/>
      <c r="S8" s="70"/>
      <c r="T8" s="70"/>
      <c r="U8" s="70"/>
      <c r="V8" s="72"/>
      <c r="W8" s="70"/>
      <c r="X8" s="70"/>
      <c r="Y8" s="70"/>
      <c r="Z8" s="70"/>
      <c r="AA8" s="70"/>
      <c r="AB8" s="70"/>
      <c r="AC8" s="70"/>
      <c r="AD8" s="70"/>
      <c r="AE8" s="70"/>
      <c r="AF8" s="70"/>
      <c r="AG8" s="70"/>
      <c r="AH8" s="80">
        <v>174046</v>
      </c>
      <c r="AI8" s="63">
        <v>0</v>
      </c>
      <c r="AJ8" s="63">
        <v>0</v>
      </c>
      <c r="AK8" s="84" t="s">
        <v>459</v>
      </c>
    </row>
    <row r="9" spans="1:37" s="78" customFormat="1" ht="63.75" hidden="1" customHeight="1" x14ac:dyDescent="0.25">
      <c r="A9" s="69" t="s">
        <v>22</v>
      </c>
      <c r="B9" s="69" t="s">
        <v>23</v>
      </c>
      <c r="C9" s="69" t="s">
        <v>195</v>
      </c>
      <c r="D9" s="69" t="s">
        <v>334</v>
      </c>
      <c r="E9" s="69" t="s">
        <v>24</v>
      </c>
      <c r="F9" s="69" t="s">
        <v>24</v>
      </c>
      <c r="G9" s="70" t="s">
        <v>30</v>
      </c>
      <c r="H9" s="70" t="s">
        <v>31</v>
      </c>
      <c r="I9" s="70" t="s">
        <v>458</v>
      </c>
      <c r="J9" s="71" t="s">
        <v>52</v>
      </c>
      <c r="K9" s="72"/>
      <c r="L9" s="70" t="s">
        <v>131</v>
      </c>
      <c r="M9" s="70"/>
      <c r="N9" s="70"/>
      <c r="O9" s="70"/>
      <c r="P9" s="70"/>
      <c r="Q9" s="70"/>
      <c r="R9" s="70"/>
      <c r="S9" s="70"/>
      <c r="T9" s="70"/>
      <c r="U9" s="70"/>
      <c r="V9" s="72"/>
      <c r="W9" s="70"/>
      <c r="X9" s="70"/>
      <c r="Y9" s="70"/>
      <c r="Z9" s="70"/>
      <c r="AA9" s="70"/>
      <c r="AB9" s="70"/>
      <c r="AC9" s="70"/>
      <c r="AD9" s="70"/>
      <c r="AE9" s="70"/>
      <c r="AF9" s="70"/>
      <c r="AG9" s="70"/>
      <c r="AH9" s="80">
        <v>4</v>
      </c>
      <c r="AI9" s="63">
        <v>0</v>
      </c>
      <c r="AJ9" s="63">
        <v>0</v>
      </c>
      <c r="AK9" s="84" t="s">
        <v>460</v>
      </c>
    </row>
    <row r="10" spans="1:37" s="78" customFormat="1" ht="63.75" hidden="1" customHeight="1" x14ac:dyDescent="0.25">
      <c r="A10" s="69" t="s">
        <v>22</v>
      </c>
      <c r="B10" s="69" t="s">
        <v>23</v>
      </c>
      <c r="C10" s="69" t="s">
        <v>195</v>
      </c>
      <c r="D10" s="69" t="s">
        <v>334</v>
      </c>
      <c r="E10" s="69" t="s">
        <v>24</v>
      </c>
      <c r="F10" s="69" t="s">
        <v>24</v>
      </c>
      <c r="G10" s="70" t="s">
        <v>30</v>
      </c>
      <c r="H10" s="70" t="s">
        <v>31</v>
      </c>
      <c r="I10" s="70" t="s">
        <v>458</v>
      </c>
      <c r="J10" s="71" t="s">
        <v>340</v>
      </c>
      <c r="K10" s="72"/>
      <c r="L10" s="70" t="s">
        <v>131</v>
      </c>
      <c r="M10" s="70"/>
      <c r="N10" s="70"/>
      <c r="O10" s="70"/>
      <c r="P10" s="70"/>
      <c r="Q10" s="70"/>
      <c r="R10" s="70"/>
      <c r="S10" s="70"/>
      <c r="T10" s="70"/>
      <c r="U10" s="70"/>
      <c r="V10" s="72"/>
      <c r="W10" s="70"/>
      <c r="X10" s="70"/>
      <c r="Y10" s="70"/>
      <c r="Z10" s="70"/>
      <c r="AA10" s="70"/>
      <c r="AB10" s="70"/>
      <c r="AC10" s="70"/>
      <c r="AD10" s="70"/>
      <c r="AE10" s="70"/>
      <c r="AF10" s="70"/>
      <c r="AG10" s="70"/>
      <c r="AH10" s="80">
        <v>120</v>
      </c>
      <c r="AI10" s="63">
        <v>0</v>
      </c>
      <c r="AJ10" s="63">
        <v>0</v>
      </c>
      <c r="AK10" s="84" t="s">
        <v>461</v>
      </c>
    </row>
    <row r="11" spans="1:37" s="78" customFormat="1" ht="63.75" hidden="1" customHeight="1" x14ac:dyDescent="0.25">
      <c r="A11" s="69" t="s">
        <v>22</v>
      </c>
      <c r="B11" s="69" t="s">
        <v>23</v>
      </c>
      <c r="C11" s="69" t="s">
        <v>195</v>
      </c>
      <c r="D11" s="69" t="s">
        <v>334</v>
      </c>
      <c r="E11" s="69" t="s">
        <v>24</v>
      </c>
      <c r="F11" s="69" t="s">
        <v>24</v>
      </c>
      <c r="G11" s="70" t="s">
        <v>30</v>
      </c>
      <c r="H11" s="70" t="s">
        <v>31</v>
      </c>
      <c r="I11" s="70" t="s">
        <v>458</v>
      </c>
      <c r="J11" s="71" t="s">
        <v>46</v>
      </c>
      <c r="K11" s="72" t="s">
        <v>27</v>
      </c>
      <c r="L11" s="70" t="s">
        <v>131</v>
      </c>
      <c r="M11" s="70"/>
      <c r="N11" s="70" t="s">
        <v>131</v>
      </c>
      <c r="O11" s="70"/>
      <c r="P11" s="70"/>
      <c r="Q11" s="70"/>
      <c r="R11" s="70"/>
      <c r="S11" s="70"/>
      <c r="T11" s="70"/>
      <c r="U11" s="70"/>
      <c r="V11" s="72"/>
      <c r="W11" s="70"/>
      <c r="X11" s="70"/>
      <c r="Y11" s="70"/>
      <c r="Z11" s="70"/>
      <c r="AA11" s="70"/>
      <c r="AB11" s="70"/>
      <c r="AC11" s="70"/>
      <c r="AD11" s="70"/>
      <c r="AE11" s="70"/>
      <c r="AF11" s="70"/>
      <c r="AG11" s="70"/>
      <c r="AH11" s="80">
        <v>22</v>
      </c>
      <c r="AI11" s="63">
        <v>0</v>
      </c>
      <c r="AJ11" s="63">
        <v>0</v>
      </c>
      <c r="AK11" s="84" t="s">
        <v>462</v>
      </c>
    </row>
    <row r="12" spans="1:37" s="78" customFormat="1" ht="63.75" hidden="1" customHeight="1" x14ac:dyDescent="0.25">
      <c r="A12" s="69" t="s">
        <v>22</v>
      </c>
      <c r="B12" s="69" t="s">
        <v>23</v>
      </c>
      <c r="C12" s="69" t="s">
        <v>195</v>
      </c>
      <c r="D12" s="69" t="s">
        <v>334</v>
      </c>
      <c r="E12" s="69" t="s">
        <v>24</v>
      </c>
      <c r="F12" s="69" t="s">
        <v>24</v>
      </c>
      <c r="G12" s="70" t="s">
        <v>30</v>
      </c>
      <c r="H12" s="70" t="s">
        <v>31</v>
      </c>
      <c r="I12" s="70" t="s">
        <v>458</v>
      </c>
      <c r="J12" s="71" t="s">
        <v>341</v>
      </c>
      <c r="K12" s="72"/>
      <c r="L12" s="70" t="s">
        <v>131</v>
      </c>
      <c r="M12" s="70"/>
      <c r="N12" s="70"/>
      <c r="O12" s="70"/>
      <c r="P12" s="70"/>
      <c r="Q12" s="70"/>
      <c r="R12" s="70"/>
      <c r="S12" s="70"/>
      <c r="T12" s="70"/>
      <c r="U12" s="70"/>
      <c r="V12" s="72"/>
      <c r="W12" s="70"/>
      <c r="X12" s="70"/>
      <c r="Y12" s="70"/>
      <c r="Z12" s="70"/>
      <c r="AA12" s="70"/>
      <c r="AB12" s="70"/>
      <c r="AC12" s="70"/>
      <c r="AD12" s="70"/>
      <c r="AE12" s="70"/>
      <c r="AF12" s="70"/>
      <c r="AG12" s="70"/>
      <c r="AH12" s="80">
        <v>150</v>
      </c>
      <c r="AI12" s="63">
        <v>0</v>
      </c>
      <c r="AJ12" s="63">
        <v>0</v>
      </c>
      <c r="AK12" s="84" t="s">
        <v>463</v>
      </c>
    </row>
    <row r="13" spans="1:37" s="78" customFormat="1" ht="63.75" hidden="1" customHeight="1" x14ac:dyDescent="0.25">
      <c r="A13" s="69" t="s">
        <v>22</v>
      </c>
      <c r="B13" s="69" t="s">
        <v>23</v>
      </c>
      <c r="C13" s="69" t="s">
        <v>195</v>
      </c>
      <c r="D13" s="69" t="s">
        <v>334</v>
      </c>
      <c r="E13" s="69" t="s">
        <v>24</v>
      </c>
      <c r="F13" s="69" t="s">
        <v>29</v>
      </c>
      <c r="G13" s="70" t="s">
        <v>33</v>
      </c>
      <c r="H13" s="70" t="s">
        <v>26</v>
      </c>
      <c r="I13" s="70" t="s">
        <v>451</v>
      </c>
      <c r="J13" s="71" t="s">
        <v>342</v>
      </c>
      <c r="K13" s="72" t="s">
        <v>27</v>
      </c>
      <c r="L13" s="70"/>
      <c r="M13" s="70"/>
      <c r="N13" s="70"/>
      <c r="O13" s="70"/>
      <c r="P13" s="70"/>
      <c r="Q13" s="70"/>
      <c r="R13" s="70"/>
      <c r="S13" s="70"/>
      <c r="T13" s="70"/>
      <c r="U13" s="70"/>
      <c r="V13" s="72"/>
      <c r="W13" s="70"/>
      <c r="X13" s="70" t="s">
        <v>27</v>
      </c>
      <c r="Y13" s="70" t="s">
        <v>27</v>
      </c>
      <c r="Z13" s="70"/>
      <c r="AA13" s="70"/>
      <c r="AB13" s="70"/>
      <c r="AC13" s="70"/>
      <c r="AD13" s="70"/>
      <c r="AE13" s="70"/>
      <c r="AF13" s="70"/>
      <c r="AG13" s="70"/>
      <c r="AH13" s="80">
        <v>0</v>
      </c>
      <c r="AI13" s="63">
        <v>0</v>
      </c>
      <c r="AJ13" s="63">
        <v>0</v>
      </c>
      <c r="AK13" s="84" t="s">
        <v>464</v>
      </c>
    </row>
    <row r="14" spans="1:37" s="78" customFormat="1" ht="63.75" hidden="1" customHeight="1" x14ac:dyDescent="0.25">
      <c r="A14" s="69" t="s">
        <v>22</v>
      </c>
      <c r="B14" s="69" t="s">
        <v>23</v>
      </c>
      <c r="C14" s="69" t="s">
        <v>195</v>
      </c>
      <c r="D14" s="69" t="s">
        <v>334</v>
      </c>
      <c r="E14" s="69" t="s">
        <v>24</v>
      </c>
      <c r="F14" s="69" t="s">
        <v>29</v>
      </c>
      <c r="G14" s="70" t="s">
        <v>33</v>
      </c>
      <c r="H14" s="70" t="s">
        <v>26</v>
      </c>
      <c r="I14" s="70" t="s">
        <v>451</v>
      </c>
      <c r="J14" s="71" t="s">
        <v>34</v>
      </c>
      <c r="K14" s="72" t="s">
        <v>27</v>
      </c>
      <c r="L14" s="70" t="s">
        <v>27</v>
      </c>
      <c r="M14" s="70"/>
      <c r="N14" s="70"/>
      <c r="O14" s="70"/>
      <c r="P14" s="70"/>
      <c r="Q14" s="70"/>
      <c r="R14" s="70"/>
      <c r="S14" s="70"/>
      <c r="T14" s="70"/>
      <c r="U14" s="70"/>
      <c r="V14" s="72"/>
      <c r="W14" s="70"/>
      <c r="X14" s="70"/>
      <c r="Y14" s="70" t="s">
        <v>27</v>
      </c>
      <c r="Z14" s="70"/>
      <c r="AA14" s="70"/>
      <c r="AB14" s="70"/>
      <c r="AC14" s="70"/>
      <c r="AD14" s="70"/>
      <c r="AE14" s="70"/>
      <c r="AF14" s="70"/>
      <c r="AG14" s="70"/>
      <c r="AH14" s="80">
        <v>96</v>
      </c>
      <c r="AI14" s="63">
        <v>0</v>
      </c>
      <c r="AJ14" s="63">
        <v>3.125E-2</v>
      </c>
      <c r="AK14" s="84" t="s">
        <v>465</v>
      </c>
    </row>
    <row r="15" spans="1:37" s="78" customFormat="1" ht="63.75" hidden="1" customHeight="1" x14ac:dyDescent="0.25">
      <c r="A15" s="69" t="s">
        <v>22</v>
      </c>
      <c r="B15" s="69" t="s">
        <v>23</v>
      </c>
      <c r="C15" s="69" t="s">
        <v>195</v>
      </c>
      <c r="D15" s="69" t="s">
        <v>334</v>
      </c>
      <c r="E15" s="69" t="s">
        <v>24</v>
      </c>
      <c r="F15" s="69" t="s">
        <v>29</v>
      </c>
      <c r="G15" s="70" t="s">
        <v>33</v>
      </c>
      <c r="H15" s="70" t="s">
        <v>26</v>
      </c>
      <c r="I15" s="70" t="s">
        <v>451</v>
      </c>
      <c r="J15" s="71" t="s">
        <v>35</v>
      </c>
      <c r="K15" s="72" t="s">
        <v>27</v>
      </c>
      <c r="L15" s="70"/>
      <c r="M15" s="70"/>
      <c r="N15" s="70"/>
      <c r="O15" s="70"/>
      <c r="P15" s="70" t="s">
        <v>27</v>
      </c>
      <c r="Q15" s="70"/>
      <c r="R15" s="70"/>
      <c r="S15" s="70"/>
      <c r="T15" s="70"/>
      <c r="U15" s="70"/>
      <c r="V15" s="72"/>
      <c r="W15" s="70"/>
      <c r="X15" s="70"/>
      <c r="Y15" s="70" t="s">
        <v>27</v>
      </c>
      <c r="Z15" s="70"/>
      <c r="AA15" s="70"/>
      <c r="AB15" s="70"/>
      <c r="AC15" s="70"/>
      <c r="AD15" s="70"/>
      <c r="AE15" s="70"/>
      <c r="AF15" s="70"/>
      <c r="AG15" s="70"/>
      <c r="AH15" s="80">
        <v>300000</v>
      </c>
      <c r="AI15" s="63">
        <v>0</v>
      </c>
      <c r="AJ15" s="63">
        <v>0</v>
      </c>
      <c r="AK15" s="84" t="s">
        <v>466</v>
      </c>
    </row>
    <row r="16" spans="1:37" s="78" customFormat="1" ht="63.75" hidden="1" customHeight="1" x14ac:dyDescent="0.25">
      <c r="A16" s="69" t="s">
        <v>22</v>
      </c>
      <c r="B16" s="69" t="s">
        <v>23</v>
      </c>
      <c r="C16" s="69" t="s">
        <v>195</v>
      </c>
      <c r="D16" s="69" t="s">
        <v>334</v>
      </c>
      <c r="E16" s="69" t="s">
        <v>24</v>
      </c>
      <c r="F16" s="69" t="s">
        <v>29</v>
      </c>
      <c r="G16" s="70" t="s">
        <v>33</v>
      </c>
      <c r="H16" s="70" t="s">
        <v>26</v>
      </c>
      <c r="I16" s="70" t="s">
        <v>451</v>
      </c>
      <c r="J16" s="71" t="s">
        <v>36</v>
      </c>
      <c r="K16" s="72" t="s">
        <v>27</v>
      </c>
      <c r="L16" s="70"/>
      <c r="M16" s="70"/>
      <c r="N16" s="70"/>
      <c r="O16" s="70"/>
      <c r="P16" s="70" t="s">
        <v>27</v>
      </c>
      <c r="Q16" s="70"/>
      <c r="R16" s="70"/>
      <c r="S16" s="70"/>
      <c r="T16" s="70"/>
      <c r="U16" s="70"/>
      <c r="V16" s="72"/>
      <c r="W16" s="70"/>
      <c r="X16" s="70" t="s">
        <v>27</v>
      </c>
      <c r="Y16" s="70" t="s">
        <v>27</v>
      </c>
      <c r="Z16" s="70" t="s">
        <v>27</v>
      </c>
      <c r="AA16" s="70"/>
      <c r="AB16" s="70"/>
      <c r="AC16" s="70"/>
      <c r="AD16" s="70"/>
      <c r="AE16" s="70"/>
      <c r="AF16" s="70"/>
      <c r="AG16" s="70"/>
      <c r="AH16" s="80">
        <v>1500</v>
      </c>
      <c r="AI16" s="63">
        <v>0</v>
      </c>
      <c r="AJ16" s="63">
        <v>0</v>
      </c>
      <c r="AK16" s="84" t="s">
        <v>467</v>
      </c>
    </row>
    <row r="17" spans="1:37" s="78" customFormat="1" ht="63.75" hidden="1" customHeight="1" x14ac:dyDescent="0.25">
      <c r="A17" s="69" t="s">
        <v>22</v>
      </c>
      <c r="B17" s="69" t="s">
        <v>23</v>
      </c>
      <c r="C17" s="69" t="s">
        <v>195</v>
      </c>
      <c r="D17" s="69" t="s">
        <v>334</v>
      </c>
      <c r="E17" s="69" t="s">
        <v>24</v>
      </c>
      <c r="F17" s="69" t="s">
        <v>45</v>
      </c>
      <c r="G17" s="70" t="s">
        <v>25</v>
      </c>
      <c r="H17" s="70" t="s">
        <v>26</v>
      </c>
      <c r="I17" s="70" t="s">
        <v>451</v>
      </c>
      <c r="J17" s="71" t="s">
        <v>344</v>
      </c>
      <c r="K17" s="72"/>
      <c r="L17" s="70"/>
      <c r="M17" s="70"/>
      <c r="N17" s="70"/>
      <c r="O17" s="70"/>
      <c r="P17" s="70"/>
      <c r="Q17" s="70"/>
      <c r="R17" s="70"/>
      <c r="S17" s="70"/>
      <c r="T17" s="70"/>
      <c r="U17" s="70"/>
      <c r="V17" s="72"/>
      <c r="W17" s="70"/>
      <c r="X17" s="70"/>
      <c r="Y17" s="70"/>
      <c r="Z17" s="70"/>
      <c r="AA17" s="70"/>
      <c r="AB17" s="70"/>
      <c r="AC17" s="70"/>
      <c r="AD17" s="70"/>
      <c r="AE17" s="70"/>
      <c r="AF17" s="70"/>
      <c r="AG17" s="70"/>
      <c r="AH17" s="80">
        <v>100</v>
      </c>
      <c r="AI17" s="63">
        <v>0.25</v>
      </c>
      <c r="AJ17" s="63">
        <v>0</v>
      </c>
      <c r="AK17" s="84" t="s">
        <v>468</v>
      </c>
    </row>
    <row r="18" spans="1:37" s="78" customFormat="1" ht="63.75" hidden="1" customHeight="1" x14ac:dyDescent="0.25">
      <c r="A18" s="69" t="s">
        <v>22</v>
      </c>
      <c r="B18" s="69" t="s">
        <v>23</v>
      </c>
      <c r="C18" s="69" t="s">
        <v>195</v>
      </c>
      <c r="D18" s="69" t="s">
        <v>334</v>
      </c>
      <c r="E18" s="69" t="s">
        <v>24</v>
      </c>
      <c r="F18" s="69" t="s">
        <v>45</v>
      </c>
      <c r="G18" s="70" t="s">
        <v>25</v>
      </c>
      <c r="H18" s="70" t="s">
        <v>26</v>
      </c>
      <c r="I18" s="70" t="s">
        <v>451</v>
      </c>
      <c r="J18" s="71" t="s">
        <v>345</v>
      </c>
      <c r="K18" s="72"/>
      <c r="L18" s="70"/>
      <c r="M18" s="70"/>
      <c r="N18" s="70"/>
      <c r="O18" s="70"/>
      <c r="P18" s="70"/>
      <c r="Q18" s="70"/>
      <c r="R18" s="70"/>
      <c r="S18" s="70"/>
      <c r="T18" s="70"/>
      <c r="U18" s="70"/>
      <c r="V18" s="72"/>
      <c r="W18" s="70"/>
      <c r="X18" s="70"/>
      <c r="Y18" s="70"/>
      <c r="Z18" s="70"/>
      <c r="AA18" s="70"/>
      <c r="AB18" s="70"/>
      <c r="AC18" s="70"/>
      <c r="AD18" s="70"/>
      <c r="AE18" s="70"/>
      <c r="AF18" s="70"/>
      <c r="AG18" s="70"/>
      <c r="AH18" s="80">
        <v>9</v>
      </c>
      <c r="AI18" s="63">
        <v>0</v>
      </c>
      <c r="AJ18" s="63">
        <v>0.1111111111111111</v>
      </c>
      <c r="AK18" s="84" t="s">
        <v>469</v>
      </c>
    </row>
    <row r="19" spans="1:37" s="78" customFormat="1" ht="63.75" hidden="1" customHeight="1" x14ac:dyDescent="0.25">
      <c r="A19" s="69" t="s">
        <v>22</v>
      </c>
      <c r="B19" s="69" t="s">
        <v>23</v>
      </c>
      <c r="C19" s="69" t="s">
        <v>195</v>
      </c>
      <c r="D19" s="69" t="s">
        <v>334</v>
      </c>
      <c r="E19" s="69" t="s">
        <v>24</v>
      </c>
      <c r="F19" s="69" t="s">
        <v>45</v>
      </c>
      <c r="G19" s="70" t="s">
        <v>25</v>
      </c>
      <c r="H19" s="70" t="s">
        <v>26</v>
      </c>
      <c r="I19" s="70" t="s">
        <v>451</v>
      </c>
      <c r="J19" s="71" t="s">
        <v>346</v>
      </c>
      <c r="K19" s="72"/>
      <c r="L19" s="70"/>
      <c r="M19" s="70"/>
      <c r="N19" s="70"/>
      <c r="O19" s="70"/>
      <c r="P19" s="70"/>
      <c r="Q19" s="70"/>
      <c r="R19" s="70"/>
      <c r="S19" s="70"/>
      <c r="T19" s="70"/>
      <c r="U19" s="70"/>
      <c r="V19" s="72"/>
      <c r="W19" s="70"/>
      <c r="X19" s="70"/>
      <c r="Y19" s="70"/>
      <c r="Z19" s="70"/>
      <c r="AA19" s="70"/>
      <c r="AB19" s="70"/>
      <c r="AC19" s="70"/>
      <c r="AD19" s="70"/>
      <c r="AE19" s="70"/>
      <c r="AF19" s="70"/>
      <c r="AG19" s="70"/>
      <c r="AH19" s="80">
        <v>96</v>
      </c>
      <c r="AI19" s="63">
        <v>0.10416666666666667</v>
      </c>
      <c r="AJ19" s="63">
        <v>0.29166666666666669</v>
      </c>
      <c r="AK19" s="84" t="s">
        <v>470</v>
      </c>
    </row>
    <row r="20" spans="1:37" s="78" customFormat="1" ht="63.75" hidden="1" customHeight="1" x14ac:dyDescent="0.25">
      <c r="A20" s="69" t="s">
        <v>22</v>
      </c>
      <c r="B20" s="69" t="s">
        <v>23</v>
      </c>
      <c r="C20" s="69" t="s">
        <v>195</v>
      </c>
      <c r="D20" s="69" t="s">
        <v>334</v>
      </c>
      <c r="E20" s="69" t="s">
        <v>24</v>
      </c>
      <c r="F20" s="69" t="s">
        <v>45</v>
      </c>
      <c r="G20" s="70" t="s">
        <v>25</v>
      </c>
      <c r="H20" s="70" t="s">
        <v>26</v>
      </c>
      <c r="I20" s="70" t="s">
        <v>451</v>
      </c>
      <c r="J20" s="71" t="s">
        <v>43</v>
      </c>
      <c r="K20" s="72" t="s">
        <v>27</v>
      </c>
      <c r="L20" s="70"/>
      <c r="M20" s="70"/>
      <c r="N20" s="70"/>
      <c r="O20" s="70"/>
      <c r="P20" s="70"/>
      <c r="Q20" s="70"/>
      <c r="R20" s="70"/>
      <c r="S20" s="70"/>
      <c r="T20" s="70"/>
      <c r="U20" s="70"/>
      <c r="V20" s="72"/>
      <c r="W20" s="70"/>
      <c r="X20" s="70"/>
      <c r="Y20" s="70"/>
      <c r="Z20" s="70"/>
      <c r="AA20" s="70"/>
      <c r="AB20" s="70" t="s">
        <v>339</v>
      </c>
      <c r="AC20" s="70"/>
      <c r="AD20" s="70"/>
      <c r="AE20" s="70"/>
      <c r="AF20" s="70"/>
      <c r="AG20" s="70"/>
      <c r="AH20" s="80">
        <v>33.4</v>
      </c>
      <c r="AI20" s="63">
        <v>7.1966604823747673</v>
      </c>
      <c r="AJ20" s="63">
        <v>0</v>
      </c>
      <c r="AK20" s="84" t="s">
        <v>471</v>
      </c>
    </row>
    <row r="21" spans="1:37" s="78" customFormat="1" ht="63.75" hidden="1" customHeight="1" x14ac:dyDescent="0.25">
      <c r="A21" s="69" t="s">
        <v>22</v>
      </c>
      <c r="B21" s="69" t="s">
        <v>23</v>
      </c>
      <c r="C21" s="69" t="s">
        <v>195</v>
      </c>
      <c r="D21" s="69" t="s">
        <v>334</v>
      </c>
      <c r="E21" s="69" t="s">
        <v>24</v>
      </c>
      <c r="F21" s="69" t="s">
        <v>45</v>
      </c>
      <c r="G21" s="70" t="s">
        <v>25</v>
      </c>
      <c r="H21" s="70" t="s">
        <v>472</v>
      </c>
      <c r="I21" s="70" t="s">
        <v>472</v>
      </c>
      <c r="J21" s="71" t="s">
        <v>61</v>
      </c>
      <c r="K21" s="72" t="s">
        <v>27</v>
      </c>
      <c r="L21" s="70"/>
      <c r="M21" s="70"/>
      <c r="N21" s="70"/>
      <c r="O21" s="70"/>
      <c r="P21" s="70"/>
      <c r="Q21" s="70"/>
      <c r="R21" s="70"/>
      <c r="S21" s="70"/>
      <c r="T21" s="70"/>
      <c r="U21" s="70"/>
      <c r="V21" s="72"/>
      <c r="W21" s="70"/>
      <c r="X21" s="70"/>
      <c r="Y21" s="70"/>
      <c r="Z21" s="70"/>
      <c r="AA21" s="70"/>
      <c r="AB21" s="70"/>
      <c r="AC21" s="70"/>
      <c r="AD21" s="70"/>
      <c r="AE21" s="70"/>
      <c r="AF21" s="70"/>
      <c r="AG21" s="70"/>
      <c r="AH21" s="80">
        <v>10</v>
      </c>
      <c r="AI21" s="63">
        <v>0</v>
      </c>
      <c r="AJ21" s="63">
        <v>0</v>
      </c>
      <c r="AK21" s="84" t="s">
        <v>471</v>
      </c>
    </row>
    <row r="22" spans="1:37" s="78" customFormat="1" ht="63.75" hidden="1" customHeight="1" x14ac:dyDescent="0.25">
      <c r="A22" s="69" t="s">
        <v>22</v>
      </c>
      <c r="B22" s="69" t="s">
        <v>23</v>
      </c>
      <c r="C22" s="69" t="s">
        <v>195</v>
      </c>
      <c r="D22" s="69" t="s">
        <v>334</v>
      </c>
      <c r="E22" s="69" t="s">
        <v>24</v>
      </c>
      <c r="F22" s="69" t="s">
        <v>45</v>
      </c>
      <c r="G22" s="70" t="s">
        <v>25</v>
      </c>
      <c r="H22" s="70" t="s">
        <v>26</v>
      </c>
      <c r="I22" s="70" t="s">
        <v>451</v>
      </c>
      <c r="J22" s="71" t="s">
        <v>347</v>
      </c>
      <c r="K22" s="72" t="s">
        <v>27</v>
      </c>
      <c r="L22" s="70"/>
      <c r="M22" s="70"/>
      <c r="N22" s="70"/>
      <c r="O22" s="70"/>
      <c r="P22" s="70"/>
      <c r="Q22" s="70"/>
      <c r="R22" s="70"/>
      <c r="S22" s="70"/>
      <c r="T22" s="70"/>
      <c r="U22" s="70"/>
      <c r="V22" s="72"/>
      <c r="W22" s="70"/>
      <c r="X22" s="70"/>
      <c r="Y22" s="70"/>
      <c r="Z22" s="70"/>
      <c r="AA22" s="70"/>
      <c r="AB22" s="70"/>
      <c r="AC22" s="70"/>
      <c r="AD22" s="70"/>
      <c r="AE22" s="70"/>
      <c r="AF22" s="70"/>
      <c r="AG22" s="70"/>
      <c r="AH22" s="80">
        <v>750</v>
      </c>
      <c r="AI22" s="63">
        <v>0</v>
      </c>
      <c r="AJ22" s="63">
        <v>0</v>
      </c>
      <c r="AK22" s="84" t="s">
        <v>473</v>
      </c>
    </row>
    <row r="23" spans="1:37" s="78" customFormat="1" ht="63.75" hidden="1" customHeight="1" x14ac:dyDescent="0.25">
      <c r="A23" s="69" t="s">
        <v>22</v>
      </c>
      <c r="B23" s="69" t="s">
        <v>23</v>
      </c>
      <c r="C23" s="69" t="s">
        <v>195</v>
      </c>
      <c r="D23" s="69" t="s">
        <v>334</v>
      </c>
      <c r="E23" s="69" t="s">
        <v>24</v>
      </c>
      <c r="F23" s="69" t="s">
        <v>24</v>
      </c>
      <c r="G23" s="70" t="s">
        <v>30</v>
      </c>
      <c r="H23" s="70" t="s">
        <v>31</v>
      </c>
      <c r="I23" s="70" t="s">
        <v>458</v>
      </c>
      <c r="J23" s="71" t="s">
        <v>60</v>
      </c>
      <c r="K23" s="72"/>
      <c r="L23" s="70"/>
      <c r="M23" s="70"/>
      <c r="N23" s="70"/>
      <c r="O23" s="70"/>
      <c r="P23" s="70"/>
      <c r="Q23" s="70"/>
      <c r="R23" s="70"/>
      <c r="S23" s="70"/>
      <c r="T23" s="70"/>
      <c r="U23" s="70"/>
      <c r="V23" s="72"/>
      <c r="W23" s="70"/>
      <c r="X23" s="70"/>
      <c r="Y23" s="70"/>
      <c r="Z23" s="70"/>
      <c r="AA23" s="70"/>
      <c r="AB23" s="70"/>
      <c r="AC23" s="70"/>
      <c r="AD23" s="70"/>
      <c r="AE23" s="70"/>
      <c r="AF23" s="70"/>
      <c r="AG23" s="70"/>
      <c r="AH23" s="80">
        <v>2800</v>
      </c>
      <c r="AI23" s="63">
        <v>0</v>
      </c>
      <c r="AJ23" s="63">
        <v>0</v>
      </c>
      <c r="AK23" s="84" t="s">
        <v>474</v>
      </c>
    </row>
    <row r="24" spans="1:37" s="78" customFormat="1" ht="63.75" hidden="1" customHeight="1" x14ac:dyDescent="0.25">
      <c r="A24" s="69" t="s">
        <v>22</v>
      </c>
      <c r="B24" s="69" t="s">
        <v>23</v>
      </c>
      <c r="C24" s="69" t="s">
        <v>195</v>
      </c>
      <c r="D24" s="69" t="s">
        <v>334</v>
      </c>
      <c r="E24" s="69" t="s">
        <v>24</v>
      </c>
      <c r="F24" s="69" t="s">
        <v>45</v>
      </c>
      <c r="G24" s="70" t="s">
        <v>25</v>
      </c>
      <c r="H24" s="70" t="s">
        <v>26</v>
      </c>
      <c r="I24" s="70" t="s">
        <v>451</v>
      </c>
      <c r="J24" s="71" t="s">
        <v>348</v>
      </c>
      <c r="K24" s="72"/>
      <c r="L24" s="70"/>
      <c r="M24" s="70"/>
      <c r="N24" s="70"/>
      <c r="O24" s="70"/>
      <c r="P24" s="70"/>
      <c r="Q24" s="70"/>
      <c r="R24" s="70"/>
      <c r="S24" s="70"/>
      <c r="T24" s="70"/>
      <c r="U24" s="70"/>
      <c r="V24" s="72"/>
      <c r="W24" s="70"/>
      <c r="X24" s="70"/>
      <c r="Y24" s="70"/>
      <c r="Z24" s="70"/>
      <c r="AA24" s="70"/>
      <c r="AB24" s="70"/>
      <c r="AC24" s="70"/>
      <c r="AD24" s="70"/>
      <c r="AE24" s="70"/>
      <c r="AF24" s="70"/>
      <c r="AG24" s="70"/>
      <c r="AH24" s="80">
        <v>523</v>
      </c>
      <c r="AI24" s="63">
        <v>0</v>
      </c>
      <c r="AJ24" s="63">
        <v>0</v>
      </c>
      <c r="AK24" s="84" t="s">
        <v>475</v>
      </c>
    </row>
    <row r="25" spans="1:37" s="78" customFormat="1" ht="63.75" hidden="1" customHeight="1" x14ac:dyDescent="0.25">
      <c r="A25" s="69" t="s">
        <v>22</v>
      </c>
      <c r="B25" s="69" t="s">
        <v>23</v>
      </c>
      <c r="C25" s="69" t="s">
        <v>195</v>
      </c>
      <c r="D25" s="69" t="s">
        <v>334</v>
      </c>
      <c r="E25" s="69" t="s">
        <v>24</v>
      </c>
      <c r="F25" s="69" t="s">
        <v>45</v>
      </c>
      <c r="G25" s="70" t="s">
        <v>25</v>
      </c>
      <c r="H25" s="70" t="s">
        <v>26</v>
      </c>
      <c r="I25" s="70" t="s">
        <v>451</v>
      </c>
      <c r="J25" s="71" t="s">
        <v>349</v>
      </c>
      <c r="K25" s="72"/>
      <c r="L25" s="70"/>
      <c r="M25" s="70"/>
      <c r="N25" s="70"/>
      <c r="O25" s="70"/>
      <c r="P25" s="70"/>
      <c r="Q25" s="70"/>
      <c r="R25" s="70"/>
      <c r="S25" s="70"/>
      <c r="T25" s="70"/>
      <c r="U25" s="70"/>
      <c r="V25" s="72"/>
      <c r="W25" s="70"/>
      <c r="X25" s="70"/>
      <c r="Y25" s="70"/>
      <c r="Z25" s="70"/>
      <c r="AA25" s="70"/>
      <c r="AB25" s="70"/>
      <c r="AC25" s="70"/>
      <c r="AD25" s="70"/>
      <c r="AE25" s="70"/>
      <c r="AF25" s="70"/>
      <c r="AG25" s="70"/>
      <c r="AH25" s="80">
        <v>700000</v>
      </c>
      <c r="AI25" s="63">
        <v>0</v>
      </c>
      <c r="AJ25" s="63">
        <v>0</v>
      </c>
      <c r="AK25" s="84" t="s">
        <v>476</v>
      </c>
    </row>
    <row r="26" spans="1:37" s="78" customFormat="1" ht="63.75" hidden="1" customHeight="1" x14ac:dyDescent="0.25">
      <c r="A26" s="69" t="s">
        <v>22</v>
      </c>
      <c r="B26" s="69" t="s">
        <v>23</v>
      </c>
      <c r="C26" s="69" t="s">
        <v>195</v>
      </c>
      <c r="D26" s="69" t="s">
        <v>334</v>
      </c>
      <c r="E26" s="69" t="s">
        <v>24</v>
      </c>
      <c r="F26" s="69" t="s">
        <v>29</v>
      </c>
      <c r="G26" s="70" t="s">
        <v>37</v>
      </c>
      <c r="H26" s="70" t="s">
        <v>26</v>
      </c>
      <c r="I26" s="70" t="s">
        <v>451</v>
      </c>
      <c r="J26" s="71" t="s">
        <v>350</v>
      </c>
      <c r="K26" s="72" t="s">
        <v>131</v>
      </c>
      <c r="L26" s="70"/>
      <c r="M26" s="70" t="s">
        <v>351</v>
      </c>
      <c r="N26" s="70"/>
      <c r="O26" s="70"/>
      <c r="P26" s="70"/>
      <c r="Q26" s="70"/>
      <c r="R26" s="70"/>
      <c r="S26" s="70"/>
      <c r="T26" s="70"/>
      <c r="U26" s="70"/>
      <c r="V26" s="72"/>
      <c r="W26" s="70"/>
      <c r="X26" s="70"/>
      <c r="Y26" s="70"/>
      <c r="Z26" s="70"/>
      <c r="AA26" s="70"/>
      <c r="AB26" s="70"/>
      <c r="AC26" s="70"/>
      <c r="AD26" s="70"/>
      <c r="AE26" s="70"/>
      <c r="AF26" s="70"/>
      <c r="AG26" s="70"/>
      <c r="AH26" s="80">
        <v>0</v>
      </c>
      <c r="AI26" s="63">
        <v>0</v>
      </c>
      <c r="AJ26" s="63">
        <v>0</v>
      </c>
      <c r="AK26" s="84" t="s">
        <v>477</v>
      </c>
    </row>
    <row r="27" spans="1:37" s="78" customFormat="1" ht="63.75" hidden="1" customHeight="1" x14ac:dyDescent="0.25">
      <c r="A27" s="69" t="s">
        <v>22</v>
      </c>
      <c r="B27" s="69" t="s">
        <v>23</v>
      </c>
      <c r="C27" s="69" t="s">
        <v>195</v>
      </c>
      <c r="D27" s="69" t="s">
        <v>334</v>
      </c>
      <c r="E27" s="69" t="s">
        <v>24</v>
      </c>
      <c r="F27" s="69" t="s">
        <v>29</v>
      </c>
      <c r="G27" s="70" t="s">
        <v>37</v>
      </c>
      <c r="H27" s="70" t="s">
        <v>26</v>
      </c>
      <c r="I27" s="70" t="s">
        <v>451</v>
      </c>
      <c r="J27" s="71" t="s">
        <v>38</v>
      </c>
      <c r="K27" s="72" t="s">
        <v>131</v>
      </c>
      <c r="L27" s="70"/>
      <c r="M27" s="70"/>
      <c r="N27" s="70"/>
      <c r="O27" s="70"/>
      <c r="P27" s="70"/>
      <c r="Q27" s="70"/>
      <c r="R27" s="70"/>
      <c r="S27" s="70"/>
      <c r="T27" s="70"/>
      <c r="U27" s="70"/>
      <c r="V27" s="72"/>
      <c r="W27" s="70"/>
      <c r="X27" s="70"/>
      <c r="Y27" s="70"/>
      <c r="Z27" s="70"/>
      <c r="AA27" s="70"/>
      <c r="AB27" s="70"/>
      <c r="AC27" s="70"/>
      <c r="AD27" s="70"/>
      <c r="AE27" s="70"/>
      <c r="AF27" s="70"/>
      <c r="AG27" s="70"/>
      <c r="AH27" s="80">
        <v>5600</v>
      </c>
      <c r="AI27" s="63">
        <v>0</v>
      </c>
      <c r="AJ27" s="63">
        <v>0</v>
      </c>
      <c r="AK27" s="84" t="s">
        <v>478</v>
      </c>
    </row>
    <row r="28" spans="1:37" s="78" customFormat="1" ht="63.75" hidden="1" customHeight="1" x14ac:dyDescent="0.25">
      <c r="A28" s="69" t="s">
        <v>22</v>
      </c>
      <c r="B28" s="69" t="s">
        <v>23</v>
      </c>
      <c r="C28" s="69" t="s">
        <v>195</v>
      </c>
      <c r="D28" s="69" t="s">
        <v>334</v>
      </c>
      <c r="E28" s="69" t="s">
        <v>24</v>
      </c>
      <c r="F28" s="69" t="s">
        <v>29</v>
      </c>
      <c r="G28" s="70" t="s">
        <v>37</v>
      </c>
      <c r="H28" s="70" t="s">
        <v>26</v>
      </c>
      <c r="I28" s="70" t="s">
        <v>479</v>
      </c>
      <c r="J28" s="71" t="s">
        <v>39</v>
      </c>
      <c r="K28" s="72" t="s">
        <v>27</v>
      </c>
      <c r="L28" s="70"/>
      <c r="M28" s="70"/>
      <c r="N28" s="70"/>
      <c r="O28" s="70"/>
      <c r="P28" s="70" t="s">
        <v>131</v>
      </c>
      <c r="Q28" s="70"/>
      <c r="R28" s="70"/>
      <c r="S28" s="70"/>
      <c r="T28" s="70"/>
      <c r="U28" s="70"/>
      <c r="V28" s="72"/>
      <c r="W28" s="70"/>
      <c r="X28" s="70"/>
      <c r="Y28" s="70"/>
      <c r="Z28" s="70"/>
      <c r="AA28" s="70"/>
      <c r="AB28" s="70"/>
      <c r="AC28" s="70"/>
      <c r="AD28" s="70"/>
      <c r="AE28" s="70"/>
      <c r="AF28" s="70"/>
      <c r="AG28" s="70"/>
      <c r="AH28" s="80">
        <v>1000</v>
      </c>
      <c r="AI28" s="63">
        <v>0</v>
      </c>
      <c r="AJ28" s="63">
        <v>0</v>
      </c>
      <c r="AK28" s="84" t="s">
        <v>480</v>
      </c>
    </row>
    <row r="29" spans="1:37" s="78" customFormat="1" ht="63.75" hidden="1" customHeight="1" x14ac:dyDescent="0.25">
      <c r="A29" s="69" t="s">
        <v>22</v>
      </c>
      <c r="B29" s="69" t="s">
        <v>23</v>
      </c>
      <c r="C29" s="69" t="s">
        <v>195</v>
      </c>
      <c r="D29" s="69" t="s">
        <v>334</v>
      </c>
      <c r="E29" s="69" t="s">
        <v>24</v>
      </c>
      <c r="F29" s="69" t="s">
        <v>29</v>
      </c>
      <c r="G29" s="70" t="s">
        <v>37</v>
      </c>
      <c r="H29" s="70" t="s">
        <v>26</v>
      </c>
      <c r="I29" s="70" t="s">
        <v>451</v>
      </c>
      <c r="J29" s="71" t="s">
        <v>352</v>
      </c>
      <c r="K29" s="72" t="s">
        <v>131</v>
      </c>
      <c r="L29" s="70"/>
      <c r="M29" s="70" t="s">
        <v>27</v>
      </c>
      <c r="N29" s="70" t="s">
        <v>131</v>
      </c>
      <c r="O29" s="70"/>
      <c r="P29" s="70"/>
      <c r="Q29" s="70"/>
      <c r="R29" s="70"/>
      <c r="S29" s="70"/>
      <c r="T29" s="70"/>
      <c r="U29" s="70"/>
      <c r="V29" s="72"/>
      <c r="W29" s="70"/>
      <c r="X29" s="70"/>
      <c r="Y29" s="70"/>
      <c r="Z29" s="70"/>
      <c r="AA29" s="70"/>
      <c r="AB29" s="70"/>
      <c r="AC29" s="70"/>
      <c r="AD29" s="70"/>
      <c r="AE29" s="70"/>
      <c r="AF29" s="70"/>
      <c r="AG29" s="70"/>
      <c r="AH29" s="80">
        <v>9700</v>
      </c>
      <c r="AI29" s="63">
        <v>0</v>
      </c>
      <c r="AJ29" s="63">
        <v>0</v>
      </c>
      <c r="AK29" s="84" t="s">
        <v>481</v>
      </c>
    </row>
    <row r="30" spans="1:37" s="78" customFormat="1" ht="63.75" hidden="1" customHeight="1" x14ac:dyDescent="0.25">
      <c r="A30" s="69" t="s">
        <v>22</v>
      </c>
      <c r="B30" s="69" t="s">
        <v>23</v>
      </c>
      <c r="C30" s="69" t="s">
        <v>195</v>
      </c>
      <c r="D30" s="69" t="s">
        <v>334</v>
      </c>
      <c r="E30" s="69" t="s">
        <v>24</v>
      </c>
      <c r="F30" s="69" t="s">
        <v>29</v>
      </c>
      <c r="G30" s="70" t="s">
        <v>37</v>
      </c>
      <c r="H30" s="70" t="s">
        <v>26</v>
      </c>
      <c r="I30" s="70" t="s">
        <v>451</v>
      </c>
      <c r="J30" s="71" t="s">
        <v>40</v>
      </c>
      <c r="K30" s="72" t="s">
        <v>131</v>
      </c>
      <c r="L30" s="70"/>
      <c r="M30" s="70" t="s">
        <v>27</v>
      </c>
      <c r="N30" s="70" t="s">
        <v>131</v>
      </c>
      <c r="O30" s="70"/>
      <c r="P30" s="70"/>
      <c r="Q30" s="70"/>
      <c r="R30" s="70"/>
      <c r="S30" s="70"/>
      <c r="T30" s="70"/>
      <c r="U30" s="70"/>
      <c r="V30" s="72"/>
      <c r="W30" s="70"/>
      <c r="X30" s="70"/>
      <c r="Y30" s="70"/>
      <c r="Z30" s="70"/>
      <c r="AA30" s="70"/>
      <c r="AB30" s="70"/>
      <c r="AC30" s="70"/>
      <c r="AD30" s="70"/>
      <c r="AE30" s="70"/>
      <c r="AF30" s="70"/>
      <c r="AG30" s="70"/>
      <c r="AH30" s="80">
        <v>2344</v>
      </c>
      <c r="AI30" s="63">
        <v>0</v>
      </c>
      <c r="AJ30" s="63">
        <v>0</v>
      </c>
      <c r="AK30" s="84" t="s">
        <v>482</v>
      </c>
    </row>
    <row r="31" spans="1:37" s="78" customFormat="1" ht="63.75" hidden="1" customHeight="1" x14ac:dyDescent="0.25">
      <c r="A31" s="69" t="s">
        <v>22</v>
      </c>
      <c r="B31" s="69" t="s">
        <v>23</v>
      </c>
      <c r="C31" s="69" t="s">
        <v>195</v>
      </c>
      <c r="D31" s="69" t="s">
        <v>334</v>
      </c>
      <c r="E31" s="69" t="s">
        <v>24</v>
      </c>
      <c r="F31" s="69" t="s">
        <v>29</v>
      </c>
      <c r="G31" s="70" t="s">
        <v>37</v>
      </c>
      <c r="H31" s="70" t="s">
        <v>26</v>
      </c>
      <c r="I31" s="70" t="s">
        <v>451</v>
      </c>
      <c r="J31" s="71" t="s">
        <v>41</v>
      </c>
      <c r="K31" s="72" t="s">
        <v>131</v>
      </c>
      <c r="L31" s="70"/>
      <c r="M31" s="70"/>
      <c r="N31" s="70"/>
      <c r="O31" s="70"/>
      <c r="P31" s="70"/>
      <c r="Q31" s="70"/>
      <c r="R31" s="70"/>
      <c r="S31" s="70"/>
      <c r="T31" s="70"/>
      <c r="U31" s="70"/>
      <c r="V31" s="72"/>
      <c r="W31" s="70"/>
      <c r="X31" s="70"/>
      <c r="Y31" s="70"/>
      <c r="Z31" s="70"/>
      <c r="AA31" s="70"/>
      <c r="AB31" s="70"/>
      <c r="AC31" s="70"/>
      <c r="AD31" s="70"/>
      <c r="AE31" s="70"/>
      <c r="AF31" s="70"/>
      <c r="AG31" s="70"/>
      <c r="AH31" s="80">
        <v>0</v>
      </c>
      <c r="AI31" s="63">
        <v>0</v>
      </c>
      <c r="AJ31" s="63">
        <v>0</v>
      </c>
      <c r="AK31" s="84" t="s">
        <v>483</v>
      </c>
    </row>
    <row r="32" spans="1:37" s="78" customFormat="1" ht="63.75" hidden="1" customHeight="1" x14ac:dyDescent="0.25">
      <c r="A32" s="69" t="s">
        <v>22</v>
      </c>
      <c r="B32" s="69" t="s">
        <v>23</v>
      </c>
      <c r="C32" s="69" t="s">
        <v>195</v>
      </c>
      <c r="D32" s="69" t="s">
        <v>334</v>
      </c>
      <c r="E32" s="69" t="s">
        <v>24</v>
      </c>
      <c r="F32" s="69" t="s">
        <v>24</v>
      </c>
      <c r="G32" s="70" t="s">
        <v>37</v>
      </c>
      <c r="H32" s="70" t="s">
        <v>26</v>
      </c>
      <c r="I32" s="70" t="s">
        <v>451</v>
      </c>
      <c r="J32" s="71" t="s">
        <v>42</v>
      </c>
      <c r="K32" s="72" t="s">
        <v>131</v>
      </c>
      <c r="L32" s="70"/>
      <c r="M32" s="70" t="s">
        <v>131</v>
      </c>
      <c r="N32" s="70" t="s">
        <v>131</v>
      </c>
      <c r="O32" s="70"/>
      <c r="P32" s="70"/>
      <c r="Q32" s="70"/>
      <c r="R32" s="70"/>
      <c r="S32" s="70"/>
      <c r="T32" s="70"/>
      <c r="U32" s="70"/>
      <c r="V32" s="72"/>
      <c r="W32" s="70"/>
      <c r="X32" s="70"/>
      <c r="Y32" s="70" t="s">
        <v>27</v>
      </c>
      <c r="Z32" s="70"/>
      <c r="AA32" s="70"/>
      <c r="AB32" s="70"/>
      <c r="AC32" s="70"/>
      <c r="AD32" s="70"/>
      <c r="AE32" s="70"/>
      <c r="AF32" s="70"/>
      <c r="AG32" s="70"/>
      <c r="AH32" s="80">
        <v>112500</v>
      </c>
      <c r="AI32" s="63">
        <v>-1.1006947940791461</v>
      </c>
      <c r="AJ32" s="63">
        <v>0</v>
      </c>
      <c r="AK32" s="84" t="s">
        <v>484</v>
      </c>
    </row>
    <row r="33" spans="1:37" s="78" customFormat="1" ht="63.75" hidden="1" customHeight="1" x14ac:dyDescent="0.25">
      <c r="A33" s="69" t="s">
        <v>22</v>
      </c>
      <c r="B33" s="69" t="s">
        <v>23</v>
      </c>
      <c r="C33" s="69" t="s">
        <v>195</v>
      </c>
      <c r="D33" s="69" t="s">
        <v>334</v>
      </c>
      <c r="E33" s="69" t="s">
        <v>24</v>
      </c>
      <c r="F33" s="69" t="s">
        <v>24</v>
      </c>
      <c r="G33" s="70" t="s">
        <v>25</v>
      </c>
      <c r="H33" s="70" t="s">
        <v>26</v>
      </c>
      <c r="I33" s="70" t="s">
        <v>451</v>
      </c>
      <c r="J33" s="71" t="s">
        <v>353</v>
      </c>
      <c r="K33" s="72" t="s">
        <v>131</v>
      </c>
      <c r="L33" s="70"/>
      <c r="M33" s="70"/>
      <c r="N33" s="70"/>
      <c r="O33" s="70"/>
      <c r="P33" s="70"/>
      <c r="Q33" s="70"/>
      <c r="R33" s="70"/>
      <c r="S33" s="70"/>
      <c r="T33" s="70"/>
      <c r="U33" s="70"/>
      <c r="V33" s="72"/>
      <c r="W33" s="70"/>
      <c r="X33" s="70"/>
      <c r="Y33" s="70" t="s">
        <v>131</v>
      </c>
      <c r="Z33" s="70"/>
      <c r="AA33" s="70"/>
      <c r="AB33" s="70"/>
      <c r="AC33" s="70"/>
      <c r="AD33" s="70"/>
      <c r="AE33" s="70"/>
      <c r="AF33" s="70"/>
      <c r="AG33" s="70"/>
      <c r="AH33" s="80">
        <v>4500</v>
      </c>
      <c r="AI33" s="63">
        <v>0</v>
      </c>
      <c r="AJ33" s="63">
        <v>0</v>
      </c>
      <c r="AK33" s="84" t="s">
        <v>485</v>
      </c>
    </row>
    <row r="34" spans="1:37" s="78" customFormat="1" ht="63.75" hidden="1" customHeight="1" x14ac:dyDescent="0.25">
      <c r="A34" s="69" t="s">
        <v>22</v>
      </c>
      <c r="B34" s="69" t="s">
        <v>23</v>
      </c>
      <c r="C34" s="69" t="s">
        <v>195</v>
      </c>
      <c r="D34" s="69" t="s">
        <v>334</v>
      </c>
      <c r="E34" s="69" t="s">
        <v>24</v>
      </c>
      <c r="F34" s="69" t="s">
        <v>24</v>
      </c>
      <c r="G34" s="70" t="s">
        <v>37</v>
      </c>
      <c r="H34" s="70" t="s">
        <v>26</v>
      </c>
      <c r="I34" s="70" t="s">
        <v>451</v>
      </c>
      <c r="J34" s="71" t="s">
        <v>354</v>
      </c>
      <c r="K34" s="72"/>
      <c r="L34" s="70"/>
      <c r="M34" s="70"/>
      <c r="N34" s="70"/>
      <c r="O34" s="70"/>
      <c r="P34" s="70"/>
      <c r="Q34" s="70"/>
      <c r="R34" s="70"/>
      <c r="S34" s="70"/>
      <c r="T34" s="70"/>
      <c r="U34" s="70"/>
      <c r="V34" s="72"/>
      <c r="W34" s="70"/>
      <c r="X34" s="70"/>
      <c r="Y34" s="70"/>
      <c r="Z34" s="70"/>
      <c r="AA34" s="70"/>
      <c r="AB34" s="70"/>
      <c r="AC34" s="70"/>
      <c r="AD34" s="70"/>
      <c r="AE34" s="70"/>
      <c r="AF34" s="70"/>
      <c r="AG34" s="70"/>
      <c r="AH34" s="80">
        <v>300</v>
      </c>
      <c r="AI34" s="63">
        <v>0</v>
      </c>
      <c r="AJ34" s="63">
        <v>0</v>
      </c>
      <c r="AK34" s="84" t="s">
        <v>486</v>
      </c>
    </row>
    <row r="35" spans="1:37" s="78" customFormat="1" ht="63.75" hidden="1" customHeight="1" x14ac:dyDescent="0.25">
      <c r="A35" s="69" t="s">
        <v>22</v>
      </c>
      <c r="B35" s="69" t="s">
        <v>23</v>
      </c>
      <c r="C35" s="69" t="s">
        <v>195</v>
      </c>
      <c r="D35" s="69" t="s">
        <v>334</v>
      </c>
      <c r="E35" s="69" t="s">
        <v>24</v>
      </c>
      <c r="F35" s="69" t="s">
        <v>24</v>
      </c>
      <c r="G35" s="70" t="s">
        <v>37</v>
      </c>
      <c r="H35" s="70" t="s">
        <v>26</v>
      </c>
      <c r="I35" s="70" t="s">
        <v>451</v>
      </c>
      <c r="J35" s="71" t="s">
        <v>355</v>
      </c>
      <c r="K35" s="72"/>
      <c r="L35" s="70"/>
      <c r="M35" s="70"/>
      <c r="N35" s="70"/>
      <c r="O35" s="70"/>
      <c r="P35" s="70"/>
      <c r="Q35" s="70"/>
      <c r="R35" s="70"/>
      <c r="S35" s="70"/>
      <c r="T35" s="70"/>
      <c r="U35" s="70"/>
      <c r="V35" s="72"/>
      <c r="W35" s="70"/>
      <c r="X35" s="70"/>
      <c r="Y35" s="70"/>
      <c r="Z35" s="70"/>
      <c r="AA35" s="70"/>
      <c r="AB35" s="70"/>
      <c r="AC35" s="70"/>
      <c r="AD35" s="70"/>
      <c r="AE35" s="70"/>
      <c r="AF35" s="70"/>
      <c r="AG35" s="70"/>
      <c r="AH35" s="80">
        <v>14490</v>
      </c>
      <c r="AI35" s="63">
        <v>0</v>
      </c>
      <c r="AJ35" s="63">
        <v>0</v>
      </c>
      <c r="AK35" s="84" t="s">
        <v>487</v>
      </c>
    </row>
    <row r="36" spans="1:37" s="78" customFormat="1" ht="63.75" hidden="1" customHeight="1" x14ac:dyDescent="0.25">
      <c r="A36" s="69" t="s">
        <v>22</v>
      </c>
      <c r="B36" s="69" t="s">
        <v>23</v>
      </c>
      <c r="C36" s="69" t="s">
        <v>195</v>
      </c>
      <c r="D36" s="69" t="s">
        <v>334</v>
      </c>
      <c r="E36" s="69" t="s">
        <v>24</v>
      </c>
      <c r="F36" s="69" t="s">
        <v>45</v>
      </c>
      <c r="G36" s="70" t="s">
        <v>25</v>
      </c>
      <c r="H36" s="70" t="s">
        <v>26</v>
      </c>
      <c r="I36" s="70" t="s">
        <v>451</v>
      </c>
      <c r="J36" s="71" t="s">
        <v>44</v>
      </c>
      <c r="K36" s="72" t="s">
        <v>27</v>
      </c>
      <c r="L36" s="70"/>
      <c r="M36" s="70"/>
      <c r="N36" s="70"/>
      <c r="O36" s="70"/>
      <c r="P36" s="70"/>
      <c r="Q36" s="70"/>
      <c r="R36" s="70"/>
      <c r="S36" s="70"/>
      <c r="T36" s="70"/>
      <c r="U36" s="70"/>
      <c r="V36" s="72"/>
      <c r="W36" s="70"/>
      <c r="X36" s="70"/>
      <c r="Y36" s="70"/>
      <c r="Z36" s="70"/>
      <c r="AA36" s="70"/>
      <c r="AB36" s="70"/>
      <c r="AC36" s="70"/>
      <c r="AD36" s="70"/>
      <c r="AE36" s="70"/>
      <c r="AF36" s="70"/>
      <c r="AG36" s="70"/>
      <c r="AH36" s="80">
        <v>20</v>
      </c>
      <c r="AI36" s="63">
        <v>0</v>
      </c>
      <c r="AJ36" s="63">
        <v>0</v>
      </c>
      <c r="AK36" s="84" t="s">
        <v>488</v>
      </c>
    </row>
    <row r="37" spans="1:37" s="78" customFormat="1" ht="63.75" hidden="1" customHeight="1" x14ac:dyDescent="0.25">
      <c r="A37" s="69" t="s">
        <v>22</v>
      </c>
      <c r="B37" s="69" t="s">
        <v>23</v>
      </c>
      <c r="C37" s="69" t="s">
        <v>195</v>
      </c>
      <c r="D37" s="69" t="s">
        <v>334</v>
      </c>
      <c r="E37" s="69" t="s">
        <v>24</v>
      </c>
      <c r="F37" s="69" t="s">
        <v>29</v>
      </c>
      <c r="G37" s="70" t="s">
        <v>25</v>
      </c>
      <c r="H37" s="70" t="s">
        <v>26</v>
      </c>
      <c r="I37" s="70" t="s">
        <v>451</v>
      </c>
      <c r="J37" s="71" t="s">
        <v>356</v>
      </c>
      <c r="K37" s="72"/>
      <c r="L37" s="70"/>
      <c r="M37" s="70"/>
      <c r="N37" s="70" t="s">
        <v>131</v>
      </c>
      <c r="O37" s="70"/>
      <c r="P37" s="70"/>
      <c r="Q37" s="70"/>
      <c r="R37" s="70"/>
      <c r="S37" s="70"/>
      <c r="T37" s="70"/>
      <c r="U37" s="70"/>
      <c r="V37" s="72"/>
      <c r="W37" s="70"/>
      <c r="X37" s="70"/>
      <c r="Y37" s="70"/>
      <c r="Z37" s="70"/>
      <c r="AA37" s="70"/>
      <c r="AB37" s="70"/>
      <c r="AC37" s="70"/>
      <c r="AD37" s="70"/>
      <c r="AE37" s="70"/>
      <c r="AF37" s="70"/>
      <c r="AG37" s="70"/>
      <c r="AH37" s="80">
        <v>500</v>
      </c>
      <c r="AI37" s="63">
        <v>0</v>
      </c>
      <c r="AJ37" s="63">
        <v>0</v>
      </c>
      <c r="AK37" s="84" t="s">
        <v>489</v>
      </c>
    </row>
    <row r="38" spans="1:37" s="78" customFormat="1" ht="63.75" hidden="1" customHeight="1" x14ac:dyDescent="0.25">
      <c r="A38" s="69" t="s">
        <v>22</v>
      </c>
      <c r="B38" s="69" t="s">
        <v>23</v>
      </c>
      <c r="C38" s="69" t="s">
        <v>195</v>
      </c>
      <c r="D38" s="69" t="s">
        <v>334</v>
      </c>
      <c r="E38" s="69" t="s">
        <v>24</v>
      </c>
      <c r="F38" s="69" t="s">
        <v>29</v>
      </c>
      <c r="G38" s="70" t="s">
        <v>25</v>
      </c>
      <c r="H38" s="70" t="s">
        <v>26</v>
      </c>
      <c r="I38" s="70" t="s">
        <v>451</v>
      </c>
      <c r="J38" s="71" t="s">
        <v>47</v>
      </c>
      <c r="K38" s="72"/>
      <c r="L38" s="70"/>
      <c r="M38" s="70"/>
      <c r="N38" s="70"/>
      <c r="O38" s="70"/>
      <c r="P38" s="70"/>
      <c r="Q38" s="70"/>
      <c r="R38" s="70"/>
      <c r="S38" s="70"/>
      <c r="T38" s="70"/>
      <c r="U38" s="70"/>
      <c r="V38" s="72"/>
      <c r="W38" s="70"/>
      <c r="X38" s="70"/>
      <c r="Y38" s="70"/>
      <c r="Z38" s="70"/>
      <c r="AA38" s="70"/>
      <c r="AB38" s="70"/>
      <c r="AC38" s="70"/>
      <c r="AD38" s="70"/>
      <c r="AE38" s="70"/>
      <c r="AF38" s="70"/>
      <c r="AG38" s="70"/>
      <c r="AH38" s="80">
        <v>2500</v>
      </c>
      <c r="AI38" s="63">
        <v>0</v>
      </c>
      <c r="AJ38" s="63">
        <v>0</v>
      </c>
      <c r="AK38" s="84" t="s">
        <v>490</v>
      </c>
    </row>
    <row r="39" spans="1:37" s="78" customFormat="1" ht="63.75" hidden="1" customHeight="1" x14ac:dyDescent="0.25">
      <c r="A39" s="69" t="s">
        <v>22</v>
      </c>
      <c r="B39" s="69" t="s">
        <v>23</v>
      </c>
      <c r="C39" s="69" t="s">
        <v>195</v>
      </c>
      <c r="D39" s="69" t="s">
        <v>334</v>
      </c>
      <c r="E39" s="69" t="s">
        <v>24</v>
      </c>
      <c r="F39" s="69" t="s">
        <v>29</v>
      </c>
      <c r="G39" s="70" t="s">
        <v>25</v>
      </c>
      <c r="H39" s="70" t="s">
        <v>26</v>
      </c>
      <c r="I39" s="70" t="s">
        <v>451</v>
      </c>
      <c r="J39" s="71" t="s">
        <v>48</v>
      </c>
      <c r="K39" s="72"/>
      <c r="L39" s="70"/>
      <c r="M39" s="70" t="s">
        <v>131</v>
      </c>
      <c r="N39" s="70"/>
      <c r="O39" s="70"/>
      <c r="P39" s="70"/>
      <c r="Q39" s="70"/>
      <c r="R39" s="70"/>
      <c r="S39" s="70"/>
      <c r="T39" s="70"/>
      <c r="U39" s="70"/>
      <c r="V39" s="72"/>
      <c r="W39" s="70"/>
      <c r="X39" s="70"/>
      <c r="Y39" s="70"/>
      <c r="Z39" s="70"/>
      <c r="AA39" s="70"/>
      <c r="AB39" s="70"/>
      <c r="AC39" s="70"/>
      <c r="AD39" s="70"/>
      <c r="AE39" s="70"/>
      <c r="AF39" s="70"/>
      <c r="AG39" s="70"/>
      <c r="AH39" s="80">
        <v>1000</v>
      </c>
      <c r="AI39" s="63">
        <v>0</v>
      </c>
      <c r="AJ39" s="63">
        <v>0</v>
      </c>
      <c r="AK39" s="84" t="s">
        <v>491</v>
      </c>
    </row>
    <row r="40" spans="1:37" s="78" customFormat="1" ht="63.75" hidden="1" customHeight="1" x14ac:dyDescent="0.25">
      <c r="A40" s="69" t="s">
        <v>22</v>
      </c>
      <c r="B40" s="69" t="s">
        <v>23</v>
      </c>
      <c r="C40" s="69" t="s">
        <v>195</v>
      </c>
      <c r="D40" s="69" t="s">
        <v>334</v>
      </c>
      <c r="E40" s="69" t="s">
        <v>24</v>
      </c>
      <c r="F40" s="69" t="s">
        <v>29</v>
      </c>
      <c r="G40" s="70" t="s">
        <v>50</v>
      </c>
      <c r="H40" s="70" t="s">
        <v>26</v>
      </c>
      <c r="I40" s="70" t="s">
        <v>492</v>
      </c>
      <c r="J40" s="71" t="s">
        <v>62</v>
      </c>
      <c r="K40" s="72"/>
      <c r="L40" s="70"/>
      <c r="M40" s="70" t="s">
        <v>131</v>
      </c>
      <c r="N40" s="70" t="s">
        <v>131</v>
      </c>
      <c r="O40" s="70"/>
      <c r="P40" s="70"/>
      <c r="Q40" s="70"/>
      <c r="R40" s="70"/>
      <c r="S40" s="70"/>
      <c r="T40" s="70"/>
      <c r="U40" s="70"/>
      <c r="V40" s="72"/>
      <c r="W40" s="70"/>
      <c r="X40" s="70"/>
      <c r="Y40" s="70"/>
      <c r="Z40" s="70"/>
      <c r="AA40" s="70"/>
      <c r="AB40" s="70"/>
      <c r="AC40" s="70"/>
      <c r="AD40" s="70"/>
      <c r="AE40" s="70"/>
      <c r="AF40" s="70"/>
      <c r="AG40" s="70"/>
      <c r="AH40" s="80">
        <v>3</v>
      </c>
      <c r="AI40" s="63">
        <v>0</v>
      </c>
      <c r="AJ40" s="63">
        <v>0</v>
      </c>
      <c r="AK40" s="84" t="s">
        <v>493</v>
      </c>
    </row>
    <row r="41" spans="1:37" s="78" customFormat="1" ht="63.75" hidden="1" customHeight="1" x14ac:dyDescent="0.25">
      <c r="A41" s="69" t="s">
        <v>22</v>
      </c>
      <c r="B41" s="69" t="s">
        <v>23</v>
      </c>
      <c r="C41" s="69" t="s">
        <v>195</v>
      </c>
      <c r="D41" s="69" t="s">
        <v>334</v>
      </c>
      <c r="E41" s="69" t="s">
        <v>24</v>
      </c>
      <c r="F41" s="69" t="s">
        <v>29</v>
      </c>
      <c r="G41" s="70" t="s">
        <v>25</v>
      </c>
      <c r="H41" s="70" t="s">
        <v>26</v>
      </c>
      <c r="I41" s="70" t="s">
        <v>451</v>
      </c>
      <c r="J41" s="71" t="s">
        <v>357</v>
      </c>
      <c r="K41" s="72" t="s">
        <v>27</v>
      </c>
      <c r="L41" s="70"/>
      <c r="M41" s="70"/>
      <c r="N41" s="70" t="s">
        <v>131</v>
      </c>
      <c r="O41" s="70"/>
      <c r="P41" s="70"/>
      <c r="Q41" s="70"/>
      <c r="R41" s="70"/>
      <c r="S41" s="70"/>
      <c r="T41" s="70"/>
      <c r="U41" s="70"/>
      <c r="V41" s="72"/>
      <c r="W41" s="70"/>
      <c r="X41" s="70"/>
      <c r="Y41" s="70"/>
      <c r="Z41" s="70"/>
      <c r="AA41" s="70"/>
      <c r="AB41" s="70"/>
      <c r="AC41" s="70"/>
      <c r="AD41" s="70"/>
      <c r="AE41" s="70"/>
      <c r="AF41" s="70"/>
      <c r="AG41" s="70"/>
      <c r="AH41" s="80">
        <v>1300</v>
      </c>
      <c r="AI41" s="63">
        <v>7.6923076923076927E-2</v>
      </c>
      <c r="AJ41" s="63">
        <v>0</v>
      </c>
      <c r="AK41" s="84" t="s">
        <v>494</v>
      </c>
    </row>
    <row r="42" spans="1:37" s="78" customFormat="1" ht="63.75" hidden="1" customHeight="1" x14ac:dyDescent="0.25">
      <c r="A42" s="69" t="s">
        <v>22</v>
      </c>
      <c r="B42" s="69" t="s">
        <v>23</v>
      </c>
      <c r="C42" s="69" t="s">
        <v>195</v>
      </c>
      <c r="D42" s="69" t="s">
        <v>334</v>
      </c>
      <c r="E42" s="69" t="s">
        <v>24</v>
      </c>
      <c r="F42" s="69" t="s">
        <v>29</v>
      </c>
      <c r="G42" s="70" t="s">
        <v>25</v>
      </c>
      <c r="H42" s="70" t="s">
        <v>26</v>
      </c>
      <c r="I42" s="70" t="s">
        <v>451</v>
      </c>
      <c r="J42" s="71" t="s">
        <v>49</v>
      </c>
      <c r="K42" s="72" t="s">
        <v>27</v>
      </c>
      <c r="L42" s="70"/>
      <c r="M42" s="70"/>
      <c r="N42" s="70" t="s">
        <v>131</v>
      </c>
      <c r="O42" s="70"/>
      <c r="P42" s="70"/>
      <c r="Q42" s="70"/>
      <c r="R42" s="70"/>
      <c r="S42" s="70"/>
      <c r="T42" s="70"/>
      <c r="U42" s="70"/>
      <c r="V42" s="72" t="s">
        <v>27</v>
      </c>
      <c r="W42" s="70"/>
      <c r="X42" s="70"/>
      <c r="Y42" s="70"/>
      <c r="Z42" s="70"/>
      <c r="AA42" s="70"/>
      <c r="AB42" s="70"/>
      <c r="AC42" s="70"/>
      <c r="AD42" s="70"/>
      <c r="AE42" s="70"/>
      <c r="AF42" s="70"/>
      <c r="AG42" s="70"/>
      <c r="AH42" s="80">
        <v>380000</v>
      </c>
      <c r="AI42" s="63">
        <v>-7.7650505143700697</v>
      </c>
      <c r="AJ42" s="63">
        <v>0</v>
      </c>
      <c r="AK42" s="84" t="s">
        <v>495</v>
      </c>
    </row>
    <row r="43" spans="1:37" s="78" customFormat="1" ht="63.75" hidden="1" customHeight="1" x14ac:dyDescent="0.25">
      <c r="A43" s="69" t="s">
        <v>22</v>
      </c>
      <c r="B43" s="69" t="s">
        <v>23</v>
      </c>
      <c r="C43" s="69" t="s">
        <v>195</v>
      </c>
      <c r="D43" s="69" t="s">
        <v>334</v>
      </c>
      <c r="E43" s="69" t="s">
        <v>24</v>
      </c>
      <c r="F43" s="69" t="s">
        <v>29</v>
      </c>
      <c r="G43" s="70" t="s">
        <v>50</v>
      </c>
      <c r="H43" s="70" t="s">
        <v>26</v>
      </c>
      <c r="I43" s="70" t="s">
        <v>492</v>
      </c>
      <c r="J43" s="71" t="s">
        <v>51</v>
      </c>
      <c r="K43" s="72" t="s">
        <v>27</v>
      </c>
      <c r="L43" s="70"/>
      <c r="M43" s="70" t="s">
        <v>131</v>
      </c>
      <c r="N43" s="70" t="s">
        <v>131</v>
      </c>
      <c r="O43" s="70" t="s">
        <v>131</v>
      </c>
      <c r="P43" s="70"/>
      <c r="Q43" s="70"/>
      <c r="R43" s="70"/>
      <c r="S43" s="70"/>
      <c r="T43" s="70"/>
      <c r="U43" s="70"/>
      <c r="V43" s="72"/>
      <c r="W43" s="70"/>
      <c r="X43" s="70"/>
      <c r="Y43" s="70"/>
      <c r="Z43" s="70"/>
      <c r="AA43" s="70"/>
      <c r="AB43" s="70"/>
      <c r="AC43" s="70"/>
      <c r="AD43" s="70"/>
      <c r="AE43" s="70"/>
      <c r="AF43" s="70"/>
      <c r="AG43" s="70"/>
      <c r="AH43" s="80">
        <v>3</v>
      </c>
      <c r="AI43" s="63">
        <v>0</v>
      </c>
      <c r="AJ43" s="63">
        <v>0</v>
      </c>
      <c r="AK43" s="84" t="s">
        <v>496</v>
      </c>
    </row>
    <row r="44" spans="1:37" s="78" customFormat="1" ht="63.75" hidden="1" customHeight="1" x14ac:dyDescent="0.25">
      <c r="A44" s="69" t="s">
        <v>22</v>
      </c>
      <c r="B44" s="69" t="s">
        <v>23</v>
      </c>
      <c r="C44" s="69" t="s">
        <v>195</v>
      </c>
      <c r="D44" s="69" t="s">
        <v>334</v>
      </c>
      <c r="E44" s="69" t="s">
        <v>24</v>
      </c>
      <c r="F44" s="69" t="s">
        <v>24</v>
      </c>
      <c r="G44" s="70" t="s">
        <v>30</v>
      </c>
      <c r="H44" s="70" t="s">
        <v>53</v>
      </c>
      <c r="I44" s="70" t="s">
        <v>53</v>
      </c>
      <c r="J44" s="71" t="s">
        <v>54</v>
      </c>
      <c r="K44" s="72"/>
      <c r="L44" s="70"/>
      <c r="M44" s="70"/>
      <c r="N44" s="70" t="s">
        <v>131</v>
      </c>
      <c r="O44" s="70"/>
      <c r="P44" s="70"/>
      <c r="Q44" s="70"/>
      <c r="R44" s="70"/>
      <c r="S44" s="70"/>
      <c r="T44" s="70"/>
      <c r="U44" s="70"/>
      <c r="V44" s="72"/>
      <c r="W44" s="70"/>
      <c r="X44" s="70"/>
      <c r="Y44" s="70"/>
      <c r="Z44" s="70"/>
      <c r="AA44" s="70"/>
      <c r="AB44" s="70"/>
      <c r="AC44" s="70"/>
      <c r="AD44" s="70"/>
      <c r="AE44" s="70"/>
      <c r="AF44" s="70"/>
      <c r="AG44" s="70"/>
      <c r="AH44" s="80">
        <v>30</v>
      </c>
      <c r="AI44" s="63">
        <v>0</v>
      </c>
      <c r="AJ44" s="63">
        <v>0</v>
      </c>
      <c r="AK44" s="84" t="s">
        <v>474</v>
      </c>
    </row>
    <row r="45" spans="1:37" s="78" customFormat="1" ht="63.75" hidden="1" customHeight="1" x14ac:dyDescent="0.25">
      <c r="A45" s="69" t="s">
        <v>22</v>
      </c>
      <c r="B45" s="69" t="s">
        <v>23</v>
      </c>
      <c r="C45" s="69" t="s">
        <v>195</v>
      </c>
      <c r="D45" s="69" t="s">
        <v>334</v>
      </c>
      <c r="E45" s="69" t="s">
        <v>24</v>
      </c>
      <c r="F45" s="69" t="s">
        <v>24</v>
      </c>
      <c r="G45" s="70" t="s">
        <v>37</v>
      </c>
      <c r="H45" s="70" t="s">
        <v>55</v>
      </c>
      <c r="I45" s="70" t="s">
        <v>458</v>
      </c>
      <c r="J45" s="71" t="s">
        <v>56</v>
      </c>
      <c r="K45" s="72"/>
      <c r="L45" s="70"/>
      <c r="M45" s="70"/>
      <c r="N45" s="70"/>
      <c r="O45" s="70"/>
      <c r="P45" s="70"/>
      <c r="Q45" s="70"/>
      <c r="R45" s="70"/>
      <c r="S45" s="70"/>
      <c r="T45" s="70"/>
      <c r="U45" s="70"/>
      <c r="V45" s="72"/>
      <c r="W45" s="70"/>
      <c r="X45" s="70"/>
      <c r="Y45" s="70"/>
      <c r="Z45" s="70"/>
      <c r="AA45" s="70"/>
      <c r="AB45" s="70"/>
      <c r="AC45" s="70"/>
      <c r="AD45" s="70"/>
      <c r="AE45" s="70"/>
      <c r="AF45" s="70"/>
      <c r="AG45" s="70"/>
      <c r="AH45" s="80">
        <v>10200</v>
      </c>
      <c r="AI45" s="63">
        <v>-4.7519379844961236</v>
      </c>
      <c r="AJ45" s="63">
        <v>0</v>
      </c>
      <c r="AK45" s="84" t="s">
        <v>497</v>
      </c>
    </row>
    <row r="46" spans="1:37" s="78" customFormat="1" ht="63.75" hidden="1" customHeight="1" x14ac:dyDescent="0.25">
      <c r="A46" s="69" t="s">
        <v>22</v>
      </c>
      <c r="B46" s="69" t="s">
        <v>23</v>
      </c>
      <c r="C46" s="69" t="s">
        <v>195</v>
      </c>
      <c r="D46" s="69" t="s">
        <v>334</v>
      </c>
      <c r="E46" s="69" t="s">
        <v>24</v>
      </c>
      <c r="F46" s="69" t="s">
        <v>29</v>
      </c>
      <c r="G46" s="70" t="s">
        <v>37</v>
      </c>
      <c r="H46" s="70" t="s">
        <v>26</v>
      </c>
      <c r="I46" s="70" t="s">
        <v>451</v>
      </c>
      <c r="J46" s="71" t="s">
        <v>57</v>
      </c>
      <c r="K46" s="72" t="s">
        <v>27</v>
      </c>
      <c r="L46" s="70"/>
      <c r="M46" s="70" t="s">
        <v>27</v>
      </c>
      <c r="N46" s="70" t="s">
        <v>27</v>
      </c>
      <c r="O46" s="70"/>
      <c r="P46" s="70"/>
      <c r="Q46" s="70"/>
      <c r="R46" s="70"/>
      <c r="S46" s="70"/>
      <c r="T46" s="70"/>
      <c r="U46" s="70"/>
      <c r="V46" s="72"/>
      <c r="W46" s="70"/>
      <c r="X46" s="70"/>
      <c r="Y46" s="70"/>
      <c r="Z46" s="70"/>
      <c r="AA46" s="70"/>
      <c r="AB46" s="70"/>
      <c r="AC46" s="70"/>
      <c r="AD46" s="70"/>
      <c r="AE46" s="70"/>
      <c r="AF46" s="70"/>
      <c r="AG46" s="70"/>
      <c r="AH46" s="80">
        <v>1500</v>
      </c>
      <c r="AI46" s="63">
        <v>0</v>
      </c>
      <c r="AJ46" s="63">
        <v>0</v>
      </c>
      <c r="AK46" s="84" t="s">
        <v>498</v>
      </c>
    </row>
    <row r="47" spans="1:37" s="78" customFormat="1" ht="63.75" hidden="1" customHeight="1" x14ac:dyDescent="0.25">
      <c r="A47" s="69" t="s">
        <v>22</v>
      </c>
      <c r="B47" s="69" t="s">
        <v>23</v>
      </c>
      <c r="C47" s="69" t="s">
        <v>195</v>
      </c>
      <c r="D47" s="69" t="s">
        <v>334</v>
      </c>
      <c r="E47" s="69" t="s">
        <v>24</v>
      </c>
      <c r="F47" s="69" t="s">
        <v>29</v>
      </c>
      <c r="G47" s="70" t="s">
        <v>37</v>
      </c>
      <c r="H47" s="70" t="s">
        <v>26</v>
      </c>
      <c r="I47" s="70" t="s">
        <v>451</v>
      </c>
      <c r="J47" s="71" t="s">
        <v>58</v>
      </c>
      <c r="K47" s="72" t="s">
        <v>27</v>
      </c>
      <c r="L47" s="70"/>
      <c r="M47" s="70"/>
      <c r="N47" s="70"/>
      <c r="O47" s="70"/>
      <c r="P47" s="70"/>
      <c r="Q47" s="70"/>
      <c r="R47" s="70"/>
      <c r="S47" s="70"/>
      <c r="T47" s="70"/>
      <c r="U47" s="70"/>
      <c r="V47" s="72"/>
      <c r="W47" s="70"/>
      <c r="X47" s="70"/>
      <c r="Y47" s="70"/>
      <c r="Z47" s="70"/>
      <c r="AA47" s="70"/>
      <c r="AB47" s="70"/>
      <c r="AC47" s="70"/>
      <c r="AD47" s="70"/>
      <c r="AE47" s="70"/>
      <c r="AF47" s="70"/>
      <c r="AG47" s="70"/>
      <c r="AH47" s="80">
        <v>129</v>
      </c>
      <c r="AI47" s="63">
        <v>0</v>
      </c>
      <c r="AJ47" s="63">
        <v>0</v>
      </c>
      <c r="AK47" s="84" t="s">
        <v>499</v>
      </c>
    </row>
    <row r="48" spans="1:37" s="78" customFormat="1" ht="63.75" hidden="1" customHeight="1" x14ac:dyDescent="0.25">
      <c r="A48" s="69" t="s">
        <v>22</v>
      </c>
      <c r="B48" s="69" t="s">
        <v>23</v>
      </c>
      <c r="C48" s="69" t="s">
        <v>195</v>
      </c>
      <c r="D48" s="69" t="s">
        <v>334</v>
      </c>
      <c r="E48" s="69" t="s">
        <v>24</v>
      </c>
      <c r="F48" s="69" t="s">
        <v>24</v>
      </c>
      <c r="G48" s="70" t="s">
        <v>33</v>
      </c>
      <c r="H48" s="70" t="s">
        <v>26</v>
      </c>
      <c r="I48" s="70" t="s">
        <v>451</v>
      </c>
      <c r="J48" s="71" t="s">
        <v>270</v>
      </c>
      <c r="K48" s="72"/>
      <c r="L48" s="70"/>
      <c r="M48" s="70"/>
      <c r="N48" s="70"/>
      <c r="O48" s="70"/>
      <c r="P48" s="70"/>
      <c r="Q48" s="70"/>
      <c r="R48" s="70"/>
      <c r="S48" s="70"/>
      <c r="T48" s="70"/>
      <c r="U48" s="70"/>
      <c r="V48" s="72"/>
      <c r="W48" s="70"/>
      <c r="X48" s="70"/>
      <c r="Y48" s="70"/>
      <c r="Z48" s="70"/>
      <c r="AA48" s="70"/>
      <c r="AB48" s="70"/>
      <c r="AC48" s="70"/>
      <c r="AD48" s="70"/>
      <c r="AE48" s="70"/>
      <c r="AF48" s="70"/>
      <c r="AG48" s="70"/>
      <c r="AH48" s="80">
        <v>35</v>
      </c>
      <c r="AI48" s="63">
        <v>0</v>
      </c>
      <c r="AJ48" s="63">
        <v>0</v>
      </c>
      <c r="AK48" s="84" t="s">
        <v>474</v>
      </c>
    </row>
    <row r="49" spans="1:37" s="78" customFormat="1" ht="63.75" hidden="1" customHeight="1" x14ac:dyDescent="0.25">
      <c r="A49" s="69" t="s">
        <v>22</v>
      </c>
      <c r="B49" s="69" t="s">
        <v>23</v>
      </c>
      <c r="C49" s="69" t="s">
        <v>195</v>
      </c>
      <c r="D49" s="69" t="s">
        <v>334</v>
      </c>
      <c r="E49" s="69" t="s">
        <v>24</v>
      </c>
      <c r="F49" s="69" t="s">
        <v>29</v>
      </c>
      <c r="G49" s="70" t="s">
        <v>33</v>
      </c>
      <c r="H49" s="70" t="s">
        <v>26</v>
      </c>
      <c r="I49" s="70" t="s">
        <v>451</v>
      </c>
      <c r="J49" s="71" t="s">
        <v>59</v>
      </c>
      <c r="K49" s="72"/>
      <c r="L49" s="70" t="s">
        <v>27</v>
      </c>
      <c r="M49" s="70"/>
      <c r="N49" s="70"/>
      <c r="O49" s="70"/>
      <c r="P49" s="70"/>
      <c r="Q49" s="70"/>
      <c r="R49" s="70"/>
      <c r="S49" s="70"/>
      <c r="T49" s="70"/>
      <c r="U49" s="70"/>
      <c r="V49" s="72"/>
      <c r="W49" s="70"/>
      <c r="X49" s="70"/>
      <c r="Y49" s="70"/>
      <c r="Z49" s="70"/>
      <c r="AA49" s="70"/>
      <c r="AB49" s="70"/>
      <c r="AC49" s="70"/>
      <c r="AD49" s="70"/>
      <c r="AE49" s="70"/>
      <c r="AF49" s="70"/>
      <c r="AG49" s="70"/>
      <c r="AH49" s="80">
        <v>10</v>
      </c>
      <c r="AI49" s="63">
        <v>0</v>
      </c>
      <c r="AJ49" s="63">
        <v>0</v>
      </c>
      <c r="AK49" s="84" t="s">
        <v>500</v>
      </c>
    </row>
    <row r="50" spans="1:37" s="78" customFormat="1" ht="63.75" hidden="1" customHeight="1" x14ac:dyDescent="0.25">
      <c r="A50" s="69" t="s">
        <v>22</v>
      </c>
      <c r="B50" s="69" t="s">
        <v>23</v>
      </c>
      <c r="C50" s="69" t="s">
        <v>195</v>
      </c>
      <c r="D50" s="69" t="s">
        <v>334</v>
      </c>
      <c r="E50" s="69" t="s">
        <v>24</v>
      </c>
      <c r="F50" s="69" t="s">
        <v>45</v>
      </c>
      <c r="G50" s="70" t="s">
        <v>50</v>
      </c>
      <c r="H50" s="70" t="s">
        <v>53</v>
      </c>
      <c r="I50" s="70" t="s">
        <v>53</v>
      </c>
      <c r="J50" s="71" t="s">
        <v>358</v>
      </c>
      <c r="K50" s="72" t="s">
        <v>27</v>
      </c>
      <c r="L50" s="70" t="s">
        <v>27</v>
      </c>
      <c r="M50" s="70" t="s">
        <v>27</v>
      </c>
      <c r="N50" s="70"/>
      <c r="O50" s="70"/>
      <c r="P50" s="70"/>
      <c r="Q50" s="70"/>
      <c r="R50" s="70"/>
      <c r="S50" s="70"/>
      <c r="T50" s="70"/>
      <c r="U50" s="70"/>
      <c r="V50" s="72"/>
      <c r="W50" s="70"/>
      <c r="X50" s="70"/>
      <c r="Y50" s="70"/>
      <c r="Z50" s="70"/>
      <c r="AA50" s="70"/>
      <c r="AB50" s="70"/>
      <c r="AC50" s="70"/>
      <c r="AD50" s="70"/>
      <c r="AE50" s="70"/>
      <c r="AF50" s="70"/>
      <c r="AG50" s="70"/>
      <c r="AH50" s="80">
        <v>100</v>
      </c>
      <c r="AI50" s="63">
        <v>0.5</v>
      </c>
      <c r="AJ50" s="63">
        <v>0.5</v>
      </c>
      <c r="AK50" s="84" t="s">
        <v>501</v>
      </c>
    </row>
    <row r="51" spans="1:37" s="78" customFormat="1" ht="63.75" hidden="1" customHeight="1" x14ac:dyDescent="0.25">
      <c r="A51" s="69" t="s">
        <v>22</v>
      </c>
      <c r="B51" s="69" t="s">
        <v>23</v>
      </c>
      <c r="C51" s="69" t="s">
        <v>195</v>
      </c>
      <c r="D51" s="69" t="s">
        <v>334</v>
      </c>
      <c r="E51" s="69" t="s">
        <v>24</v>
      </c>
      <c r="F51" s="69" t="s">
        <v>45</v>
      </c>
      <c r="G51" s="70" t="s">
        <v>50</v>
      </c>
      <c r="H51" s="70" t="s">
        <v>26</v>
      </c>
      <c r="I51" s="70" t="s">
        <v>492</v>
      </c>
      <c r="J51" s="71" t="s">
        <v>63</v>
      </c>
      <c r="K51" s="72" t="s">
        <v>27</v>
      </c>
      <c r="L51" s="70"/>
      <c r="M51" s="70"/>
      <c r="N51" s="70"/>
      <c r="O51" s="70" t="s">
        <v>131</v>
      </c>
      <c r="P51" s="70"/>
      <c r="Q51" s="70"/>
      <c r="R51" s="70"/>
      <c r="S51" s="70"/>
      <c r="T51" s="70"/>
      <c r="U51" s="70"/>
      <c r="V51" s="72"/>
      <c r="W51" s="70"/>
      <c r="X51" s="70"/>
      <c r="Y51" s="70"/>
      <c r="Z51" s="70"/>
      <c r="AA51" s="70"/>
      <c r="AB51" s="70"/>
      <c r="AC51" s="70"/>
      <c r="AD51" s="70"/>
      <c r="AE51" s="70"/>
      <c r="AF51" s="70"/>
      <c r="AG51" s="70"/>
      <c r="AH51" s="80">
        <v>100</v>
      </c>
      <c r="AI51" s="63">
        <v>0</v>
      </c>
      <c r="AJ51" s="63">
        <v>0</v>
      </c>
      <c r="AK51" s="84" t="s">
        <v>502</v>
      </c>
    </row>
    <row r="52" spans="1:37" s="78" customFormat="1" ht="63.75" hidden="1" customHeight="1" x14ac:dyDescent="0.25">
      <c r="A52" s="69" t="s">
        <v>22</v>
      </c>
      <c r="B52" s="69" t="s">
        <v>23</v>
      </c>
      <c r="C52" s="69" t="s">
        <v>195</v>
      </c>
      <c r="D52" s="69" t="s">
        <v>334</v>
      </c>
      <c r="E52" s="69" t="s">
        <v>24</v>
      </c>
      <c r="F52" s="69" t="s">
        <v>29</v>
      </c>
      <c r="G52" s="70" t="s">
        <v>25</v>
      </c>
      <c r="H52" s="70" t="s">
        <v>26</v>
      </c>
      <c r="I52" s="70" t="s">
        <v>451</v>
      </c>
      <c r="J52" s="71" t="s">
        <v>359</v>
      </c>
      <c r="K52" s="72"/>
      <c r="L52" s="70"/>
      <c r="M52" s="70"/>
      <c r="N52" s="70"/>
      <c r="O52" s="70"/>
      <c r="P52" s="70"/>
      <c r="Q52" s="70"/>
      <c r="R52" s="70"/>
      <c r="S52" s="70"/>
      <c r="T52" s="70"/>
      <c r="U52" s="70"/>
      <c r="V52" s="72"/>
      <c r="W52" s="70"/>
      <c r="X52" s="70"/>
      <c r="Y52" s="70"/>
      <c r="Z52" s="70"/>
      <c r="AA52" s="70"/>
      <c r="AB52" s="70"/>
      <c r="AC52" s="70"/>
      <c r="AD52" s="70"/>
      <c r="AE52" s="70"/>
      <c r="AF52" s="70"/>
      <c r="AG52" s="70"/>
      <c r="AH52" s="80">
        <v>7000</v>
      </c>
      <c r="AI52" s="63">
        <v>0</v>
      </c>
      <c r="AJ52" s="63">
        <v>0</v>
      </c>
      <c r="AK52" s="84" t="s">
        <v>503</v>
      </c>
    </row>
    <row r="53" spans="1:37" s="78" customFormat="1" ht="63.75" hidden="1" customHeight="1" x14ac:dyDescent="0.25">
      <c r="A53" s="69" t="s">
        <v>22</v>
      </c>
      <c r="B53" s="69" t="s">
        <v>23</v>
      </c>
      <c r="C53" s="69" t="s">
        <v>195</v>
      </c>
      <c r="D53" s="69" t="s">
        <v>334</v>
      </c>
      <c r="E53" s="69" t="s">
        <v>24</v>
      </c>
      <c r="F53" s="69" t="s">
        <v>29</v>
      </c>
      <c r="G53" s="70" t="s">
        <v>25</v>
      </c>
      <c r="H53" s="70" t="s">
        <v>26</v>
      </c>
      <c r="I53" s="70" t="s">
        <v>451</v>
      </c>
      <c r="J53" s="71" t="s">
        <v>360</v>
      </c>
      <c r="K53" s="72"/>
      <c r="L53" s="70"/>
      <c r="M53" s="70"/>
      <c r="N53" s="70"/>
      <c r="O53" s="70"/>
      <c r="P53" s="70"/>
      <c r="Q53" s="70"/>
      <c r="R53" s="70"/>
      <c r="S53" s="70"/>
      <c r="T53" s="70"/>
      <c r="U53" s="70"/>
      <c r="V53" s="72"/>
      <c r="W53" s="70"/>
      <c r="X53" s="70"/>
      <c r="Y53" s="70"/>
      <c r="Z53" s="70"/>
      <c r="AA53" s="70"/>
      <c r="AB53" s="70"/>
      <c r="AC53" s="70"/>
      <c r="AD53" s="70"/>
      <c r="AE53" s="70"/>
      <c r="AF53" s="70"/>
      <c r="AG53" s="70"/>
      <c r="AH53" s="80">
        <v>30</v>
      </c>
      <c r="AI53" s="63">
        <v>0</v>
      </c>
      <c r="AJ53" s="63">
        <v>0</v>
      </c>
      <c r="AK53" s="84" t="s">
        <v>504</v>
      </c>
    </row>
    <row r="54" spans="1:37" s="78" customFormat="1" ht="63.75" hidden="1" customHeight="1" x14ac:dyDescent="0.25">
      <c r="A54" s="69" t="s">
        <v>22</v>
      </c>
      <c r="B54" s="69" t="s">
        <v>23</v>
      </c>
      <c r="C54" s="69" t="s">
        <v>195</v>
      </c>
      <c r="D54" s="69" t="s">
        <v>332</v>
      </c>
      <c r="E54" s="69" t="s">
        <v>24</v>
      </c>
      <c r="F54" s="69" t="s">
        <v>29</v>
      </c>
      <c r="G54" s="70" t="s">
        <v>50</v>
      </c>
      <c r="H54" s="70" t="s">
        <v>26</v>
      </c>
      <c r="I54" s="70" t="s">
        <v>492</v>
      </c>
      <c r="J54" s="71" t="s">
        <v>65</v>
      </c>
      <c r="K54" s="72" t="s">
        <v>27</v>
      </c>
      <c r="L54" s="70"/>
      <c r="M54" s="70"/>
      <c r="N54" s="70"/>
      <c r="O54" s="70" t="s">
        <v>131</v>
      </c>
      <c r="P54" s="70"/>
      <c r="Q54" s="70"/>
      <c r="R54" s="70"/>
      <c r="S54" s="70"/>
      <c r="T54" s="70"/>
      <c r="U54" s="70"/>
      <c r="V54" s="72"/>
      <c r="W54" s="70"/>
      <c r="X54" s="70"/>
      <c r="Y54" s="70"/>
      <c r="Z54" s="70"/>
      <c r="AA54" s="70"/>
      <c r="AB54" s="70"/>
      <c r="AC54" s="70"/>
      <c r="AD54" s="70"/>
      <c r="AE54" s="70"/>
      <c r="AF54" s="70"/>
      <c r="AG54" s="70"/>
      <c r="AH54" s="80">
        <v>1</v>
      </c>
      <c r="AI54" s="63">
        <v>0</v>
      </c>
      <c r="AJ54" s="63">
        <v>0</v>
      </c>
      <c r="AK54" s="84" t="s">
        <v>505</v>
      </c>
    </row>
    <row r="55" spans="1:37" s="78" customFormat="1" ht="63.75" hidden="1" customHeight="1" x14ac:dyDescent="0.25">
      <c r="A55" s="69" t="s">
        <v>22</v>
      </c>
      <c r="B55" s="69" t="s">
        <v>23</v>
      </c>
      <c r="C55" s="69" t="s">
        <v>195</v>
      </c>
      <c r="D55" s="69" t="s">
        <v>332</v>
      </c>
      <c r="E55" s="69" t="s">
        <v>24</v>
      </c>
      <c r="F55" s="69" t="s">
        <v>29</v>
      </c>
      <c r="G55" s="70" t="s">
        <v>50</v>
      </c>
      <c r="H55" s="70" t="s">
        <v>26</v>
      </c>
      <c r="I55" s="70" t="s">
        <v>64</v>
      </c>
      <c r="J55" s="70" t="s">
        <v>66</v>
      </c>
      <c r="K55" s="72"/>
      <c r="L55" s="70"/>
      <c r="M55" s="70"/>
      <c r="N55" s="70"/>
      <c r="O55" s="70" t="s">
        <v>27</v>
      </c>
      <c r="P55" s="70"/>
      <c r="Q55" s="70"/>
      <c r="R55" s="70"/>
      <c r="S55" s="70"/>
      <c r="T55" s="70"/>
      <c r="U55" s="70"/>
      <c r="V55" s="72"/>
      <c r="W55" s="70"/>
      <c r="X55" s="70"/>
      <c r="Y55" s="70"/>
      <c r="Z55" s="70"/>
      <c r="AA55" s="70"/>
      <c r="AB55" s="70"/>
      <c r="AC55" s="70"/>
      <c r="AD55" s="70"/>
      <c r="AE55" s="70"/>
      <c r="AF55" s="70"/>
      <c r="AG55" s="70"/>
      <c r="AH55" s="80">
        <v>1</v>
      </c>
      <c r="AI55" s="63">
        <v>0</v>
      </c>
      <c r="AJ55" s="63">
        <v>0</v>
      </c>
      <c r="AK55" s="84" t="s">
        <v>506</v>
      </c>
    </row>
    <row r="56" spans="1:37" s="78" customFormat="1" ht="63.75" hidden="1" customHeight="1" x14ac:dyDescent="0.25">
      <c r="A56" s="69" t="s">
        <v>22</v>
      </c>
      <c r="B56" s="69" t="s">
        <v>23</v>
      </c>
      <c r="C56" s="69" t="s">
        <v>195</v>
      </c>
      <c r="D56" s="69" t="s">
        <v>334</v>
      </c>
      <c r="E56" s="69" t="s">
        <v>24</v>
      </c>
      <c r="F56" s="69" t="s">
        <v>29</v>
      </c>
      <c r="G56" s="70" t="s">
        <v>50</v>
      </c>
      <c r="H56" s="70" t="s">
        <v>70</v>
      </c>
      <c r="I56" s="70" t="s">
        <v>492</v>
      </c>
      <c r="J56" s="71" t="s">
        <v>361</v>
      </c>
      <c r="K56" s="72"/>
      <c r="L56" s="70"/>
      <c r="M56" s="70"/>
      <c r="N56" s="70"/>
      <c r="O56" s="70"/>
      <c r="P56" s="70"/>
      <c r="Q56" s="70"/>
      <c r="R56" s="70"/>
      <c r="S56" s="70"/>
      <c r="T56" s="70"/>
      <c r="U56" s="70" t="s">
        <v>131</v>
      </c>
      <c r="V56" s="72"/>
      <c r="W56" s="70"/>
      <c r="X56" s="70"/>
      <c r="Y56" s="70"/>
      <c r="Z56" s="70"/>
      <c r="AA56" s="70"/>
      <c r="AB56" s="70"/>
      <c r="AC56" s="70"/>
      <c r="AD56" s="70"/>
      <c r="AE56" s="70"/>
      <c r="AF56" s="70"/>
      <c r="AG56" s="70"/>
      <c r="AH56" s="80">
        <v>96</v>
      </c>
      <c r="AI56" s="63">
        <v>0.26041666666666669</v>
      </c>
      <c r="AJ56" s="63">
        <v>0</v>
      </c>
      <c r="AK56" s="84" t="s">
        <v>507</v>
      </c>
    </row>
    <row r="57" spans="1:37" s="78" customFormat="1" ht="63.75" hidden="1" customHeight="1" x14ac:dyDescent="0.25">
      <c r="A57" s="69" t="s">
        <v>22</v>
      </c>
      <c r="B57" s="69" t="s">
        <v>23</v>
      </c>
      <c r="C57" s="69" t="s">
        <v>195</v>
      </c>
      <c r="D57" s="69" t="s">
        <v>334</v>
      </c>
      <c r="E57" s="69" t="s">
        <v>24</v>
      </c>
      <c r="F57" s="69" t="s">
        <v>29</v>
      </c>
      <c r="G57" s="70" t="s">
        <v>50</v>
      </c>
      <c r="H57" s="70" t="s">
        <v>362</v>
      </c>
      <c r="I57" s="70" t="s">
        <v>492</v>
      </c>
      <c r="J57" s="71" t="s">
        <v>68</v>
      </c>
      <c r="K57" s="72"/>
      <c r="L57" s="70"/>
      <c r="M57" s="70" t="s">
        <v>27</v>
      </c>
      <c r="N57" s="70"/>
      <c r="O57" s="70"/>
      <c r="P57" s="70"/>
      <c r="Q57" s="70"/>
      <c r="R57" s="70"/>
      <c r="S57" s="70"/>
      <c r="T57" s="70"/>
      <c r="U57" s="70"/>
      <c r="V57" s="72"/>
      <c r="W57" s="70"/>
      <c r="X57" s="70"/>
      <c r="Y57" s="70"/>
      <c r="Z57" s="70"/>
      <c r="AA57" s="70"/>
      <c r="AB57" s="70"/>
      <c r="AC57" s="70"/>
      <c r="AD57" s="70"/>
      <c r="AE57" s="70"/>
      <c r="AF57" s="70"/>
      <c r="AG57" s="70"/>
      <c r="AH57" s="80">
        <v>60</v>
      </c>
      <c r="AI57" s="63">
        <v>0</v>
      </c>
      <c r="AJ57" s="63">
        <v>0</v>
      </c>
      <c r="AK57" s="84" t="s">
        <v>508</v>
      </c>
    </row>
    <row r="58" spans="1:37" s="78" customFormat="1" ht="63.75" hidden="1" customHeight="1" x14ac:dyDescent="0.25">
      <c r="A58" s="69" t="s">
        <v>22</v>
      </c>
      <c r="B58" s="69" t="s">
        <v>23</v>
      </c>
      <c r="C58" s="69" t="s">
        <v>195</v>
      </c>
      <c r="D58" s="69" t="s">
        <v>334</v>
      </c>
      <c r="E58" s="69" t="s">
        <v>24</v>
      </c>
      <c r="F58" s="69" t="s">
        <v>45</v>
      </c>
      <c r="G58" s="70" t="s">
        <v>50</v>
      </c>
      <c r="H58" s="70" t="s">
        <v>362</v>
      </c>
      <c r="I58" s="70" t="s">
        <v>492</v>
      </c>
      <c r="J58" s="71" t="s">
        <v>363</v>
      </c>
      <c r="K58" s="72"/>
      <c r="L58" s="70"/>
      <c r="M58" s="70" t="s">
        <v>27</v>
      </c>
      <c r="N58" s="70"/>
      <c r="O58" s="70"/>
      <c r="P58" s="70"/>
      <c r="Q58" s="70"/>
      <c r="R58" s="70"/>
      <c r="S58" s="70"/>
      <c r="T58" s="70"/>
      <c r="U58" s="70"/>
      <c r="V58" s="72"/>
      <c r="W58" s="70"/>
      <c r="X58" s="70"/>
      <c r="Y58" s="70"/>
      <c r="Z58" s="70"/>
      <c r="AA58" s="70"/>
      <c r="AB58" s="70"/>
      <c r="AC58" s="70"/>
      <c r="AD58" s="70"/>
      <c r="AE58" s="70"/>
      <c r="AF58" s="70"/>
      <c r="AG58" s="70"/>
      <c r="AH58" s="80">
        <v>5</v>
      </c>
      <c r="AI58" s="63">
        <v>0</v>
      </c>
      <c r="AJ58" s="63">
        <v>0</v>
      </c>
      <c r="AK58" s="84" t="s">
        <v>509</v>
      </c>
    </row>
    <row r="59" spans="1:37" s="78" customFormat="1" ht="63.75" hidden="1" customHeight="1" x14ac:dyDescent="0.25">
      <c r="A59" s="69" t="s">
        <v>22</v>
      </c>
      <c r="B59" s="69" t="s">
        <v>23</v>
      </c>
      <c r="C59" s="69" t="s">
        <v>195</v>
      </c>
      <c r="D59" s="69" t="s">
        <v>334</v>
      </c>
      <c r="E59" s="69" t="s">
        <v>24</v>
      </c>
      <c r="F59" s="69" t="s">
        <v>29</v>
      </c>
      <c r="G59" s="70" t="s">
        <v>50</v>
      </c>
      <c r="H59" s="70" t="s">
        <v>362</v>
      </c>
      <c r="I59" s="70" t="s">
        <v>492</v>
      </c>
      <c r="J59" s="71" t="s">
        <v>69</v>
      </c>
      <c r="K59" s="72"/>
      <c r="L59" s="70"/>
      <c r="M59" s="70" t="s">
        <v>27</v>
      </c>
      <c r="N59" s="70"/>
      <c r="O59" s="70"/>
      <c r="P59" s="70"/>
      <c r="Q59" s="70"/>
      <c r="R59" s="70"/>
      <c r="S59" s="70"/>
      <c r="T59" s="70"/>
      <c r="U59" s="70"/>
      <c r="V59" s="72"/>
      <c r="W59" s="70"/>
      <c r="X59" s="70"/>
      <c r="Y59" s="70"/>
      <c r="Z59" s="70"/>
      <c r="AA59" s="70"/>
      <c r="AB59" s="70"/>
      <c r="AC59" s="70"/>
      <c r="AD59" s="70"/>
      <c r="AE59" s="70"/>
      <c r="AF59" s="70"/>
      <c r="AG59" s="70"/>
      <c r="AH59" s="80">
        <v>90</v>
      </c>
      <c r="AI59" s="63">
        <v>-0.125</v>
      </c>
      <c r="AJ59" s="63">
        <v>0</v>
      </c>
      <c r="AK59" s="84" t="s">
        <v>510</v>
      </c>
    </row>
    <row r="60" spans="1:37" s="78" customFormat="1" ht="63.75" hidden="1" customHeight="1" x14ac:dyDescent="0.25">
      <c r="A60" s="69" t="s">
        <v>22</v>
      </c>
      <c r="B60" s="69" t="s">
        <v>23</v>
      </c>
      <c r="C60" s="69" t="s">
        <v>195</v>
      </c>
      <c r="D60" s="69" t="s">
        <v>334</v>
      </c>
      <c r="E60" s="69" t="s">
        <v>24</v>
      </c>
      <c r="F60" s="69" t="s">
        <v>29</v>
      </c>
      <c r="G60" s="70" t="s">
        <v>50</v>
      </c>
      <c r="H60" s="70" t="s">
        <v>70</v>
      </c>
      <c r="I60" s="70" t="s">
        <v>492</v>
      </c>
      <c r="J60" s="71" t="s">
        <v>364</v>
      </c>
      <c r="K60" s="72"/>
      <c r="L60" s="70"/>
      <c r="M60" s="70"/>
      <c r="N60" s="70" t="s">
        <v>27</v>
      </c>
      <c r="O60" s="70"/>
      <c r="P60" s="70"/>
      <c r="Q60" s="70"/>
      <c r="R60" s="70"/>
      <c r="S60" s="70"/>
      <c r="T60" s="70"/>
      <c r="U60" s="70"/>
      <c r="V60" s="72"/>
      <c r="W60" s="70"/>
      <c r="X60" s="70"/>
      <c r="Y60" s="70"/>
      <c r="Z60" s="70"/>
      <c r="AA60" s="70"/>
      <c r="AB60" s="70"/>
      <c r="AC60" s="70"/>
      <c r="AD60" s="70"/>
      <c r="AE60" s="70"/>
      <c r="AF60" s="70"/>
      <c r="AG60" s="70"/>
      <c r="AH60" s="80">
        <v>500</v>
      </c>
      <c r="AI60" s="63">
        <v>0</v>
      </c>
      <c r="AJ60" s="63">
        <v>0</v>
      </c>
      <c r="AK60" s="84" t="s">
        <v>511</v>
      </c>
    </row>
    <row r="61" spans="1:37" s="78" customFormat="1" ht="63.75" hidden="1" customHeight="1" x14ac:dyDescent="0.25">
      <c r="A61" s="69" t="s">
        <v>22</v>
      </c>
      <c r="B61" s="69" t="s">
        <v>23</v>
      </c>
      <c r="C61" s="69" t="s">
        <v>195</v>
      </c>
      <c r="D61" s="69" t="s">
        <v>334</v>
      </c>
      <c r="E61" s="69" t="s">
        <v>24</v>
      </c>
      <c r="F61" s="69" t="s">
        <v>29</v>
      </c>
      <c r="G61" s="70" t="s">
        <v>50</v>
      </c>
      <c r="H61" s="70" t="s">
        <v>70</v>
      </c>
      <c r="I61" s="70" t="s">
        <v>492</v>
      </c>
      <c r="J61" s="71" t="s">
        <v>365</v>
      </c>
      <c r="K61" s="72"/>
      <c r="L61" s="70"/>
      <c r="M61" s="70"/>
      <c r="N61" s="70" t="s">
        <v>27</v>
      </c>
      <c r="O61" s="70"/>
      <c r="P61" s="70"/>
      <c r="Q61" s="70"/>
      <c r="R61" s="70"/>
      <c r="S61" s="70"/>
      <c r="T61" s="70"/>
      <c r="U61" s="70"/>
      <c r="V61" s="72"/>
      <c r="W61" s="70"/>
      <c r="X61" s="70"/>
      <c r="Y61" s="70"/>
      <c r="Z61" s="70"/>
      <c r="AA61" s="70"/>
      <c r="AB61" s="70"/>
      <c r="AC61" s="70"/>
      <c r="AD61" s="70"/>
      <c r="AE61" s="70"/>
      <c r="AF61" s="70"/>
      <c r="AG61" s="70"/>
      <c r="AH61" s="80">
        <v>350</v>
      </c>
      <c r="AI61" s="63">
        <v>0</v>
      </c>
      <c r="AJ61" s="63">
        <v>0</v>
      </c>
      <c r="AK61" s="84" t="s">
        <v>512</v>
      </c>
    </row>
    <row r="62" spans="1:37" s="78" customFormat="1" ht="63.75" hidden="1" customHeight="1" x14ac:dyDescent="0.25">
      <c r="A62" s="69" t="s">
        <v>22</v>
      </c>
      <c r="B62" s="69" t="s">
        <v>23</v>
      </c>
      <c r="C62" s="69" t="s">
        <v>195</v>
      </c>
      <c r="D62" s="69" t="s">
        <v>332</v>
      </c>
      <c r="E62" s="69" t="s">
        <v>24</v>
      </c>
      <c r="F62" s="69" t="s">
        <v>29</v>
      </c>
      <c r="G62" s="70" t="s">
        <v>50</v>
      </c>
      <c r="H62" s="70" t="s">
        <v>70</v>
      </c>
      <c r="I62" s="70" t="s">
        <v>492</v>
      </c>
      <c r="J62" s="71" t="s">
        <v>271</v>
      </c>
      <c r="K62" s="72"/>
      <c r="L62" s="70"/>
      <c r="M62" s="70"/>
      <c r="N62" s="70" t="s">
        <v>27</v>
      </c>
      <c r="O62" s="70"/>
      <c r="P62" s="70"/>
      <c r="Q62" s="70"/>
      <c r="R62" s="70"/>
      <c r="S62" s="70"/>
      <c r="T62" s="70"/>
      <c r="U62" s="70"/>
      <c r="V62" s="72"/>
      <c r="W62" s="70"/>
      <c r="X62" s="70"/>
      <c r="Y62" s="70"/>
      <c r="Z62" s="70"/>
      <c r="AA62" s="70"/>
      <c r="AB62" s="70"/>
      <c r="AC62" s="70"/>
      <c r="AD62" s="70"/>
      <c r="AE62" s="70"/>
      <c r="AF62" s="70"/>
      <c r="AG62" s="70"/>
      <c r="AH62" s="80">
        <v>1</v>
      </c>
      <c r="AI62" s="63">
        <v>0</v>
      </c>
      <c r="AJ62" s="63">
        <v>0</v>
      </c>
      <c r="AK62" s="84" t="s">
        <v>513</v>
      </c>
    </row>
    <row r="63" spans="1:37" s="78" customFormat="1" ht="63.75" hidden="1" customHeight="1" x14ac:dyDescent="0.25">
      <c r="A63" s="69" t="s">
        <v>22</v>
      </c>
      <c r="B63" s="69" t="s">
        <v>23</v>
      </c>
      <c r="C63" s="69" t="s">
        <v>195</v>
      </c>
      <c r="D63" s="69" t="s">
        <v>334</v>
      </c>
      <c r="E63" s="69" t="s">
        <v>24</v>
      </c>
      <c r="F63" s="69" t="s">
        <v>29</v>
      </c>
      <c r="G63" s="70" t="s">
        <v>50</v>
      </c>
      <c r="H63" s="70" t="s">
        <v>70</v>
      </c>
      <c r="I63" s="70" t="s">
        <v>492</v>
      </c>
      <c r="J63" s="71" t="s">
        <v>272</v>
      </c>
      <c r="K63" s="72"/>
      <c r="L63" s="70"/>
      <c r="M63" s="70"/>
      <c r="N63" s="70" t="s">
        <v>27</v>
      </c>
      <c r="O63" s="70"/>
      <c r="P63" s="70"/>
      <c r="Q63" s="70"/>
      <c r="R63" s="70"/>
      <c r="S63" s="70"/>
      <c r="T63" s="70"/>
      <c r="U63" s="70"/>
      <c r="V63" s="72"/>
      <c r="W63" s="70"/>
      <c r="X63" s="70"/>
      <c r="Y63" s="70"/>
      <c r="Z63" s="70"/>
      <c r="AA63" s="70"/>
      <c r="AB63" s="70"/>
      <c r="AC63" s="70"/>
      <c r="AD63" s="70"/>
      <c r="AE63" s="70"/>
      <c r="AF63" s="70"/>
      <c r="AG63" s="70"/>
      <c r="AH63" s="80">
        <v>96</v>
      </c>
      <c r="AI63" s="63">
        <v>0.20833333333333334</v>
      </c>
      <c r="AJ63" s="63">
        <v>0</v>
      </c>
      <c r="AK63" s="84" t="s">
        <v>514</v>
      </c>
    </row>
    <row r="64" spans="1:37" s="78" customFormat="1" ht="63.75" hidden="1" customHeight="1" x14ac:dyDescent="0.25">
      <c r="A64" s="69" t="s">
        <v>22</v>
      </c>
      <c r="B64" s="69" t="s">
        <v>23</v>
      </c>
      <c r="C64" s="69" t="s">
        <v>195</v>
      </c>
      <c r="D64" s="69" t="s">
        <v>334</v>
      </c>
      <c r="E64" s="69" t="s">
        <v>24</v>
      </c>
      <c r="F64" s="69" t="s">
        <v>29</v>
      </c>
      <c r="G64" s="70" t="s">
        <v>50</v>
      </c>
      <c r="H64" s="70" t="s">
        <v>70</v>
      </c>
      <c r="I64" s="70" t="s">
        <v>492</v>
      </c>
      <c r="J64" s="71" t="s">
        <v>273</v>
      </c>
      <c r="K64" s="72"/>
      <c r="L64" s="70"/>
      <c r="M64" s="70"/>
      <c r="N64" s="70" t="s">
        <v>27</v>
      </c>
      <c r="O64" s="70"/>
      <c r="P64" s="70"/>
      <c r="Q64" s="70"/>
      <c r="R64" s="70"/>
      <c r="S64" s="70"/>
      <c r="T64" s="70"/>
      <c r="U64" s="70"/>
      <c r="V64" s="72"/>
      <c r="W64" s="70"/>
      <c r="X64" s="70"/>
      <c r="Y64" s="70"/>
      <c r="Z64" s="70"/>
      <c r="AA64" s="70"/>
      <c r="AB64" s="70"/>
      <c r="AC64" s="70"/>
      <c r="AD64" s="70"/>
      <c r="AE64" s="70"/>
      <c r="AF64" s="70"/>
      <c r="AG64" s="70"/>
      <c r="AH64" s="80">
        <v>96</v>
      </c>
      <c r="AI64" s="63">
        <v>0.20833333333333334</v>
      </c>
      <c r="AJ64" s="63">
        <v>0</v>
      </c>
      <c r="AK64" s="84" t="s">
        <v>515</v>
      </c>
    </row>
    <row r="65" spans="1:37" s="78" customFormat="1" ht="63.75" hidden="1" customHeight="1" x14ac:dyDescent="0.25">
      <c r="A65" s="69" t="s">
        <v>22</v>
      </c>
      <c r="B65" s="69" t="s">
        <v>23</v>
      </c>
      <c r="C65" s="69" t="s">
        <v>195</v>
      </c>
      <c r="D65" s="69" t="s">
        <v>334</v>
      </c>
      <c r="E65" s="69" t="s">
        <v>24</v>
      </c>
      <c r="F65" s="69" t="s">
        <v>29</v>
      </c>
      <c r="G65" s="70" t="s">
        <v>50</v>
      </c>
      <c r="H65" s="70" t="s">
        <v>362</v>
      </c>
      <c r="I65" s="70" t="s">
        <v>492</v>
      </c>
      <c r="J65" s="71" t="s">
        <v>274</v>
      </c>
      <c r="K65" s="72"/>
      <c r="L65" s="70"/>
      <c r="M65" s="70" t="s">
        <v>27</v>
      </c>
      <c r="N65" s="70"/>
      <c r="O65" s="70"/>
      <c r="P65" s="70"/>
      <c r="Q65" s="70"/>
      <c r="R65" s="70"/>
      <c r="S65" s="70"/>
      <c r="T65" s="70"/>
      <c r="U65" s="70"/>
      <c r="V65" s="72"/>
      <c r="W65" s="70"/>
      <c r="X65" s="70"/>
      <c r="Y65" s="70"/>
      <c r="Z65" s="70"/>
      <c r="AA65" s="70"/>
      <c r="AB65" s="70"/>
      <c r="AC65" s="70"/>
      <c r="AD65" s="70"/>
      <c r="AE65" s="70"/>
      <c r="AF65" s="70"/>
      <c r="AG65" s="70"/>
      <c r="AH65" s="80">
        <v>30</v>
      </c>
      <c r="AI65" s="63">
        <v>0</v>
      </c>
      <c r="AJ65" s="63">
        <v>0</v>
      </c>
      <c r="AK65" s="84" t="s">
        <v>516</v>
      </c>
    </row>
    <row r="66" spans="1:37" s="78" customFormat="1" ht="63.75" hidden="1" customHeight="1" x14ac:dyDescent="0.25">
      <c r="A66" s="69" t="s">
        <v>22</v>
      </c>
      <c r="B66" s="69" t="s">
        <v>23</v>
      </c>
      <c r="C66" s="69" t="s">
        <v>195</v>
      </c>
      <c r="D66" s="69" t="s">
        <v>334</v>
      </c>
      <c r="E66" s="69" t="s">
        <v>24</v>
      </c>
      <c r="F66" s="69" t="s">
        <v>29</v>
      </c>
      <c r="G66" s="70" t="s">
        <v>50</v>
      </c>
      <c r="H66" s="70" t="s">
        <v>362</v>
      </c>
      <c r="I66" s="70" t="s">
        <v>492</v>
      </c>
      <c r="J66" s="71" t="s">
        <v>275</v>
      </c>
      <c r="K66" s="72"/>
      <c r="L66" s="70"/>
      <c r="M66" s="70" t="s">
        <v>27</v>
      </c>
      <c r="N66" s="70"/>
      <c r="O66" s="70"/>
      <c r="P66" s="70"/>
      <c r="Q66" s="70"/>
      <c r="R66" s="70"/>
      <c r="S66" s="70"/>
      <c r="T66" s="70"/>
      <c r="U66" s="70"/>
      <c r="V66" s="72"/>
      <c r="W66" s="70"/>
      <c r="X66" s="70"/>
      <c r="Y66" s="70"/>
      <c r="Z66" s="70"/>
      <c r="AA66" s="70"/>
      <c r="AB66" s="70"/>
      <c r="AC66" s="70"/>
      <c r="AD66" s="70"/>
      <c r="AE66" s="70"/>
      <c r="AF66" s="70"/>
      <c r="AG66" s="70"/>
      <c r="AH66" s="80">
        <v>20</v>
      </c>
      <c r="AI66" s="63">
        <v>0</v>
      </c>
      <c r="AJ66" s="63">
        <v>0</v>
      </c>
      <c r="AK66" s="84" t="s">
        <v>517</v>
      </c>
    </row>
    <row r="67" spans="1:37" s="78" customFormat="1" ht="63.75" hidden="1" customHeight="1" x14ac:dyDescent="0.25">
      <c r="A67" s="69" t="s">
        <v>22</v>
      </c>
      <c r="B67" s="69" t="s">
        <v>23</v>
      </c>
      <c r="C67" s="69" t="s">
        <v>195</v>
      </c>
      <c r="D67" s="69" t="s">
        <v>334</v>
      </c>
      <c r="E67" s="69" t="s">
        <v>24</v>
      </c>
      <c r="F67" s="69" t="s">
        <v>45</v>
      </c>
      <c r="G67" s="70" t="s">
        <v>50</v>
      </c>
      <c r="H67" s="70" t="s">
        <v>70</v>
      </c>
      <c r="I67" s="70" t="s">
        <v>492</v>
      </c>
      <c r="J67" s="71" t="s">
        <v>276</v>
      </c>
      <c r="K67" s="72"/>
      <c r="L67" s="70"/>
      <c r="M67" s="70"/>
      <c r="N67" s="70" t="s">
        <v>27</v>
      </c>
      <c r="O67" s="70"/>
      <c r="P67" s="70"/>
      <c r="Q67" s="70"/>
      <c r="R67" s="70"/>
      <c r="S67" s="70"/>
      <c r="T67" s="70"/>
      <c r="U67" s="70"/>
      <c r="V67" s="72"/>
      <c r="W67" s="70"/>
      <c r="X67" s="70"/>
      <c r="Y67" s="70"/>
      <c r="Z67" s="70"/>
      <c r="AA67" s="70"/>
      <c r="AB67" s="70"/>
      <c r="AC67" s="70"/>
      <c r="AD67" s="70"/>
      <c r="AE67" s="70"/>
      <c r="AF67" s="70"/>
      <c r="AG67" s="70"/>
      <c r="AH67" s="80">
        <v>40</v>
      </c>
      <c r="AI67" s="63">
        <v>0.25</v>
      </c>
      <c r="AJ67" s="63">
        <v>7.4999999999999997E-2</v>
      </c>
      <c r="AK67" s="84" t="s">
        <v>518</v>
      </c>
    </row>
    <row r="68" spans="1:37" s="78" customFormat="1" ht="63.75" hidden="1" customHeight="1" x14ac:dyDescent="0.25">
      <c r="A68" s="69" t="s">
        <v>22</v>
      </c>
      <c r="B68" s="69" t="s">
        <v>23</v>
      </c>
      <c r="C68" s="69" t="s">
        <v>195</v>
      </c>
      <c r="D68" s="69" t="s">
        <v>334</v>
      </c>
      <c r="E68" s="69" t="s">
        <v>24</v>
      </c>
      <c r="F68" s="69" t="s">
        <v>45</v>
      </c>
      <c r="G68" s="70" t="s">
        <v>50</v>
      </c>
      <c r="H68" s="70" t="s">
        <v>70</v>
      </c>
      <c r="I68" s="70" t="s">
        <v>492</v>
      </c>
      <c r="J68" s="71" t="s">
        <v>73</v>
      </c>
      <c r="K68" s="72"/>
      <c r="L68" s="70"/>
      <c r="M68" s="70"/>
      <c r="N68" s="70" t="s">
        <v>27</v>
      </c>
      <c r="O68" s="70"/>
      <c r="P68" s="70"/>
      <c r="Q68" s="70"/>
      <c r="R68" s="70"/>
      <c r="S68" s="70"/>
      <c r="T68" s="70"/>
      <c r="U68" s="70"/>
      <c r="V68" s="72"/>
      <c r="W68" s="70"/>
      <c r="X68" s="70"/>
      <c r="Y68" s="70"/>
      <c r="Z68" s="70"/>
      <c r="AA68" s="70"/>
      <c r="AB68" s="70"/>
      <c r="AC68" s="70"/>
      <c r="AD68" s="70"/>
      <c r="AE68" s="70"/>
      <c r="AF68" s="70"/>
      <c r="AG68" s="70"/>
      <c r="AH68" s="80">
        <v>2</v>
      </c>
      <c r="AI68" s="63">
        <v>0</v>
      </c>
      <c r="AJ68" s="63">
        <v>0</v>
      </c>
      <c r="AK68" s="84" t="s">
        <v>519</v>
      </c>
    </row>
    <row r="69" spans="1:37" s="78" customFormat="1" ht="63.75" hidden="1" customHeight="1" x14ac:dyDescent="0.25">
      <c r="A69" s="69" t="s">
        <v>22</v>
      </c>
      <c r="B69" s="69" t="s">
        <v>23</v>
      </c>
      <c r="C69" s="69" t="s">
        <v>195</v>
      </c>
      <c r="D69" s="69" t="s">
        <v>334</v>
      </c>
      <c r="E69" s="69" t="s">
        <v>24</v>
      </c>
      <c r="F69" s="69" t="s">
        <v>29</v>
      </c>
      <c r="G69" s="70" t="s">
        <v>50</v>
      </c>
      <c r="H69" s="70" t="s">
        <v>70</v>
      </c>
      <c r="I69" s="70" t="s">
        <v>492</v>
      </c>
      <c r="J69" s="71" t="s">
        <v>277</v>
      </c>
      <c r="K69" s="72"/>
      <c r="L69" s="70"/>
      <c r="M69" s="70"/>
      <c r="N69" s="70" t="s">
        <v>27</v>
      </c>
      <c r="O69" s="70"/>
      <c r="P69" s="70"/>
      <c r="Q69" s="70"/>
      <c r="R69" s="70"/>
      <c r="S69" s="70"/>
      <c r="T69" s="70"/>
      <c r="U69" s="70"/>
      <c r="V69" s="72"/>
      <c r="W69" s="70"/>
      <c r="X69" s="70"/>
      <c r="Y69" s="70"/>
      <c r="Z69" s="70"/>
      <c r="AA69" s="70"/>
      <c r="AB69" s="70"/>
      <c r="AC69" s="70"/>
      <c r="AD69" s="70"/>
      <c r="AE69" s="70"/>
      <c r="AF69" s="70"/>
      <c r="AG69" s="70"/>
      <c r="AH69" s="80">
        <v>30</v>
      </c>
      <c r="AI69" s="63">
        <v>0</v>
      </c>
      <c r="AJ69" s="63">
        <v>0</v>
      </c>
      <c r="AK69" s="84" t="s">
        <v>520</v>
      </c>
    </row>
    <row r="70" spans="1:37" s="78" customFormat="1" ht="63.75" hidden="1" customHeight="1" x14ac:dyDescent="0.25">
      <c r="A70" s="69" t="s">
        <v>22</v>
      </c>
      <c r="B70" s="69" t="s">
        <v>23</v>
      </c>
      <c r="C70" s="69" t="s">
        <v>195</v>
      </c>
      <c r="D70" s="69" t="s">
        <v>334</v>
      </c>
      <c r="E70" s="69" t="s">
        <v>24</v>
      </c>
      <c r="F70" s="69" t="s">
        <v>24</v>
      </c>
      <c r="G70" s="70" t="s">
        <v>50</v>
      </c>
      <c r="H70" s="70" t="s">
        <v>70</v>
      </c>
      <c r="I70" s="70" t="s">
        <v>492</v>
      </c>
      <c r="J70" s="71" t="s">
        <v>72</v>
      </c>
      <c r="K70" s="72"/>
      <c r="L70" s="70"/>
      <c r="M70" s="70"/>
      <c r="N70" s="70" t="s">
        <v>27</v>
      </c>
      <c r="O70" s="70"/>
      <c r="P70" s="70"/>
      <c r="Q70" s="70"/>
      <c r="R70" s="70"/>
      <c r="S70" s="70"/>
      <c r="T70" s="70"/>
      <c r="U70" s="70"/>
      <c r="V70" s="72"/>
      <c r="W70" s="70"/>
      <c r="X70" s="70"/>
      <c r="Y70" s="70"/>
      <c r="Z70" s="70"/>
      <c r="AA70" s="70"/>
      <c r="AB70" s="70"/>
      <c r="AC70" s="70"/>
      <c r="AD70" s="70"/>
      <c r="AE70" s="70"/>
      <c r="AF70" s="70"/>
      <c r="AG70" s="70"/>
      <c r="AH70" s="80">
        <v>4000</v>
      </c>
      <c r="AI70" s="63">
        <v>0</v>
      </c>
      <c r="AJ70" s="63">
        <v>0</v>
      </c>
      <c r="AK70" s="84" t="s">
        <v>485</v>
      </c>
    </row>
    <row r="71" spans="1:37" s="78" customFormat="1" ht="63.75" hidden="1" customHeight="1" x14ac:dyDescent="0.25">
      <c r="A71" s="69" t="s">
        <v>22</v>
      </c>
      <c r="B71" s="69" t="s">
        <v>23</v>
      </c>
      <c r="C71" s="69" t="s">
        <v>195</v>
      </c>
      <c r="D71" s="69" t="s">
        <v>334</v>
      </c>
      <c r="E71" s="69" t="s">
        <v>24</v>
      </c>
      <c r="F71" s="69" t="s">
        <v>29</v>
      </c>
      <c r="G71" s="70" t="s">
        <v>50</v>
      </c>
      <c r="H71" s="70" t="s">
        <v>70</v>
      </c>
      <c r="I71" s="70" t="s">
        <v>492</v>
      </c>
      <c r="J71" s="71" t="s">
        <v>278</v>
      </c>
      <c r="K71" s="72"/>
      <c r="L71" s="70"/>
      <c r="M71" s="70"/>
      <c r="N71" s="70" t="s">
        <v>131</v>
      </c>
      <c r="O71" s="70"/>
      <c r="P71" s="70"/>
      <c r="Q71" s="70"/>
      <c r="R71" s="70"/>
      <c r="S71" s="70"/>
      <c r="T71" s="70"/>
      <c r="U71" s="70"/>
      <c r="V71" s="72"/>
      <c r="W71" s="70"/>
      <c r="X71" s="70"/>
      <c r="Y71" s="70"/>
      <c r="Z71" s="70"/>
      <c r="AA71" s="70"/>
      <c r="AB71" s="70"/>
      <c r="AC71" s="70"/>
      <c r="AD71" s="70"/>
      <c r="AE71" s="70"/>
      <c r="AF71" s="70"/>
      <c r="AG71" s="70"/>
      <c r="AH71" s="80">
        <v>40</v>
      </c>
      <c r="AI71" s="63">
        <v>0.32500000000000001</v>
      </c>
      <c r="AJ71" s="63">
        <v>0.32500000000000001</v>
      </c>
      <c r="AK71" s="84" t="s">
        <v>521</v>
      </c>
    </row>
    <row r="72" spans="1:37" s="78" customFormat="1" ht="63.75" hidden="1" customHeight="1" x14ac:dyDescent="0.25">
      <c r="A72" s="69" t="s">
        <v>22</v>
      </c>
      <c r="B72" s="69" t="s">
        <v>23</v>
      </c>
      <c r="C72" s="69" t="s">
        <v>195</v>
      </c>
      <c r="D72" s="69" t="s">
        <v>334</v>
      </c>
      <c r="E72" s="69" t="s">
        <v>24</v>
      </c>
      <c r="F72" s="69" t="s">
        <v>29</v>
      </c>
      <c r="G72" s="70" t="s">
        <v>50</v>
      </c>
      <c r="H72" s="70" t="s">
        <v>70</v>
      </c>
      <c r="I72" s="70" t="s">
        <v>492</v>
      </c>
      <c r="J72" s="71" t="s">
        <v>279</v>
      </c>
      <c r="K72" s="72"/>
      <c r="L72" s="70"/>
      <c r="M72" s="70"/>
      <c r="N72" s="70" t="s">
        <v>27</v>
      </c>
      <c r="O72" s="70"/>
      <c r="P72" s="70"/>
      <c r="Q72" s="70"/>
      <c r="R72" s="70"/>
      <c r="S72" s="70"/>
      <c r="T72" s="70"/>
      <c r="U72" s="70"/>
      <c r="V72" s="72"/>
      <c r="W72" s="70"/>
      <c r="X72" s="70"/>
      <c r="Y72" s="70"/>
      <c r="Z72" s="70"/>
      <c r="AA72" s="70"/>
      <c r="AB72" s="70"/>
      <c r="AC72" s="70"/>
      <c r="AD72" s="70"/>
      <c r="AE72" s="70"/>
      <c r="AF72" s="70"/>
      <c r="AG72" s="70"/>
      <c r="AH72" s="80">
        <v>40</v>
      </c>
      <c r="AI72" s="63">
        <v>0</v>
      </c>
      <c r="AJ72" s="63">
        <v>0</v>
      </c>
      <c r="AK72" s="84" t="s">
        <v>522</v>
      </c>
    </row>
    <row r="73" spans="1:37" s="78" customFormat="1" ht="63.75" hidden="1" customHeight="1" x14ac:dyDescent="0.25">
      <c r="A73" s="69" t="s">
        <v>22</v>
      </c>
      <c r="B73" s="69" t="s">
        <v>23</v>
      </c>
      <c r="C73" s="69" t="s">
        <v>195</v>
      </c>
      <c r="D73" s="69" t="s">
        <v>334</v>
      </c>
      <c r="E73" s="69" t="s">
        <v>24</v>
      </c>
      <c r="F73" s="69" t="s">
        <v>29</v>
      </c>
      <c r="G73" s="70" t="s">
        <v>50</v>
      </c>
      <c r="H73" s="70" t="s">
        <v>70</v>
      </c>
      <c r="I73" s="70" t="s">
        <v>492</v>
      </c>
      <c r="J73" s="71" t="s">
        <v>280</v>
      </c>
      <c r="K73" s="72"/>
      <c r="L73" s="70"/>
      <c r="M73" s="70"/>
      <c r="N73" s="70" t="s">
        <v>27</v>
      </c>
      <c r="O73" s="70"/>
      <c r="P73" s="70"/>
      <c r="Q73" s="70"/>
      <c r="R73" s="70"/>
      <c r="S73" s="70"/>
      <c r="T73" s="70"/>
      <c r="U73" s="70"/>
      <c r="V73" s="72"/>
      <c r="W73" s="70"/>
      <c r="X73" s="70"/>
      <c r="Y73" s="70"/>
      <c r="Z73" s="70"/>
      <c r="AA73" s="70"/>
      <c r="AB73" s="70"/>
      <c r="AC73" s="70"/>
      <c r="AD73" s="70"/>
      <c r="AE73" s="70"/>
      <c r="AF73" s="70"/>
      <c r="AG73" s="70"/>
      <c r="AH73" s="80">
        <v>22</v>
      </c>
      <c r="AI73" s="63">
        <v>0</v>
      </c>
      <c r="AJ73" s="63">
        <v>0</v>
      </c>
      <c r="AK73" s="84" t="s">
        <v>462</v>
      </c>
    </row>
    <row r="74" spans="1:37" s="78" customFormat="1" ht="63.75" hidden="1" customHeight="1" x14ac:dyDescent="0.25">
      <c r="A74" s="69" t="s">
        <v>22</v>
      </c>
      <c r="B74" s="69" t="s">
        <v>23</v>
      </c>
      <c r="C74" s="69" t="s">
        <v>195</v>
      </c>
      <c r="D74" s="69" t="s">
        <v>334</v>
      </c>
      <c r="E74" s="69" t="s">
        <v>24</v>
      </c>
      <c r="F74" s="69" t="s">
        <v>29</v>
      </c>
      <c r="G74" s="70" t="s">
        <v>50</v>
      </c>
      <c r="H74" s="70" t="s">
        <v>70</v>
      </c>
      <c r="I74" s="70" t="s">
        <v>492</v>
      </c>
      <c r="J74" s="71" t="s">
        <v>281</v>
      </c>
      <c r="K74" s="72"/>
      <c r="L74" s="70"/>
      <c r="M74" s="70"/>
      <c r="N74" s="70" t="s">
        <v>27</v>
      </c>
      <c r="O74" s="70"/>
      <c r="P74" s="70"/>
      <c r="Q74" s="70"/>
      <c r="R74" s="70"/>
      <c r="S74" s="70"/>
      <c r="T74" s="70"/>
      <c r="U74" s="70"/>
      <c r="V74" s="72"/>
      <c r="W74" s="70"/>
      <c r="X74" s="70"/>
      <c r="Y74" s="70"/>
      <c r="Z74" s="70"/>
      <c r="AA74" s="70"/>
      <c r="AB74" s="70"/>
      <c r="AC74" s="70"/>
      <c r="AD74" s="70"/>
      <c r="AE74" s="70"/>
      <c r="AF74" s="70"/>
      <c r="AG74" s="70"/>
      <c r="AH74" s="80">
        <v>20</v>
      </c>
      <c r="AI74" s="63">
        <v>0</v>
      </c>
      <c r="AJ74" s="63">
        <v>0</v>
      </c>
      <c r="AK74" s="84" t="s">
        <v>523</v>
      </c>
    </row>
    <row r="75" spans="1:37" s="78" customFormat="1" ht="63.75" hidden="1" customHeight="1" x14ac:dyDescent="0.25">
      <c r="A75" s="69" t="s">
        <v>22</v>
      </c>
      <c r="B75" s="69" t="s">
        <v>23</v>
      </c>
      <c r="C75" s="69" t="s">
        <v>195</v>
      </c>
      <c r="D75" s="69" t="s">
        <v>334</v>
      </c>
      <c r="E75" s="69" t="s">
        <v>24</v>
      </c>
      <c r="F75" s="69" t="s">
        <v>29</v>
      </c>
      <c r="G75" s="70" t="s">
        <v>50</v>
      </c>
      <c r="H75" s="70" t="s">
        <v>70</v>
      </c>
      <c r="I75" s="70" t="s">
        <v>492</v>
      </c>
      <c r="J75" s="71" t="s">
        <v>282</v>
      </c>
      <c r="K75" s="72"/>
      <c r="L75" s="70"/>
      <c r="M75" s="70"/>
      <c r="N75" s="70" t="s">
        <v>27</v>
      </c>
      <c r="O75" s="70"/>
      <c r="P75" s="70"/>
      <c r="Q75" s="70"/>
      <c r="R75" s="70"/>
      <c r="S75" s="70"/>
      <c r="T75" s="70"/>
      <c r="U75" s="70"/>
      <c r="V75" s="72"/>
      <c r="W75" s="70"/>
      <c r="X75" s="70"/>
      <c r="Y75" s="70"/>
      <c r="Z75" s="70"/>
      <c r="AA75" s="70"/>
      <c r="AB75" s="70"/>
      <c r="AC75" s="70"/>
      <c r="AD75" s="70"/>
      <c r="AE75" s="70"/>
      <c r="AF75" s="70"/>
      <c r="AG75" s="70"/>
      <c r="AH75" s="80">
        <v>40</v>
      </c>
      <c r="AI75" s="63">
        <v>0</v>
      </c>
      <c r="AJ75" s="63">
        <v>0</v>
      </c>
      <c r="AK75" s="84" t="s">
        <v>524</v>
      </c>
    </row>
    <row r="76" spans="1:37" s="78" customFormat="1" ht="63.75" hidden="1" customHeight="1" x14ac:dyDescent="0.25">
      <c r="A76" s="69" t="s">
        <v>22</v>
      </c>
      <c r="B76" s="69" t="s">
        <v>23</v>
      </c>
      <c r="C76" s="69" t="s">
        <v>195</v>
      </c>
      <c r="D76" s="69" t="s">
        <v>343</v>
      </c>
      <c r="E76" s="69" t="s">
        <v>24</v>
      </c>
      <c r="F76" s="69" t="s">
        <v>29</v>
      </c>
      <c r="G76" s="70" t="s">
        <v>50</v>
      </c>
      <c r="H76" s="70" t="s">
        <v>70</v>
      </c>
      <c r="I76" s="70" t="s">
        <v>492</v>
      </c>
      <c r="J76" s="71" t="s">
        <v>71</v>
      </c>
      <c r="K76" s="72"/>
      <c r="L76" s="70"/>
      <c r="M76" s="70"/>
      <c r="N76" s="70" t="s">
        <v>27</v>
      </c>
      <c r="O76" s="70"/>
      <c r="P76" s="70"/>
      <c r="Q76" s="70"/>
      <c r="R76" s="70"/>
      <c r="S76" s="70"/>
      <c r="T76" s="70"/>
      <c r="U76" s="70"/>
      <c r="V76" s="72"/>
      <c r="W76" s="70"/>
      <c r="X76" s="70"/>
      <c r="Y76" s="70"/>
      <c r="Z76" s="70"/>
      <c r="AA76" s="70"/>
      <c r="AB76" s="70"/>
      <c r="AC76" s="70"/>
      <c r="AD76" s="70"/>
      <c r="AE76" s="70"/>
      <c r="AF76" s="70"/>
      <c r="AG76" s="70"/>
      <c r="AH76" s="80">
        <v>50</v>
      </c>
      <c r="AI76" s="63">
        <v>0</v>
      </c>
      <c r="AJ76" s="63">
        <v>0</v>
      </c>
      <c r="AK76" s="84" t="s">
        <v>525</v>
      </c>
    </row>
    <row r="77" spans="1:37" s="78" customFormat="1" ht="63.75" hidden="1" customHeight="1" x14ac:dyDescent="0.25">
      <c r="A77" s="69" t="s">
        <v>22</v>
      </c>
      <c r="B77" s="69" t="s">
        <v>23</v>
      </c>
      <c r="C77" s="69" t="s">
        <v>195</v>
      </c>
      <c r="D77" s="69" t="s">
        <v>343</v>
      </c>
      <c r="E77" s="69" t="s">
        <v>24</v>
      </c>
      <c r="F77" s="69" t="s">
        <v>29</v>
      </c>
      <c r="G77" s="70" t="s">
        <v>50</v>
      </c>
      <c r="H77" s="70" t="s">
        <v>70</v>
      </c>
      <c r="I77" s="70" t="s">
        <v>492</v>
      </c>
      <c r="J77" s="71" t="s">
        <v>366</v>
      </c>
      <c r="K77" s="72"/>
      <c r="L77" s="70"/>
      <c r="M77" s="70"/>
      <c r="N77" s="70" t="s">
        <v>131</v>
      </c>
      <c r="O77" s="70"/>
      <c r="P77" s="70"/>
      <c r="Q77" s="70"/>
      <c r="R77" s="70"/>
      <c r="S77" s="70"/>
      <c r="T77" s="70"/>
      <c r="U77" s="70"/>
      <c r="V77" s="72"/>
      <c r="W77" s="70"/>
      <c r="X77" s="70"/>
      <c r="Y77" s="70"/>
      <c r="Z77" s="70"/>
      <c r="AA77" s="70"/>
      <c r="AB77" s="70"/>
      <c r="AC77" s="70"/>
      <c r="AD77" s="70"/>
      <c r="AE77" s="70"/>
      <c r="AF77" s="70"/>
      <c r="AG77" s="70"/>
      <c r="AH77" s="80">
        <v>50</v>
      </c>
      <c r="AI77" s="63">
        <v>0</v>
      </c>
      <c r="AJ77" s="63">
        <v>0</v>
      </c>
      <c r="AK77" s="84" t="s">
        <v>526</v>
      </c>
    </row>
    <row r="78" spans="1:37" s="78" customFormat="1" ht="63.75" hidden="1" customHeight="1" x14ac:dyDescent="0.25">
      <c r="A78" s="69" t="s">
        <v>22</v>
      </c>
      <c r="B78" s="69" t="s">
        <v>23</v>
      </c>
      <c r="C78" s="69" t="s">
        <v>195</v>
      </c>
      <c r="D78" s="69" t="s">
        <v>334</v>
      </c>
      <c r="E78" s="69" t="s">
        <v>24</v>
      </c>
      <c r="F78" s="69" t="s">
        <v>29</v>
      </c>
      <c r="G78" s="70" t="s">
        <v>50</v>
      </c>
      <c r="H78" s="70" t="s">
        <v>70</v>
      </c>
      <c r="I78" s="70" t="s">
        <v>492</v>
      </c>
      <c r="J78" s="71" t="s">
        <v>283</v>
      </c>
      <c r="K78" s="72" t="s">
        <v>367</v>
      </c>
      <c r="L78" s="70"/>
      <c r="M78" s="70"/>
      <c r="N78" s="70" t="s">
        <v>27</v>
      </c>
      <c r="O78" s="70"/>
      <c r="P78" s="70"/>
      <c r="Q78" s="70"/>
      <c r="R78" s="70"/>
      <c r="S78" s="70"/>
      <c r="T78" s="70"/>
      <c r="U78" s="70"/>
      <c r="V78" s="72"/>
      <c r="W78" s="70"/>
      <c r="X78" s="70"/>
      <c r="Y78" s="70"/>
      <c r="Z78" s="70"/>
      <c r="AA78" s="70"/>
      <c r="AB78" s="70"/>
      <c r="AC78" s="70"/>
      <c r="AD78" s="70"/>
      <c r="AE78" s="70"/>
      <c r="AF78" s="70"/>
      <c r="AG78" s="70"/>
      <c r="AH78" s="80">
        <v>30</v>
      </c>
      <c r="AI78" s="63">
        <v>0</v>
      </c>
      <c r="AJ78" s="63">
        <v>0</v>
      </c>
      <c r="AK78" s="84" t="s">
        <v>527</v>
      </c>
    </row>
    <row r="79" spans="1:37" s="78" customFormat="1" ht="63.75" hidden="1" customHeight="1" x14ac:dyDescent="0.25">
      <c r="A79" s="69" t="s">
        <v>22</v>
      </c>
      <c r="B79" s="69" t="s">
        <v>23</v>
      </c>
      <c r="C79" s="69" t="s">
        <v>195</v>
      </c>
      <c r="D79" s="69" t="s">
        <v>334</v>
      </c>
      <c r="E79" s="69" t="s">
        <v>24</v>
      </c>
      <c r="F79" s="69" t="s">
        <v>29</v>
      </c>
      <c r="G79" s="70" t="s">
        <v>50</v>
      </c>
      <c r="H79" s="70" t="s">
        <v>70</v>
      </c>
      <c r="I79" s="70" t="s">
        <v>492</v>
      </c>
      <c r="J79" s="71" t="s">
        <v>295</v>
      </c>
      <c r="K79" s="72"/>
      <c r="L79" s="70"/>
      <c r="M79" s="70"/>
      <c r="N79" s="70" t="s">
        <v>27</v>
      </c>
      <c r="O79" s="70"/>
      <c r="P79" s="70"/>
      <c r="Q79" s="70"/>
      <c r="R79" s="70"/>
      <c r="S79" s="70"/>
      <c r="T79" s="70"/>
      <c r="U79" s="70"/>
      <c r="V79" s="72"/>
      <c r="W79" s="70"/>
      <c r="X79" s="70"/>
      <c r="Y79" s="70"/>
      <c r="Z79" s="70"/>
      <c r="AA79" s="70"/>
      <c r="AB79" s="70"/>
      <c r="AC79" s="70"/>
      <c r="AD79" s="70"/>
      <c r="AE79" s="70"/>
      <c r="AF79" s="70"/>
      <c r="AG79" s="70"/>
      <c r="AH79" s="80">
        <v>10000</v>
      </c>
      <c r="AI79" s="63">
        <v>-2.8298631082480156E-2</v>
      </c>
      <c r="AJ79" s="63">
        <v>0</v>
      </c>
      <c r="AK79" s="84" t="s">
        <v>528</v>
      </c>
    </row>
    <row r="80" spans="1:37" s="78" customFormat="1" ht="63.75" hidden="1" customHeight="1" x14ac:dyDescent="0.25">
      <c r="A80" s="69" t="s">
        <v>22</v>
      </c>
      <c r="B80" s="69" t="s">
        <v>23</v>
      </c>
      <c r="C80" s="69" t="s">
        <v>195</v>
      </c>
      <c r="D80" s="69" t="s">
        <v>334</v>
      </c>
      <c r="E80" s="69" t="s">
        <v>24</v>
      </c>
      <c r="F80" s="69" t="s">
        <v>29</v>
      </c>
      <c r="G80" s="70" t="s">
        <v>25</v>
      </c>
      <c r="H80" s="70" t="s">
        <v>26</v>
      </c>
      <c r="I80" s="70" t="s">
        <v>451</v>
      </c>
      <c r="J80" s="71" t="s">
        <v>368</v>
      </c>
      <c r="K80" s="72"/>
      <c r="L80" s="70"/>
      <c r="M80" s="70"/>
      <c r="N80" s="70"/>
      <c r="O80" s="70"/>
      <c r="P80" s="70"/>
      <c r="Q80" s="70"/>
      <c r="R80" s="70"/>
      <c r="S80" s="70"/>
      <c r="T80" s="70"/>
      <c r="U80" s="70"/>
      <c r="V80" s="72"/>
      <c r="W80" s="70"/>
      <c r="X80" s="70"/>
      <c r="Y80" s="70"/>
      <c r="Z80" s="70"/>
      <c r="AA80" s="70"/>
      <c r="AB80" s="70"/>
      <c r="AC80" s="70"/>
      <c r="AD80" s="70"/>
      <c r="AE80" s="70"/>
      <c r="AF80" s="70"/>
      <c r="AG80" s="70"/>
      <c r="AH80" s="80">
        <v>100</v>
      </c>
      <c r="AI80" s="63">
        <v>0</v>
      </c>
      <c r="AJ80" s="63">
        <v>0</v>
      </c>
      <c r="AK80" s="84" t="s">
        <v>529</v>
      </c>
    </row>
    <row r="81" spans="1:37" s="78" customFormat="1" ht="63.75" hidden="1" customHeight="1" x14ac:dyDescent="0.25">
      <c r="A81" s="69" t="s">
        <v>22</v>
      </c>
      <c r="B81" s="69" t="s">
        <v>23</v>
      </c>
      <c r="C81" s="69" t="s">
        <v>195</v>
      </c>
      <c r="D81" s="69" t="s">
        <v>334</v>
      </c>
      <c r="E81" s="69" t="s">
        <v>24</v>
      </c>
      <c r="F81" s="69" t="s">
        <v>29</v>
      </c>
      <c r="G81" s="70" t="s">
        <v>25</v>
      </c>
      <c r="H81" s="70" t="s">
        <v>26</v>
      </c>
      <c r="I81" s="70" t="s">
        <v>451</v>
      </c>
      <c r="J81" s="71" t="s">
        <v>369</v>
      </c>
      <c r="K81" s="72"/>
      <c r="L81" s="70"/>
      <c r="M81" s="70"/>
      <c r="N81" s="70"/>
      <c r="O81" s="70"/>
      <c r="P81" s="70"/>
      <c r="Q81" s="70"/>
      <c r="R81" s="70"/>
      <c r="S81" s="70"/>
      <c r="T81" s="70"/>
      <c r="U81" s="70"/>
      <c r="V81" s="72"/>
      <c r="W81" s="70"/>
      <c r="X81" s="70"/>
      <c r="Y81" s="70"/>
      <c r="Z81" s="70"/>
      <c r="AA81" s="70"/>
      <c r="AB81" s="70"/>
      <c r="AC81" s="70"/>
      <c r="AD81" s="70"/>
      <c r="AE81" s="70"/>
      <c r="AF81" s="70"/>
      <c r="AG81" s="70"/>
      <c r="AH81" s="80">
        <v>96</v>
      </c>
      <c r="AI81" s="63">
        <v>0</v>
      </c>
      <c r="AJ81" s="63">
        <v>0</v>
      </c>
      <c r="AK81" s="84" t="s">
        <v>530</v>
      </c>
    </row>
    <row r="82" spans="1:37" s="78" customFormat="1" ht="63.75" hidden="1" customHeight="1" x14ac:dyDescent="0.25">
      <c r="A82" s="69" t="s">
        <v>22</v>
      </c>
      <c r="B82" s="69" t="s">
        <v>23</v>
      </c>
      <c r="C82" s="69" t="s">
        <v>195</v>
      </c>
      <c r="D82" s="69" t="s">
        <v>334</v>
      </c>
      <c r="E82" s="69" t="s">
        <v>24</v>
      </c>
      <c r="F82" s="69" t="s">
        <v>24</v>
      </c>
      <c r="G82" s="70" t="s">
        <v>25</v>
      </c>
      <c r="H82" s="70" t="s">
        <v>26</v>
      </c>
      <c r="I82" s="70" t="s">
        <v>451</v>
      </c>
      <c r="J82" s="71" t="s">
        <v>370</v>
      </c>
      <c r="K82" s="72"/>
      <c r="L82" s="70"/>
      <c r="M82" s="70"/>
      <c r="N82" s="70"/>
      <c r="O82" s="70"/>
      <c r="P82" s="70"/>
      <c r="Q82" s="70"/>
      <c r="R82" s="70"/>
      <c r="S82" s="70"/>
      <c r="T82" s="70"/>
      <c r="U82" s="70"/>
      <c r="V82" s="72"/>
      <c r="W82" s="70"/>
      <c r="X82" s="70"/>
      <c r="Y82" s="70"/>
      <c r="Z82" s="70"/>
      <c r="AA82" s="70"/>
      <c r="AB82" s="70"/>
      <c r="AC82" s="70"/>
      <c r="AD82" s="70"/>
      <c r="AE82" s="70"/>
      <c r="AF82" s="70"/>
      <c r="AG82" s="70"/>
      <c r="AH82" s="80">
        <v>100</v>
      </c>
      <c r="AI82" s="63">
        <v>1</v>
      </c>
      <c r="AJ82" s="63">
        <v>0</v>
      </c>
      <c r="AK82" s="84" t="s">
        <v>531</v>
      </c>
    </row>
    <row r="83" spans="1:37" s="78" customFormat="1" ht="63.75" hidden="1" customHeight="1" x14ac:dyDescent="0.25">
      <c r="A83" s="69" t="s">
        <v>22</v>
      </c>
      <c r="B83" s="69" t="s">
        <v>23</v>
      </c>
      <c r="C83" s="69" t="s">
        <v>195</v>
      </c>
      <c r="D83" s="69" t="s">
        <v>334</v>
      </c>
      <c r="E83" s="69" t="s">
        <v>24</v>
      </c>
      <c r="F83" s="69" t="s">
        <v>29</v>
      </c>
      <c r="G83" s="70" t="s">
        <v>25</v>
      </c>
      <c r="H83" s="70" t="s">
        <v>26</v>
      </c>
      <c r="I83" s="70" t="s">
        <v>451</v>
      </c>
      <c r="J83" s="71" t="s">
        <v>532</v>
      </c>
      <c r="K83" s="72"/>
      <c r="L83" s="70"/>
      <c r="M83" s="70"/>
      <c r="N83" s="70"/>
      <c r="O83" s="70"/>
      <c r="P83" s="70"/>
      <c r="Q83" s="70"/>
      <c r="R83" s="70"/>
      <c r="S83" s="70"/>
      <c r="T83" s="70"/>
      <c r="U83" s="70"/>
      <c r="V83" s="72"/>
      <c r="W83" s="70"/>
      <c r="X83" s="70"/>
      <c r="Y83" s="70"/>
      <c r="Z83" s="70"/>
      <c r="AA83" s="70"/>
      <c r="AB83" s="70"/>
      <c r="AC83" s="70"/>
      <c r="AD83" s="70"/>
      <c r="AE83" s="70"/>
      <c r="AF83" s="70"/>
      <c r="AG83" s="70"/>
      <c r="AH83" s="80">
        <v>12</v>
      </c>
      <c r="AI83" s="63">
        <v>0</v>
      </c>
      <c r="AJ83" s="63">
        <v>0</v>
      </c>
      <c r="AK83" s="84" t="s">
        <v>533</v>
      </c>
    </row>
    <row r="84" spans="1:37" s="78" customFormat="1" ht="63.75" hidden="1" customHeight="1" x14ac:dyDescent="0.25">
      <c r="A84" s="69" t="s">
        <v>22</v>
      </c>
      <c r="B84" s="69" t="s">
        <v>23</v>
      </c>
      <c r="C84" s="69" t="s">
        <v>195</v>
      </c>
      <c r="D84" s="69" t="s">
        <v>334</v>
      </c>
      <c r="E84" s="69" t="s">
        <v>24</v>
      </c>
      <c r="F84" s="69" t="s">
        <v>45</v>
      </c>
      <c r="G84" s="70" t="s">
        <v>50</v>
      </c>
      <c r="H84" s="70" t="s">
        <v>26</v>
      </c>
      <c r="I84" s="70" t="s">
        <v>451</v>
      </c>
      <c r="J84" s="71" t="s">
        <v>534</v>
      </c>
      <c r="K84" s="72"/>
      <c r="L84" s="70"/>
      <c r="M84" s="70"/>
      <c r="N84" s="70"/>
      <c r="O84" s="70"/>
      <c r="P84" s="70"/>
      <c r="Q84" s="70"/>
      <c r="R84" s="70"/>
      <c r="S84" s="70"/>
      <c r="T84" s="70"/>
      <c r="U84" s="70"/>
      <c r="V84" s="72"/>
      <c r="W84" s="70"/>
      <c r="X84" s="70"/>
      <c r="Y84" s="70"/>
      <c r="Z84" s="70"/>
      <c r="AA84" s="70"/>
      <c r="AB84" s="70"/>
      <c r="AC84" s="70"/>
      <c r="AD84" s="70"/>
      <c r="AE84" s="70"/>
      <c r="AF84" s="70"/>
      <c r="AG84" s="70"/>
      <c r="AH84" s="80">
        <v>70</v>
      </c>
      <c r="AI84" s="63">
        <v>0.21428571428571427</v>
      </c>
      <c r="AJ84" s="63">
        <v>0.32857142857142857</v>
      </c>
      <c r="AK84" s="84" t="s">
        <v>535</v>
      </c>
    </row>
    <row r="85" spans="1:37" s="78" customFormat="1" ht="63.75" hidden="1" customHeight="1" x14ac:dyDescent="0.25">
      <c r="A85" s="69" t="s">
        <v>22</v>
      </c>
      <c r="B85" s="69" t="s">
        <v>23</v>
      </c>
      <c r="C85" s="69" t="s">
        <v>195</v>
      </c>
      <c r="D85" s="69" t="s">
        <v>334</v>
      </c>
      <c r="E85" s="69" t="s">
        <v>24</v>
      </c>
      <c r="F85" s="69" t="s">
        <v>45</v>
      </c>
      <c r="G85" s="70" t="s">
        <v>50</v>
      </c>
      <c r="H85" s="70" t="s">
        <v>26</v>
      </c>
      <c r="I85" s="70" t="s">
        <v>451</v>
      </c>
      <c r="J85" s="71" t="s">
        <v>536</v>
      </c>
      <c r="K85" s="72"/>
      <c r="L85" s="70"/>
      <c r="M85" s="70"/>
      <c r="N85" s="70"/>
      <c r="O85" s="70"/>
      <c r="P85" s="70"/>
      <c r="Q85" s="70"/>
      <c r="R85" s="70"/>
      <c r="S85" s="70"/>
      <c r="T85" s="70"/>
      <c r="U85" s="70"/>
      <c r="V85" s="72"/>
      <c r="W85" s="70"/>
      <c r="X85" s="70"/>
      <c r="Y85" s="70"/>
      <c r="Z85" s="70"/>
      <c r="AA85" s="70"/>
      <c r="AB85" s="70"/>
      <c r="AC85" s="70"/>
      <c r="AD85" s="70"/>
      <c r="AE85" s="70"/>
      <c r="AF85" s="70"/>
      <c r="AG85" s="70"/>
      <c r="AH85" s="80">
        <v>70</v>
      </c>
      <c r="AI85" s="63">
        <v>0.14285714285714285</v>
      </c>
      <c r="AJ85" s="63">
        <v>0.11428571428571428</v>
      </c>
      <c r="AK85" s="84" t="s">
        <v>537</v>
      </c>
    </row>
    <row r="86" spans="1:37" s="78" customFormat="1" ht="63.75" hidden="1" customHeight="1" x14ac:dyDescent="0.25">
      <c r="A86" s="69" t="s">
        <v>22</v>
      </c>
      <c r="B86" s="69" t="s">
        <v>23</v>
      </c>
      <c r="C86" s="69" t="s">
        <v>195</v>
      </c>
      <c r="D86" s="69" t="s">
        <v>334</v>
      </c>
      <c r="E86" s="69" t="s">
        <v>24</v>
      </c>
      <c r="F86" s="69" t="s">
        <v>45</v>
      </c>
      <c r="G86" s="70" t="s">
        <v>50</v>
      </c>
      <c r="H86" s="70" t="s">
        <v>26</v>
      </c>
      <c r="I86" s="70" t="s">
        <v>451</v>
      </c>
      <c r="J86" s="71" t="s">
        <v>538</v>
      </c>
      <c r="K86" s="72"/>
      <c r="L86" s="70"/>
      <c r="M86" s="70"/>
      <c r="N86" s="70"/>
      <c r="O86" s="70"/>
      <c r="P86" s="70"/>
      <c r="Q86" s="70"/>
      <c r="R86" s="70"/>
      <c r="S86" s="70"/>
      <c r="T86" s="70"/>
      <c r="U86" s="70"/>
      <c r="V86" s="72"/>
      <c r="W86" s="70"/>
      <c r="X86" s="70"/>
      <c r="Y86" s="70"/>
      <c r="Z86" s="70"/>
      <c r="AA86" s="70"/>
      <c r="AB86" s="70"/>
      <c r="AC86" s="70"/>
      <c r="AD86" s="70"/>
      <c r="AE86" s="70"/>
      <c r="AF86" s="70"/>
      <c r="AG86" s="70"/>
      <c r="AH86" s="80">
        <v>0</v>
      </c>
      <c r="AI86" s="63">
        <v>0</v>
      </c>
      <c r="AJ86" s="63">
        <v>0</v>
      </c>
      <c r="AK86" s="84" t="s">
        <v>539</v>
      </c>
    </row>
    <row r="87" spans="1:37" s="78" customFormat="1" ht="63.75" hidden="1" customHeight="1" x14ac:dyDescent="0.25">
      <c r="A87" s="69" t="s">
        <v>22</v>
      </c>
      <c r="B87" s="69" t="s">
        <v>23</v>
      </c>
      <c r="C87" s="69" t="s">
        <v>195</v>
      </c>
      <c r="D87" s="69" t="s">
        <v>384</v>
      </c>
      <c r="E87" s="69" t="s">
        <v>107</v>
      </c>
      <c r="F87" s="69" t="s">
        <v>107</v>
      </c>
      <c r="G87" s="70" t="s">
        <v>25</v>
      </c>
      <c r="H87" s="70" t="s">
        <v>105</v>
      </c>
      <c r="I87" s="70" t="s">
        <v>492</v>
      </c>
      <c r="J87" s="71" t="s">
        <v>108</v>
      </c>
      <c r="K87" s="72" t="s">
        <v>27</v>
      </c>
      <c r="L87" s="70"/>
      <c r="M87" s="70" t="s">
        <v>27</v>
      </c>
      <c r="N87" s="70"/>
      <c r="O87" s="70"/>
      <c r="P87" s="70"/>
      <c r="Q87" s="70"/>
      <c r="R87" s="70"/>
      <c r="S87" s="70"/>
      <c r="T87" s="70"/>
      <c r="U87" s="70"/>
      <c r="V87" s="72"/>
      <c r="W87" s="70"/>
      <c r="X87" s="70"/>
      <c r="Y87" s="70"/>
      <c r="Z87" s="70"/>
      <c r="AA87" s="70"/>
      <c r="AB87" s="70"/>
      <c r="AC87" s="70"/>
      <c r="AD87" s="70"/>
      <c r="AE87" s="70"/>
      <c r="AF87" s="70"/>
      <c r="AG87" s="70"/>
      <c r="AH87" s="80">
        <v>100</v>
      </c>
      <c r="AI87" s="63">
        <v>0</v>
      </c>
      <c r="AJ87" s="63">
        <v>0</v>
      </c>
      <c r="AK87" s="84" t="s">
        <v>540</v>
      </c>
    </row>
    <row r="88" spans="1:37" s="78" customFormat="1" ht="63.75" hidden="1" customHeight="1" x14ac:dyDescent="0.25">
      <c r="A88" s="69" t="s">
        <v>22</v>
      </c>
      <c r="B88" s="69" t="s">
        <v>23</v>
      </c>
      <c r="C88" s="69" t="s">
        <v>195</v>
      </c>
      <c r="D88" s="69" t="s">
        <v>384</v>
      </c>
      <c r="E88" s="69" t="s">
        <v>107</v>
      </c>
      <c r="F88" s="69" t="s">
        <v>109</v>
      </c>
      <c r="G88" s="70" t="s">
        <v>25</v>
      </c>
      <c r="H88" s="70" t="s">
        <v>105</v>
      </c>
      <c r="I88" s="70" t="s">
        <v>541</v>
      </c>
      <c r="J88" s="71" t="s">
        <v>110</v>
      </c>
      <c r="K88" s="72" t="s">
        <v>27</v>
      </c>
      <c r="L88" s="70"/>
      <c r="M88" s="70"/>
      <c r="N88" s="70"/>
      <c r="O88" s="70"/>
      <c r="P88" s="70"/>
      <c r="Q88" s="70"/>
      <c r="R88" s="70"/>
      <c r="S88" s="70"/>
      <c r="T88" s="70"/>
      <c r="U88" s="70"/>
      <c r="V88" s="72"/>
      <c r="W88" s="70"/>
      <c r="X88" s="70"/>
      <c r="Y88" s="70"/>
      <c r="Z88" s="70"/>
      <c r="AA88" s="70"/>
      <c r="AB88" s="70"/>
      <c r="AC88" s="70"/>
      <c r="AD88" s="70"/>
      <c r="AE88" s="70"/>
      <c r="AF88" s="70"/>
      <c r="AG88" s="70"/>
      <c r="AH88" s="80">
        <v>96</v>
      </c>
      <c r="AI88" s="63">
        <v>1</v>
      </c>
      <c r="AJ88" s="63">
        <v>1</v>
      </c>
      <c r="AK88" s="84" t="s">
        <v>542</v>
      </c>
    </row>
    <row r="89" spans="1:37" s="78" customFormat="1" ht="63.75" hidden="1" customHeight="1" x14ac:dyDescent="0.25">
      <c r="A89" s="69" t="s">
        <v>22</v>
      </c>
      <c r="B89" s="69" t="s">
        <v>23</v>
      </c>
      <c r="C89" s="69" t="s">
        <v>195</v>
      </c>
      <c r="D89" s="69" t="s">
        <v>384</v>
      </c>
      <c r="E89" s="69" t="s">
        <v>107</v>
      </c>
      <c r="F89" s="69" t="s">
        <v>111</v>
      </c>
      <c r="G89" s="70" t="s">
        <v>25</v>
      </c>
      <c r="H89" s="70" t="s">
        <v>105</v>
      </c>
      <c r="I89" s="70" t="s">
        <v>541</v>
      </c>
      <c r="J89" s="71" t="s">
        <v>112</v>
      </c>
      <c r="K89" s="72"/>
      <c r="L89" s="70"/>
      <c r="M89" s="70"/>
      <c r="N89" s="70"/>
      <c r="O89" s="70"/>
      <c r="P89" s="70"/>
      <c r="Q89" s="70"/>
      <c r="R89" s="70"/>
      <c r="S89" s="70"/>
      <c r="T89" s="70"/>
      <c r="U89" s="70"/>
      <c r="V89" s="72"/>
      <c r="W89" s="70"/>
      <c r="X89" s="70"/>
      <c r="Y89" s="70"/>
      <c r="Z89" s="70"/>
      <c r="AA89" s="70"/>
      <c r="AB89" s="70"/>
      <c r="AC89" s="70"/>
      <c r="AD89" s="70"/>
      <c r="AE89" s="70"/>
      <c r="AF89" s="70"/>
      <c r="AG89" s="70"/>
      <c r="AH89" s="80">
        <v>10</v>
      </c>
      <c r="AI89" s="63">
        <v>0</v>
      </c>
      <c r="AJ89" s="63">
        <v>0</v>
      </c>
      <c r="AK89" s="84" t="s">
        <v>543</v>
      </c>
    </row>
    <row r="90" spans="1:37" s="78" customFormat="1" ht="63.75" hidden="1" customHeight="1" x14ac:dyDescent="0.25">
      <c r="A90" s="69" t="s">
        <v>22</v>
      </c>
      <c r="B90" s="69" t="s">
        <v>23</v>
      </c>
      <c r="C90" s="69" t="s">
        <v>195</v>
      </c>
      <c r="D90" s="69" t="s">
        <v>384</v>
      </c>
      <c r="E90" s="69" t="s">
        <v>107</v>
      </c>
      <c r="F90" s="69" t="s">
        <v>111</v>
      </c>
      <c r="G90" s="70" t="s">
        <v>25</v>
      </c>
      <c r="H90" s="70" t="s">
        <v>105</v>
      </c>
      <c r="I90" s="70" t="s">
        <v>541</v>
      </c>
      <c r="J90" s="71" t="s">
        <v>113</v>
      </c>
      <c r="K90" s="72" t="s">
        <v>27</v>
      </c>
      <c r="L90" s="70"/>
      <c r="M90" s="70"/>
      <c r="N90" s="70"/>
      <c r="O90" s="70"/>
      <c r="P90" s="70"/>
      <c r="Q90" s="70"/>
      <c r="R90" s="70"/>
      <c r="S90" s="70"/>
      <c r="T90" s="70"/>
      <c r="U90" s="70"/>
      <c r="V90" s="72"/>
      <c r="W90" s="70"/>
      <c r="X90" s="70"/>
      <c r="Y90" s="70"/>
      <c r="Z90" s="70"/>
      <c r="AA90" s="70"/>
      <c r="AB90" s="70"/>
      <c r="AC90" s="70"/>
      <c r="AD90" s="70"/>
      <c r="AE90" s="70"/>
      <c r="AF90" s="70"/>
      <c r="AG90" s="70"/>
      <c r="AH90" s="80">
        <v>96</v>
      </c>
      <c r="AI90" s="63">
        <v>0.20833333333333334</v>
      </c>
      <c r="AJ90" s="63">
        <v>0.29166666666666669</v>
      </c>
      <c r="AK90" s="84" t="s">
        <v>544</v>
      </c>
    </row>
    <row r="91" spans="1:37" s="78" customFormat="1" ht="63.75" hidden="1" customHeight="1" x14ac:dyDescent="0.25">
      <c r="A91" s="69" t="s">
        <v>22</v>
      </c>
      <c r="B91" s="69" t="s">
        <v>23</v>
      </c>
      <c r="C91" s="69" t="s">
        <v>195</v>
      </c>
      <c r="D91" s="69" t="s">
        <v>384</v>
      </c>
      <c r="E91" s="69" t="s">
        <v>107</v>
      </c>
      <c r="F91" s="69" t="s">
        <v>114</v>
      </c>
      <c r="G91" s="70" t="s">
        <v>25</v>
      </c>
      <c r="H91" s="70" t="s">
        <v>105</v>
      </c>
      <c r="I91" s="70" t="s">
        <v>541</v>
      </c>
      <c r="J91" s="71" t="s">
        <v>386</v>
      </c>
      <c r="K91" s="72" t="s">
        <v>27</v>
      </c>
      <c r="L91" s="70"/>
      <c r="M91" s="70"/>
      <c r="N91" s="70"/>
      <c r="O91" s="70"/>
      <c r="P91" s="70"/>
      <c r="Q91" s="70"/>
      <c r="R91" s="70"/>
      <c r="S91" s="70"/>
      <c r="T91" s="70"/>
      <c r="U91" s="70"/>
      <c r="V91" s="72"/>
      <c r="W91" s="70"/>
      <c r="X91" s="70"/>
      <c r="Y91" s="70"/>
      <c r="Z91" s="70"/>
      <c r="AA91" s="70"/>
      <c r="AB91" s="70"/>
      <c r="AC91" s="70"/>
      <c r="AD91" s="70"/>
      <c r="AE91" s="70"/>
      <c r="AF91" s="70"/>
      <c r="AG91" s="70"/>
      <c r="AH91" s="80">
        <v>96</v>
      </c>
      <c r="AI91" s="63">
        <v>0.10416666666666667</v>
      </c>
      <c r="AJ91" s="63">
        <v>0.25</v>
      </c>
      <c r="AK91" s="84" t="s">
        <v>545</v>
      </c>
    </row>
    <row r="92" spans="1:37" s="78" customFormat="1" ht="63.75" hidden="1" customHeight="1" x14ac:dyDescent="0.25">
      <c r="A92" s="69" t="s">
        <v>22</v>
      </c>
      <c r="B92" s="69" t="s">
        <v>23</v>
      </c>
      <c r="C92" s="69" t="s">
        <v>195</v>
      </c>
      <c r="D92" s="69" t="s">
        <v>384</v>
      </c>
      <c r="E92" s="69" t="s">
        <v>107</v>
      </c>
      <c r="F92" s="69" t="s">
        <v>114</v>
      </c>
      <c r="G92" s="70" t="s">
        <v>25</v>
      </c>
      <c r="H92" s="70" t="s">
        <v>105</v>
      </c>
      <c r="I92" s="70" t="s">
        <v>541</v>
      </c>
      <c r="J92" s="71" t="s">
        <v>387</v>
      </c>
      <c r="K92" s="72"/>
      <c r="L92" s="70"/>
      <c r="M92" s="70"/>
      <c r="N92" s="70"/>
      <c r="O92" s="70"/>
      <c r="P92" s="70"/>
      <c r="Q92" s="70"/>
      <c r="R92" s="70"/>
      <c r="S92" s="70"/>
      <c r="T92" s="70"/>
      <c r="U92" s="70"/>
      <c r="V92" s="72"/>
      <c r="W92" s="70"/>
      <c r="X92" s="70"/>
      <c r="Y92" s="70"/>
      <c r="Z92" s="70"/>
      <c r="AA92" s="70"/>
      <c r="AB92" s="70"/>
      <c r="AC92" s="70"/>
      <c r="AD92" s="70"/>
      <c r="AE92" s="70"/>
      <c r="AF92" s="70"/>
      <c r="AG92" s="70"/>
      <c r="AH92" s="80">
        <v>90</v>
      </c>
      <c r="AI92" s="63">
        <v>1</v>
      </c>
      <c r="AJ92" s="63">
        <v>0</v>
      </c>
      <c r="AK92" s="84" t="s">
        <v>546</v>
      </c>
    </row>
    <row r="93" spans="1:37" s="78" customFormat="1" ht="63.75" hidden="1" customHeight="1" x14ac:dyDescent="0.25">
      <c r="A93" s="69" t="s">
        <v>22</v>
      </c>
      <c r="B93" s="69" t="s">
        <v>23</v>
      </c>
      <c r="C93" s="69" t="s">
        <v>195</v>
      </c>
      <c r="D93" s="69" t="s">
        <v>384</v>
      </c>
      <c r="E93" s="69" t="s">
        <v>107</v>
      </c>
      <c r="F93" s="69" t="s">
        <v>114</v>
      </c>
      <c r="G93" s="70" t="s">
        <v>25</v>
      </c>
      <c r="H93" s="70" t="s">
        <v>105</v>
      </c>
      <c r="I93" s="70" t="s">
        <v>541</v>
      </c>
      <c r="J93" s="71" t="s">
        <v>388</v>
      </c>
      <c r="K93" s="72"/>
      <c r="L93" s="70"/>
      <c r="M93" s="70"/>
      <c r="N93" s="70"/>
      <c r="O93" s="70"/>
      <c r="P93" s="70"/>
      <c r="Q93" s="70"/>
      <c r="R93" s="70"/>
      <c r="S93" s="70"/>
      <c r="T93" s="70"/>
      <c r="U93" s="70"/>
      <c r="V93" s="72"/>
      <c r="W93" s="70"/>
      <c r="X93" s="70"/>
      <c r="Y93" s="70"/>
      <c r="Z93" s="70"/>
      <c r="AA93" s="70"/>
      <c r="AB93" s="70"/>
      <c r="AC93" s="70"/>
      <c r="AD93" s="70"/>
      <c r="AE93" s="70"/>
      <c r="AF93" s="70"/>
      <c r="AG93" s="70"/>
      <c r="AH93" s="80">
        <v>100</v>
      </c>
      <c r="AI93" s="63">
        <v>0.1</v>
      </c>
      <c r="AJ93" s="63">
        <v>0.1</v>
      </c>
      <c r="AK93" s="84" t="s">
        <v>547</v>
      </c>
    </row>
    <row r="94" spans="1:37" s="78" customFormat="1" ht="63.75" hidden="1" customHeight="1" x14ac:dyDescent="0.25">
      <c r="A94" s="69" t="s">
        <v>22</v>
      </c>
      <c r="B94" s="69" t="s">
        <v>23</v>
      </c>
      <c r="C94" s="69" t="s">
        <v>195</v>
      </c>
      <c r="D94" s="69" t="s">
        <v>384</v>
      </c>
      <c r="E94" s="69" t="s">
        <v>107</v>
      </c>
      <c r="F94" s="69" t="s">
        <v>107</v>
      </c>
      <c r="G94" s="70" t="s">
        <v>25</v>
      </c>
      <c r="H94" s="70" t="s">
        <v>362</v>
      </c>
      <c r="I94" s="70" t="s">
        <v>492</v>
      </c>
      <c r="J94" s="71" t="s">
        <v>115</v>
      </c>
      <c r="K94" s="72"/>
      <c r="L94" s="70"/>
      <c r="M94" s="70" t="s">
        <v>27</v>
      </c>
      <c r="N94" s="70"/>
      <c r="O94" s="70"/>
      <c r="P94" s="70"/>
      <c r="Q94" s="70"/>
      <c r="R94" s="70"/>
      <c r="S94" s="70"/>
      <c r="T94" s="70"/>
      <c r="U94" s="70"/>
      <c r="V94" s="72"/>
      <c r="W94" s="70"/>
      <c r="X94" s="70"/>
      <c r="Y94" s="70"/>
      <c r="Z94" s="70"/>
      <c r="AA94" s="70"/>
      <c r="AB94" s="70"/>
      <c r="AC94" s="70"/>
      <c r="AD94" s="70"/>
      <c r="AE94" s="70"/>
      <c r="AF94" s="70"/>
      <c r="AG94" s="70"/>
      <c r="AH94" s="80">
        <v>1</v>
      </c>
      <c r="AI94" s="63">
        <v>0</v>
      </c>
      <c r="AJ94" s="63">
        <v>0</v>
      </c>
      <c r="AK94" s="84" t="s">
        <v>548</v>
      </c>
    </row>
    <row r="95" spans="1:37" s="78" customFormat="1" ht="63.75" hidden="1" customHeight="1" x14ac:dyDescent="0.25">
      <c r="A95" s="69" t="s">
        <v>22</v>
      </c>
      <c r="B95" s="69" t="s">
        <v>23</v>
      </c>
      <c r="C95" s="69" t="s">
        <v>195</v>
      </c>
      <c r="D95" s="69" t="s">
        <v>384</v>
      </c>
      <c r="E95" s="69" t="s">
        <v>107</v>
      </c>
      <c r="F95" s="69" t="s">
        <v>107</v>
      </c>
      <c r="G95" s="70" t="s">
        <v>25</v>
      </c>
      <c r="H95" s="70" t="s">
        <v>362</v>
      </c>
      <c r="I95" s="70" t="s">
        <v>492</v>
      </c>
      <c r="J95" s="71" t="s">
        <v>389</v>
      </c>
      <c r="K95" s="72"/>
      <c r="L95" s="70"/>
      <c r="M95" s="70" t="s">
        <v>27</v>
      </c>
      <c r="N95" s="70"/>
      <c r="O95" s="70"/>
      <c r="P95" s="70"/>
      <c r="Q95" s="70"/>
      <c r="R95" s="70"/>
      <c r="S95" s="70"/>
      <c r="T95" s="70"/>
      <c r="U95" s="70"/>
      <c r="V95" s="72"/>
      <c r="W95" s="70"/>
      <c r="X95" s="70"/>
      <c r="Y95" s="70"/>
      <c r="Z95" s="70"/>
      <c r="AA95" s="70"/>
      <c r="AB95" s="70"/>
      <c r="AC95" s="70"/>
      <c r="AD95" s="70"/>
      <c r="AE95" s="70"/>
      <c r="AF95" s="70"/>
      <c r="AG95" s="70"/>
      <c r="AH95" s="80">
        <v>0</v>
      </c>
      <c r="AI95" s="63">
        <v>0</v>
      </c>
      <c r="AJ95" s="63">
        <v>0</v>
      </c>
      <c r="AK95" s="84" t="s">
        <v>549</v>
      </c>
    </row>
    <row r="96" spans="1:37" s="78" customFormat="1" ht="63.75" hidden="1" customHeight="1" x14ac:dyDescent="0.25">
      <c r="A96" s="69" t="s">
        <v>22</v>
      </c>
      <c r="B96" s="69" t="s">
        <v>23</v>
      </c>
      <c r="C96" s="69" t="s">
        <v>195</v>
      </c>
      <c r="D96" s="69" t="s">
        <v>384</v>
      </c>
      <c r="E96" s="69" t="s">
        <v>107</v>
      </c>
      <c r="F96" s="69" t="s">
        <v>107</v>
      </c>
      <c r="G96" s="70" t="s">
        <v>25</v>
      </c>
      <c r="H96" s="70" t="s">
        <v>362</v>
      </c>
      <c r="I96" s="70" t="s">
        <v>492</v>
      </c>
      <c r="J96" s="71" t="s">
        <v>287</v>
      </c>
      <c r="K96" s="72"/>
      <c r="L96" s="70"/>
      <c r="M96" s="70" t="s">
        <v>27</v>
      </c>
      <c r="N96" s="70"/>
      <c r="O96" s="70"/>
      <c r="P96" s="70"/>
      <c r="Q96" s="70"/>
      <c r="R96" s="70"/>
      <c r="S96" s="70"/>
      <c r="T96" s="70"/>
      <c r="U96" s="70"/>
      <c r="V96" s="72"/>
      <c r="W96" s="70"/>
      <c r="X96" s="70"/>
      <c r="Y96" s="70"/>
      <c r="Z96" s="70"/>
      <c r="AA96" s="70"/>
      <c r="AB96" s="70"/>
      <c r="AC96" s="70"/>
      <c r="AD96" s="70"/>
      <c r="AE96" s="70"/>
      <c r="AF96" s="70"/>
      <c r="AG96" s="70"/>
      <c r="AH96" s="80">
        <v>100</v>
      </c>
      <c r="AI96" s="63">
        <v>0</v>
      </c>
      <c r="AJ96" s="63">
        <v>0</v>
      </c>
      <c r="AK96" s="84" t="s">
        <v>550</v>
      </c>
    </row>
    <row r="97" spans="1:37" s="78" customFormat="1" ht="63.75" hidden="1" customHeight="1" x14ac:dyDescent="0.25">
      <c r="A97" s="69" t="s">
        <v>22</v>
      </c>
      <c r="B97" s="69" t="s">
        <v>23</v>
      </c>
      <c r="C97" s="69" t="s">
        <v>195</v>
      </c>
      <c r="D97" s="69" t="s">
        <v>384</v>
      </c>
      <c r="E97" s="69" t="s">
        <v>107</v>
      </c>
      <c r="F97" s="69" t="s">
        <v>107</v>
      </c>
      <c r="G97" s="70" t="s">
        <v>25</v>
      </c>
      <c r="H97" s="70" t="s">
        <v>362</v>
      </c>
      <c r="I97" s="70" t="s">
        <v>492</v>
      </c>
      <c r="J97" s="71" t="s">
        <v>116</v>
      </c>
      <c r="K97" s="72"/>
      <c r="L97" s="70"/>
      <c r="M97" s="70" t="s">
        <v>27</v>
      </c>
      <c r="N97" s="70"/>
      <c r="O97" s="70"/>
      <c r="P97" s="70"/>
      <c r="Q97" s="70"/>
      <c r="R97" s="70"/>
      <c r="S97" s="70"/>
      <c r="T97" s="70"/>
      <c r="U97" s="70"/>
      <c r="V97" s="72"/>
      <c r="W97" s="70"/>
      <c r="X97" s="70"/>
      <c r="Y97" s="70"/>
      <c r="Z97" s="70"/>
      <c r="AA97" s="70"/>
      <c r="AB97" s="70"/>
      <c r="AC97" s="70"/>
      <c r="AD97" s="70"/>
      <c r="AE97" s="70"/>
      <c r="AF97" s="70"/>
      <c r="AG97" s="70"/>
      <c r="AH97" s="80">
        <v>1</v>
      </c>
      <c r="AI97" s="63">
        <v>0</v>
      </c>
      <c r="AJ97" s="63">
        <v>0</v>
      </c>
      <c r="AK97" s="84" t="s">
        <v>551</v>
      </c>
    </row>
    <row r="98" spans="1:37" s="78" customFormat="1" ht="63.75" hidden="1" customHeight="1" x14ac:dyDescent="0.25">
      <c r="A98" s="69" t="s">
        <v>22</v>
      </c>
      <c r="B98" s="69" t="s">
        <v>23</v>
      </c>
      <c r="C98" s="69" t="s">
        <v>195</v>
      </c>
      <c r="D98" s="69" t="s">
        <v>384</v>
      </c>
      <c r="E98" s="69" t="s">
        <v>107</v>
      </c>
      <c r="F98" s="69" t="s">
        <v>107</v>
      </c>
      <c r="G98" s="70" t="s">
        <v>25</v>
      </c>
      <c r="H98" s="70" t="s">
        <v>362</v>
      </c>
      <c r="I98" s="70" t="s">
        <v>492</v>
      </c>
      <c r="J98" s="71" t="s">
        <v>117</v>
      </c>
      <c r="K98" s="72"/>
      <c r="L98" s="70"/>
      <c r="M98" s="70" t="s">
        <v>27</v>
      </c>
      <c r="N98" s="70"/>
      <c r="O98" s="70"/>
      <c r="P98" s="70"/>
      <c r="Q98" s="70"/>
      <c r="R98" s="70"/>
      <c r="S98" s="70"/>
      <c r="T98" s="70"/>
      <c r="U98" s="70"/>
      <c r="V98" s="72"/>
      <c r="W98" s="70"/>
      <c r="X98" s="70"/>
      <c r="Y98" s="70"/>
      <c r="Z98" s="70"/>
      <c r="AA98" s="70"/>
      <c r="AB98" s="70"/>
      <c r="AC98" s="70"/>
      <c r="AD98" s="70"/>
      <c r="AE98" s="70"/>
      <c r="AF98" s="70"/>
      <c r="AG98" s="70"/>
      <c r="AH98" s="80">
        <v>100</v>
      </c>
      <c r="AI98" s="63">
        <v>0</v>
      </c>
      <c r="AJ98" s="63">
        <v>0</v>
      </c>
      <c r="AK98" s="84" t="s">
        <v>552</v>
      </c>
    </row>
    <row r="99" spans="1:37" s="78" customFormat="1" ht="63.75" hidden="1" customHeight="1" x14ac:dyDescent="0.25">
      <c r="A99" s="69" t="s">
        <v>22</v>
      </c>
      <c r="B99" s="69" t="s">
        <v>23</v>
      </c>
      <c r="C99" s="69" t="s">
        <v>195</v>
      </c>
      <c r="D99" s="69" t="s">
        <v>384</v>
      </c>
      <c r="E99" s="69" t="s">
        <v>107</v>
      </c>
      <c r="F99" s="69" t="s">
        <v>107</v>
      </c>
      <c r="G99" s="70" t="s">
        <v>25</v>
      </c>
      <c r="H99" s="70" t="s">
        <v>362</v>
      </c>
      <c r="I99" s="70" t="s">
        <v>492</v>
      </c>
      <c r="J99" s="71" t="s">
        <v>118</v>
      </c>
      <c r="K99" s="72"/>
      <c r="L99" s="70"/>
      <c r="M99" s="70" t="s">
        <v>27</v>
      </c>
      <c r="N99" s="70"/>
      <c r="O99" s="70"/>
      <c r="P99" s="70"/>
      <c r="Q99" s="70"/>
      <c r="R99" s="70"/>
      <c r="S99" s="70"/>
      <c r="T99" s="70"/>
      <c r="U99" s="70"/>
      <c r="V99" s="72"/>
      <c r="W99" s="70"/>
      <c r="X99" s="70"/>
      <c r="Y99" s="70"/>
      <c r="Z99" s="70"/>
      <c r="AA99" s="70"/>
      <c r="AB99" s="70"/>
      <c r="AC99" s="70"/>
      <c r="AD99" s="70"/>
      <c r="AE99" s="70"/>
      <c r="AF99" s="70"/>
      <c r="AG99" s="70"/>
      <c r="AH99" s="80">
        <v>1</v>
      </c>
      <c r="AI99" s="63">
        <v>0</v>
      </c>
      <c r="AJ99" s="63">
        <v>0</v>
      </c>
      <c r="AK99" s="84" t="s">
        <v>548</v>
      </c>
    </row>
    <row r="100" spans="1:37" s="78" customFormat="1" ht="63.75" hidden="1" customHeight="1" x14ac:dyDescent="0.25">
      <c r="A100" s="69" t="s">
        <v>22</v>
      </c>
      <c r="B100" s="69" t="s">
        <v>23</v>
      </c>
      <c r="C100" s="69" t="s">
        <v>195</v>
      </c>
      <c r="D100" s="69" t="s">
        <v>384</v>
      </c>
      <c r="E100" s="69" t="s">
        <v>107</v>
      </c>
      <c r="F100" s="69" t="s">
        <v>114</v>
      </c>
      <c r="G100" s="70" t="s">
        <v>25</v>
      </c>
      <c r="H100" s="70" t="s">
        <v>105</v>
      </c>
      <c r="I100" s="70" t="s">
        <v>492</v>
      </c>
      <c r="J100" s="71" t="s">
        <v>288</v>
      </c>
      <c r="K100" s="72"/>
      <c r="L100" s="70"/>
      <c r="M100" s="70"/>
      <c r="N100" s="70"/>
      <c r="O100" s="70"/>
      <c r="P100" s="70"/>
      <c r="Q100" s="70"/>
      <c r="R100" s="70"/>
      <c r="S100" s="70"/>
      <c r="T100" s="70"/>
      <c r="U100" s="70"/>
      <c r="V100" s="72"/>
      <c r="W100" s="70"/>
      <c r="X100" s="70"/>
      <c r="Y100" s="70"/>
      <c r="Z100" s="70"/>
      <c r="AA100" s="70"/>
      <c r="AB100" s="70"/>
      <c r="AC100" s="70"/>
      <c r="AD100" s="70"/>
      <c r="AE100" s="70"/>
      <c r="AF100" s="70"/>
      <c r="AG100" s="70"/>
      <c r="AH100" s="80">
        <v>80</v>
      </c>
      <c r="AI100" s="63">
        <v>0</v>
      </c>
      <c r="AJ100" s="63">
        <v>0</v>
      </c>
      <c r="AK100" s="84" t="s">
        <v>553</v>
      </c>
    </row>
    <row r="101" spans="1:37" s="78" customFormat="1" ht="63.75" hidden="1" customHeight="1" x14ac:dyDescent="0.25">
      <c r="A101" s="69" t="s">
        <v>22</v>
      </c>
      <c r="B101" s="69" t="s">
        <v>23</v>
      </c>
      <c r="C101" s="69" t="s">
        <v>195</v>
      </c>
      <c r="D101" s="69" t="s">
        <v>384</v>
      </c>
      <c r="E101" s="69" t="s">
        <v>107</v>
      </c>
      <c r="F101" s="69" t="s">
        <v>114</v>
      </c>
      <c r="G101" s="70" t="s">
        <v>25</v>
      </c>
      <c r="H101" s="70" t="s">
        <v>105</v>
      </c>
      <c r="I101" s="70" t="s">
        <v>492</v>
      </c>
      <c r="J101" s="71" t="s">
        <v>289</v>
      </c>
      <c r="K101" s="72"/>
      <c r="L101" s="70"/>
      <c r="M101" s="70"/>
      <c r="N101" s="70"/>
      <c r="O101" s="70"/>
      <c r="P101" s="70"/>
      <c r="Q101" s="70"/>
      <c r="R101" s="70"/>
      <c r="S101" s="70"/>
      <c r="T101" s="70"/>
      <c r="U101" s="70"/>
      <c r="V101" s="72"/>
      <c r="W101" s="70"/>
      <c r="X101" s="70"/>
      <c r="Y101" s="70"/>
      <c r="Z101" s="70"/>
      <c r="AA101" s="70"/>
      <c r="AB101" s="70"/>
      <c r="AC101" s="70"/>
      <c r="AD101" s="70"/>
      <c r="AE101" s="70"/>
      <c r="AF101" s="70"/>
      <c r="AG101" s="70"/>
      <c r="AH101" s="80">
        <v>90</v>
      </c>
      <c r="AI101" s="63">
        <v>0</v>
      </c>
      <c r="AJ101" s="63">
        <v>0</v>
      </c>
      <c r="AK101" s="84" t="s">
        <v>554</v>
      </c>
    </row>
    <row r="102" spans="1:37" s="78" customFormat="1" ht="63.75" hidden="1" customHeight="1" x14ac:dyDescent="0.25">
      <c r="A102" s="69" t="s">
        <v>22</v>
      </c>
      <c r="B102" s="69" t="s">
        <v>23</v>
      </c>
      <c r="C102" s="69" t="s">
        <v>195</v>
      </c>
      <c r="D102" s="69" t="s">
        <v>384</v>
      </c>
      <c r="E102" s="69" t="s">
        <v>107</v>
      </c>
      <c r="F102" s="69" t="s">
        <v>114</v>
      </c>
      <c r="G102" s="70" t="s">
        <v>25</v>
      </c>
      <c r="H102" s="70" t="s">
        <v>70</v>
      </c>
      <c r="I102" s="70" t="s">
        <v>492</v>
      </c>
      <c r="J102" s="71" t="s">
        <v>301</v>
      </c>
      <c r="K102" s="72"/>
      <c r="L102" s="70"/>
      <c r="M102" s="70"/>
      <c r="N102" s="70"/>
      <c r="O102" s="70"/>
      <c r="P102" s="70"/>
      <c r="Q102" s="70"/>
      <c r="R102" s="70"/>
      <c r="S102" s="70"/>
      <c r="T102" s="70"/>
      <c r="U102" s="70"/>
      <c r="V102" s="72"/>
      <c r="W102" s="70"/>
      <c r="X102" s="70"/>
      <c r="Y102" s="70"/>
      <c r="Z102" s="70"/>
      <c r="AA102" s="70"/>
      <c r="AB102" s="70"/>
      <c r="AC102" s="70"/>
      <c r="AD102" s="70"/>
      <c r="AE102" s="70"/>
      <c r="AF102" s="70"/>
      <c r="AG102" s="70"/>
      <c r="AH102" s="80">
        <v>0</v>
      </c>
      <c r="AI102" s="63">
        <v>0</v>
      </c>
      <c r="AJ102" s="63">
        <v>0</v>
      </c>
      <c r="AK102" s="84" t="s">
        <v>555</v>
      </c>
    </row>
    <row r="103" spans="1:37" s="78" customFormat="1" ht="63.75" hidden="1" customHeight="1" x14ac:dyDescent="0.25">
      <c r="A103" s="69" t="s">
        <v>22</v>
      </c>
      <c r="B103" s="69" t="s">
        <v>23</v>
      </c>
      <c r="C103" s="69" t="s">
        <v>195</v>
      </c>
      <c r="D103" s="69" t="s">
        <v>384</v>
      </c>
      <c r="E103" s="69" t="s">
        <v>107</v>
      </c>
      <c r="F103" s="69" t="s">
        <v>107</v>
      </c>
      <c r="G103" s="70" t="s">
        <v>25</v>
      </c>
      <c r="H103" s="70" t="s">
        <v>70</v>
      </c>
      <c r="I103" s="70" t="s">
        <v>492</v>
      </c>
      <c r="J103" s="71" t="s">
        <v>390</v>
      </c>
      <c r="K103" s="72"/>
      <c r="L103" s="70"/>
      <c r="M103" s="70"/>
      <c r="N103" s="70"/>
      <c r="O103" s="70"/>
      <c r="P103" s="70"/>
      <c r="Q103" s="70"/>
      <c r="R103" s="70"/>
      <c r="S103" s="70"/>
      <c r="T103" s="70"/>
      <c r="U103" s="70"/>
      <c r="V103" s="72"/>
      <c r="W103" s="70"/>
      <c r="X103" s="70"/>
      <c r="Y103" s="70"/>
      <c r="Z103" s="70"/>
      <c r="AA103" s="70"/>
      <c r="AB103" s="70"/>
      <c r="AC103" s="70"/>
      <c r="AD103" s="70"/>
      <c r="AE103" s="70"/>
      <c r="AF103" s="70"/>
      <c r="AG103" s="70"/>
      <c r="AH103" s="80">
        <v>30</v>
      </c>
      <c r="AI103" s="63">
        <v>0</v>
      </c>
      <c r="AJ103" s="63">
        <v>0</v>
      </c>
      <c r="AK103" s="84" t="s">
        <v>556</v>
      </c>
    </row>
    <row r="104" spans="1:37" s="78" customFormat="1" ht="63.75" hidden="1" customHeight="1" x14ac:dyDescent="0.25">
      <c r="A104" s="69" t="s">
        <v>22</v>
      </c>
      <c r="B104" s="69" t="s">
        <v>23</v>
      </c>
      <c r="C104" s="69" t="s">
        <v>195</v>
      </c>
      <c r="D104" s="69" t="s">
        <v>384</v>
      </c>
      <c r="E104" s="69" t="s">
        <v>107</v>
      </c>
      <c r="F104" s="69" t="s">
        <v>114</v>
      </c>
      <c r="G104" s="70" t="s">
        <v>25</v>
      </c>
      <c r="H104" s="70" t="s">
        <v>70</v>
      </c>
      <c r="I104" s="70" t="s">
        <v>492</v>
      </c>
      <c r="J104" s="71" t="s">
        <v>302</v>
      </c>
      <c r="K104" s="72"/>
      <c r="L104" s="70"/>
      <c r="M104" s="70"/>
      <c r="N104" s="70"/>
      <c r="O104" s="70"/>
      <c r="P104" s="70"/>
      <c r="Q104" s="70"/>
      <c r="R104" s="70"/>
      <c r="S104" s="70"/>
      <c r="T104" s="70"/>
      <c r="U104" s="70"/>
      <c r="V104" s="72"/>
      <c r="W104" s="70"/>
      <c r="X104" s="70"/>
      <c r="Y104" s="70"/>
      <c r="Z104" s="70"/>
      <c r="AA104" s="70"/>
      <c r="AB104" s="70"/>
      <c r="AC104" s="70"/>
      <c r="AD104" s="70"/>
      <c r="AE104" s="70"/>
      <c r="AF104" s="70"/>
      <c r="AG104" s="70"/>
      <c r="AH104" s="80">
        <v>100</v>
      </c>
      <c r="AI104" s="63">
        <v>0</v>
      </c>
      <c r="AJ104" s="63">
        <v>0</v>
      </c>
      <c r="AK104" s="84" t="s">
        <v>555</v>
      </c>
    </row>
    <row r="105" spans="1:37" s="78" customFormat="1" ht="63.75" hidden="1" customHeight="1" x14ac:dyDescent="0.25">
      <c r="A105" s="69" t="s">
        <v>22</v>
      </c>
      <c r="B105" s="69" t="s">
        <v>23</v>
      </c>
      <c r="C105" s="69" t="s">
        <v>195</v>
      </c>
      <c r="D105" s="69" t="s">
        <v>384</v>
      </c>
      <c r="E105" s="69" t="s">
        <v>107</v>
      </c>
      <c r="F105" s="69" t="s">
        <v>114</v>
      </c>
      <c r="G105" s="70" t="s">
        <v>25</v>
      </c>
      <c r="H105" s="70" t="s">
        <v>70</v>
      </c>
      <c r="I105" s="70" t="s">
        <v>492</v>
      </c>
      <c r="J105" s="71" t="s">
        <v>303</v>
      </c>
      <c r="K105" s="72"/>
      <c r="L105" s="70"/>
      <c r="M105" s="70"/>
      <c r="N105" s="70"/>
      <c r="O105" s="70"/>
      <c r="P105" s="70"/>
      <c r="Q105" s="70"/>
      <c r="R105" s="70"/>
      <c r="S105" s="70"/>
      <c r="T105" s="70"/>
      <c r="U105" s="70"/>
      <c r="V105" s="72"/>
      <c r="W105" s="70"/>
      <c r="X105" s="70"/>
      <c r="Y105" s="70"/>
      <c r="Z105" s="70"/>
      <c r="AA105" s="70"/>
      <c r="AB105" s="70"/>
      <c r="AC105" s="70"/>
      <c r="AD105" s="70"/>
      <c r="AE105" s="70"/>
      <c r="AF105" s="70"/>
      <c r="AG105" s="70"/>
      <c r="AH105" s="80">
        <v>0</v>
      </c>
      <c r="AI105" s="63">
        <v>0</v>
      </c>
      <c r="AJ105" s="63">
        <v>0</v>
      </c>
      <c r="AK105" s="84" t="s">
        <v>557</v>
      </c>
    </row>
    <row r="106" spans="1:37" s="78" customFormat="1" ht="63.75" hidden="1" customHeight="1" x14ac:dyDescent="0.25">
      <c r="A106" s="69" t="s">
        <v>22</v>
      </c>
      <c r="B106" s="69" t="s">
        <v>23</v>
      </c>
      <c r="C106" s="69" t="s">
        <v>195</v>
      </c>
      <c r="D106" s="69" t="s">
        <v>384</v>
      </c>
      <c r="E106" s="69" t="s">
        <v>107</v>
      </c>
      <c r="F106" s="69" t="s">
        <v>114</v>
      </c>
      <c r="G106" s="70" t="s">
        <v>25</v>
      </c>
      <c r="H106" s="70" t="s">
        <v>70</v>
      </c>
      <c r="I106" s="70" t="s">
        <v>492</v>
      </c>
      <c r="J106" s="71" t="s">
        <v>304</v>
      </c>
      <c r="K106" s="72"/>
      <c r="L106" s="70"/>
      <c r="M106" s="70"/>
      <c r="N106" s="70"/>
      <c r="O106" s="70"/>
      <c r="P106" s="70"/>
      <c r="Q106" s="70"/>
      <c r="R106" s="70"/>
      <c r="S106" s="70"/>
      <c r="T106" s="70"/>
      <c r="U106" s="70"/>
      <c r="V106" s="72"/>
      <c r="W106" s="70"/>
      <c r="X106" s="70"/>
      <c r="Y106" s="70"/>
      <c r="Z106" s="70"/>
      <c r="AA106" s="70"/>
      <c r="AB106" s="70"/>
      <c r="AC106" s="70"/>
      <c r="AD106" s="70"/>
      <c r="AE106" s="70"/>
      <c r="AF106" s="70"/>
      <c r="AG106" s="70"/>
      <c r="AH106" s="80">
        <v>100</v>
      </c>
      <c r="AI106" s="63">
        <v>0</v>
      </c>
      <c r="AJ106" s="63">
        <v>0</v>
      </c>
      <c r="AK106" s="84" t="s">
        <v>555</v>
      </c>
    </row>
    <row r="107" spans="1:37" s="78" customFormat="1" ht="63.75" hidden="1" customHeight="1" x14ac:dyDescent="0.25">
      <c r="A107" s="69" t="s">
        <v>22</v>
      </c>
      <c r="B107" s="69" t="s">
        <v>23</v>
      </c>
      <c r="C107" s="69" t="s">
        <v>195</v>
      </c>
      <c r="D107" s="69" t="s">
        <v>384</v>
      </c>
      <c r="E107" s="69" t="s">
        <v>107</v>
      </c>
      <c r="F107" s="69" t="s">
        <v>114</v>
      </c>
      <c r="G107" s="70" t="s">
        <v>25</v>
      </c>
      <c r="H107" s="70" t="s">
        <v>70</v>
      </c>
      <c r="I107" s="70" t="s">
        <v>492</v>
      </c>
      <c r="J107" s="71" t="s">
        <v>305</v>
      </c>
      <c r="K107" s="72"/>
      <c r="L107" s="70"/>
      <c r="M107" s="70"/>
      <c r="N107" s="70"/>
      <c r="O107" s="70"/>
      <c r="P107" s="70"/>
      <c r="Q107" s="70"/>
      <c r="R107" s="70"/>
      <c r="S107" s="70"/>
      <c r="T107" s="70"/>
      <c r="U107" s="70"/>
      <c r="V107" s="72"/>
      <c r="W107" s="70"/>
      <c r="X107" s="70"/>
      <c r="Y107" s="70"/>
      <c r="Z107" s="70"/>
      <c r="AA107" s="70"/>
      <c r="AB107" s="70"/>
      <c r="AC107" s="70"/>
      <c r="AD107" s="70"/>
      <c r="AE107" s="70"/>
      <c r="AF107" s="70"/>
      <c r="AG107" s="70"/>
      <c r="AH107" s="80">
        <v>100</v>
      </c>
      <c r="AI107" s="63">
        <v>0</v>
      </c>
      <c r="AJ107" s="63">
        <v>0</v>
      </c>
      <c r="AK107" s="84" t="s">
        <v>558</v>
      </c>
    </row>
    <row r="108" spans="1:37" s="78" customFormat="1" ht="63.75" hidden="1" customHeight="1" x14ac:dyDescent="0.25">
      <c r="A108" s="69" t="s">
        <v>22</v>
      </c>
      <c r="B108" s="69" t="s">
        <v>23</v>
      </c>
      <c r="C108" s="69" t="s">
        <v>195</v>
      </c>
      <c r="D108" s="69" t="s">
        <v>384</v>
      </c>
      <c r="E108" s="69" t="s">
        <v>107</v>
      </c>
      <c r="F108" s="69" t="s">
        <v>114</v>
      </c>
      <c r="G108" s="70" t="s">
        <v>25</v>
      </c>
      <c r="H108" s="70" t="s">
        <v>70</v>
      </c>
      <c r="I108" s="70" t="s">
        <v>492</v>
      </c>
      <c r="J108" s="71" t="s">
        <v>306</v>
      </c>
      <c r="K108" s="72"/>
      <c r="L108" s="70"/>
      <c r="M108" s="70"/>
      <c r="N108" s="70"/>
      <c r="O108" s="70"/>
      <c r="P108" s="70"/>
      <c r="Q108" s="70"/>
      <c r="R108" s="70"/>
      <c r="S108" s="70"/>
      <c r="T108" s="70"/>
      <c r="U108" s="70"/>
      <c r="V108" s="72"/>
      <c r="W108" s="70"/>
      <c r="X108" s="70"/>
      <c r="Y108" s="70"/>
      <c r="Z108" s="70"/>
      <c r="AA108" s="70"/>
      <c r="AB108" s="70"/>
      <c r="AC108" s="70"/>
      <c r="AD108" s="70"/>
      <c r="AE108" s="70"/>
      <c r="AF108" s="70"/>
      <c r="AG108" s="70"/>
      <c r="AH108" s="80">
        <v>30</v>
      </c>
      <c r="AI108" s="63">
        <v>0</v>
      </c>
      <c r="AJ108" s="63">
        <v>0</v>
      </c>
      <c r="AK108" s="84" t="s">
        <v>559</v>
      </c>
    </row>
    <row r="109" spans="1:37" s="78" customFormat="1" ht="63.75" hidden="1" customHeight="1" x14ac:dyDescent="0.25">
      <c r="A109" s="69" t="s">
        <v>22</v>
      </c>
      <c r="B109" s="69" t="s">
        <v>23</v>
      </c>
      <c r="C109" s="69" t="s">
        <v>195</v>
      </c>
      <c r="D109" s="69" t="s">
        <v>372</v>
      </c>
      <c r="E109" s="69" t="s">
        <v>74</v>
      </c>
      <c r="F109" s="69" t="s">
        <v>75</v>
      </c>
      <c r="G109" s="70" t="s">
        <v>67</v>
      </c>
      <c r="H109" s="70" t="s">
        <v>53</v>
      </c>
      <c r="I109" s="70" t="s">
        <v>53</v>
      </c>
      <c r="J109" s="70" t="s">
        <v>76</v>
      </c>
      <c r="K109" s="72"/>
      <c r="L109" s="70"/>
      <c r="M109" s="70" t="s">
        <v>27</v>
      </c>
      <c r="N109" s="70" t="s">
        <v>27</v>
      </c>
      <c r="O109" s="70"/>
      <c r="P109" s="70"/>
      <c r="Q109" s="70"/>
      <c r="R109" s="70"/>
      <c r="S109" s="70"/>
      <c r="T109" s="70"/>
      <c r="U109" s="70"/>
      <c r="V109" s="72"/>
      <c r="W109" s="70"/>
      <c r="X109" s="70"/>
      <c r="Y109" s="70"/>
      <c r="Z109" s="70"/>
      <c r="AA109" s="70"/>
      <c r="AB109" s="70"/>
      <c r="AC109" s="70"/>
      <c r="AD109" s="70"/>
      <c r="AE109" s="70"/>
      <c r="AF109" s="70"/>
      <c r="AG109" s="70"/>
      <c r="AH109" s="80">
        <v>741</v>
      </c>
      <c r="AI109" s="63">
        <v>0</v>
      </c>
      <c r="AJ109" s="63">
        <v>0</v>
      </c>
      <c r="AK109" s="84" t="s">
        <v>560</v>
      </c>
    </row>
    <row r="110" spans="1:37" s="78" customFormat="1" ht="63.75" hidden="1" customHeight="1" x14ac:dyDescent="0.25">
      <c r="A110" s="69" t="s">
        <v>22</v>
      </c>
      <c r="B110" s="69" t="s">
        <v>23</v>
      </c>
      <c r="C110" s="69" t="s">
        <v>195</v>
      </c>
      <c r="D110" s="69" t="s">
        <v>372</v>
      </c>
      <c r="E110" s="69" t="s">
        <v>74</v>
      </c>
      <c r="F110" s="69" t="s">
        <v>75</v>
      </c>
      <c r="G110" s="70" t="s">
        <v>67</v>
      </c>
      <c r="H110" s="70" t="s">
        <v>53</v>
      </c>
      <c r="I110" s="70" t="s">
        <v>53</v>
      </c>
      <c r="J110" s="70" t="s">
        <v>77</v>
      </c>
      <c r="K110" s="72"/>
      <c r="L110" s="70"/>
      <c r="M110" s="70" t="s">
        <v>27</v>
      </c>
      <c r="N110" s="70" t="s">
        <v>27</v>
      </c>
      <c r="O110" s="70"/>
      <c r="P110" s="70"/>
      <c r="Q110" s="70"/>
      <c r="R110" s="70"/>
      <c r="S110" s="70"/>
      <c r="T110" s="70"/>
      <c r="U110" s="70"/>
      <c r="V110" s="72"/>
      <c r="W110" s="70"/>
      <c r="X110" s="70"/>
      <c r="Y110" s="70"/>
      <c r="Z110" s="70"/>
      <c r="AA110" s="70"/>
      <c r="AB110" s="70"/>
      <c r="AC110" s="70"/>
      <c r="AD110" s="70"/>
      <c r="AE110" s="70"/>
      <c r="AF110" s="70"/>
      <c r="AG110" s="70"/>
      <c r="AH110" s="80">
        <v>2253</v>
      </c>
      <c r="AI110" s="63">
        <v>0</v>
      </c>
      <c r="AJ110" s="63">
        <v>0</v>
      </c>
      <c r="AK110" s="84" t="s">
        <v>561</v>
      </c>
    </row>
    <row r="111" spans="1:37" s="78" customFormat="1" ht="63.75" hidden="1" customHeight="1" x14ac:dyDescent="0.25">
      <c r="A111" s="69" t="s">
        <v>22</v>
      </c>
      <c r="B111" s="69" t="s">
        <v>23</v>
      </c>
      <c r="C111" s="69" t="s">
        <v>195</v>
      </c>
      <c r="D111" s="69" t="s">
        <v>372</v>
      </c>
      <c r="E111" s="69" t="s">
        <v>74</v>
      </c>
      <c r="F111" s="69" t="s">
        <v>75</v>
      </c>
      <c r="G111" s="70" t="s">
        <v>67</v>
      </c>
      <c r="H111" s="70" t="s">
        <v>26</v>
      </c>
      <c r="I111" s="70" t="s">
        <v>451</v>
      </c>
      <c r="J111" s="70" t="s">
        <v>284</v>
      </c>
      <c r="K111" s="72" t="s">
        <v>27</v>
      </c>
      <c r="L111" s="70"/>
      <c r="M111" s="70" t="s">
        <v>27</v>
      </c>
      <c r="N111" s="70" t="s">
        <v>27</v>
      </c>
      <c r="O111" s="70"/>
      <c r="P111" s="70"/>
      <c r="Q111" s="70"/>
      <c r="R111" s="70"/>
      <c r="S111" s="70"/>
      <c r="T111" s="70"/>
      <c r="U111" s="70"/>
      <c r="V111" s="72"/>
      <c r="W111" s="70"/>
      <c r="X111" s="70"/>
      <c r="Y111" s="70"/>
      <c r="Z111" s="70"/>
      <c r="AA111" s="70"/>
      <c r="AB111" s="70"/>
      <c r="AC111" s="70"/>
      <c r="AD111" s="70"/>
      <c r="AE111" s="70"/>
      <c r="AF111" s="70"/>
      <c r="AG111" s="70"/>
      <c r="AH111" s="80">
        <v>523</v>
      </c>
      <c r="AI111" s="63">
        <v>1.4875717017208414</v>
      </c>
      <c r="AJ111" s="63">
        <v>0.48183556405353728</v>
      </c>
      <c r="AK111" s="84" t="s">
        <v>562</v>
      </c>
    </row>
    <row r="112" spans="1:37" s="78" customFormat="1" ht="63.75" hidden="1" customHeight="1" x14ac:dyDescent="0.25">
      <c r="A112" s="69" t="s">
        <v>22</v>
      </c>
      <c r="B112" s="69" t="s">
        <v>23</v>
      </c>
      <c r="C112" s="69" t="s">
        <v>195</v>
      </c>
      <c r="D112" s="69" t="s">
        <v>372</v>
      </c>
      <c r="E112" s="69" t="s">
        <v>74</v>
      </c>
      <c r="F112" s="69" t="s">
        <v>75</v>
      </c>
      <c r="G112" s="70" t="s">
        <v>67</v>
      </c>
      <c r="H112" s="70" t="s">
        <v>26</v>
      </c>
      <c r="I112" s="70" t="s">
        <v>451</v>
      </c>
      <c r="J112" s="70" t="s">
        <v>78</v>
      </c>
      <c r="K112" s="72" t="s">
        <v>27</v>
      </c>
      <c r="L112" s="70"/>
      <c r="M112" s="70" t="s">
        <v>27</v>
      </c>
      <c r="N112" s="70" t="s">
        <v>27</v>
      </c>
      <c r="O112" s="70"/>
      <c r="P112" s="70"/>
      <c r="Q112" s="70"/>
      <c r="R112" s="70"/>
      <c r="S112" s="70"/>
      <c r="T112" s="70"/>
      <c r="U112" s="70"/>
      <c r="V112" s="72"/>
      <c r="W112" s="70"/>
      <c r="X112" s="70"/>
      <c r="Y112" s="70"/>
      <c r="Z112" s="70"/>
      <c r="AA112" s="70"/>
      <c r="AB112" s="70" t="s">
        <v>27</v>
      </c>
      <c r="AC112" s="70" t="s">
        <v>27</v>
      </c>
      <c r="AD112" s="70"/>
      <c r="AE112" s="70"/>
      <c r="AF112" s="70" t="s">
        <v>27</v>
      </c>
      <c r="AG112" s="70"/>
      <c r="AH112" s="80">
        <v>3247</v>
      </c>
      <c r="AI112" s="63">
        <v>0.17123498614105329</v>
      </c>
      <c r="AJ112" s="63">
        <v>0.13612565445026178</v>
      </c>
      <c r="AK112" s="84" t="s">
        <v>563</v>
      </c>
    </row>
    <row r="113" spans="1:37" s="78" customFormat="1" ht="63.75" hidden="1" customHeight="1" x14ac:dyDescent="0.25">
      <c r="A113" s="69" t="s">
        <v>22</v>
      </c>
      <c r="B113" s="69" t="s">
        <v>23</v>
      </c>
      <c r="C113" s="69" t="s">
        <v>195</v>
      </c>
      <c r="D113" s="69" t="s">
        <v>372</v>
      </c>
      <c r="E113" s="69" t="s">
        <v>74</v>
      </c>
      <c r="F113" s="69" t="s">
        <v>75</v>
      </c>
      <c r="G113" s="70" t="s">
        <v>67</v>
      </c>
      <c r="H113" s="70" t="s">
        <v>53</v>
      </c>
      <c r="I113" s="70" t="s">
        <v>53</v>
      </c>
      <c r="J113" s="70" t="s">
        <v>373</v>
      </c>
      <c r="K113" s="72"/>
      <c r="L113" s="70"/>
      <c r="M113" s="70" t="s">
        <v>27</v>
      </c>
      <c r="N113" s="70" t="s">
        <v>27</v>
      </c>
      <c r="O113" s="70"/>
      <c r="P113" s="70"/>
      <c r="Q113" s="70"/>
      <c r="R113" s="70"/>
      <c r="S113" s="70"/>
      <c r="T113" s="70"/>
      <c r="U113" s="70"/>
      <c r="V113" s="72"/>
      <c r="W113" s="70"/>
      <c r="X113" s="70"/>
      <c r="Y113" s="70"/>
      <c r="Z113" s="70"/>
      <c r="AA113" s="70"/>
      <c r="AB113" s="70"/>
      <c r="AC113" s="70"/>
      <c r="AD113" s="70"/>
      <c r="AE113" s="70"/>
      <c r="AF113" s="70"/>
      <c r="AG113" s="70"/>
      <c r="AH113" s="80">
        <v>1500</v>
      </c>
      <c r="AI113" s="63">
        <v>0.2</v>
      </c>
      <c r="AJ113" s="63">
        <v>0.43933333333333335</v>
      </c>
      <c r="AK113" s="84" t="s">
        <v>564</v>
      </c>
    </row>
    <row r="114" spans="1:37" s="78" customFormat="1" ht="63.75" hidden="1" customHeight="1" x14ac:dyDescent="0.25">
      <c r="A114" s="69" t="s">
        <v>22</v>
      </c>
      <c r="B114" s="69" t="s">
        <v>23</v>
      </c>
      <c r="C114" s="69" t="s">
        <v>195</v>
      </c>
      <c r="D114" s="69" t="s">
        <v>372</v>
      </c>
      <c r="E114" s="69" t="s">
        <v>74</v>
      </c>
      <c r="F114" s="69" t="s">
        <v>75</v>
      </c>
      <c r="G114" s="70" t="s">
        <v>67</v>
      </c>
      <c r="H114" s="70" t="s">
        <v>362</v>
      </c>
      <c r="I114" s="70" t="s">
        <v>492</v>
      </c>
      <c r="J114" s="70" t="s">
        <v>374</v>
      </c>
      <c r="K114" s="72"/>
      <c r="L114" s="70"/>
      <c r="M114" s="70" t="s">
        <v>27</v>
      </c>
      <c r="N114" s="70"/>
      <c r="O114" s="70"/>
      <c r="P114" s="70"/>
      <c r="Q114" s="70"/>
      <c r="R114" s="70"/>
      <c r="S114" s="70"/>
      <c r="T114" s="70"/>
      <c r="U114" s="70"/>
      <c r="V114" s="72"/>
      <c r="W114" s="70"/>
      <c r="X114" s="70"/>
      <c r="Y114" s="70"/>
      <c r="Z114" s="70"/>
      <c r="AA114" s="70"/>
      <c r="AB114" s="70"/>
      <c r="AC114" s="70"/>
      <c r="AD114" s="70"/>
      <c r="AE114" s="70"/>
      <c r="AF114" s="70"/>
      <c r="AG114" s="70"/>
      <c r="AH114" s="80">
        <v>25</v>
      </c>
      <c r="AI114" s="63">
        <v>0</v>
      </c>
      <c r="AJ114" s="63">
        <v>0</v>
      </c>
      <c r="AK114" s="84" t="s">
        <v>565</v>
      </c>
    </row>
    <row r="115" spans="1:37" s="78" customFormat="1" ht="63.75" hidden="1" customHeight="1" x14ac:dyDescent="0.25">
      <c r="A115" s="69" t="s">
        <v>22</v>
      </c>
      <c r="B115" s="69" t="s">
        <v>23</v>
      </c>
      <c r="C115" s="69" t="s">
        <v>195</v>
      </c>
      <c r="D115" s="69" t="s">
        <v>372</v>
      </c>
      <c r="E115" s="69" t="s">
        <v>74</v>
      </c>
      <c r="F115" s="69" t="s">
        <v>75</v>
      </c>
      <c r="G115" s="70" t="s">
        <v>67</v>
      </c>
      <c r="H115" s="70" t="s">
        <v>362</v>
      </c>
      <c r="I115" s="70" t="s">
        <v>492</v>
      </c>
      <c r="J115" s="70" t="s">
        <v>296</v>
      </c>
      <c r="K115" s="72"/>
      <c r="L115" s="70"/>
      <c r="M115" s="70" t="s">
        <v>27</v>
      </c>
      <c r="N115" s="70"/>
      <c r="O115" s="70"/>
      <c r="P115" s="70"/>
      <c r="Q115" s="70"/>
      <c r="R115" s="70"/>
      <c r="S115" s="70"/>
      <c r="T115" s="70"/>
      <c r="U115" s="70"/>
      <c r="V115" s="72"/>
      <c r="W115" s="70"/>
      <c r="X115" s="70"/>
      <c r="Y115" s="70"/>
      <c r="Z115" s="70"/>
      <c r="AA115" s="70"/>
      <c r="AB115" s="70"/>
      <c r="AC115" s="70"/>
      <c r="AD115" s="70"/>
      <c r="AE115" s="70"/>
      <c r="AF115" s="70"/>
      <c r="AG115" s="70"/>
      <c r="AH115" s="80">
        <v>60</v>
      </c>
      <c r="AI115" s="63">
        <v>8.3333333333333329E-2</v>
      </c>
      <c r="AJ115" s="63">
        <v>0.9</v>
      </c>
      <c r="AK115" s="84" t="s">
        <v>566</v>
      </c>
    </row>
    <row r="116" spans="1:37" s="78" customFormat="1" ht="63.75" hidden="1" customHeight="1" x14ac:dyDescent="0.25">
      <c r="A116" s="69" t="s">
        <v>22</v>
      </c>
      <c r="B116" s="69" t="s">
        <v>23</v>
      </c>
      <c r="C116" s="69" t="s">
        <v>195</v>
      </c>
      <c r="D116" s="69" t="s">
        <v>372</v>
      </c>
      <c r="E116" s="69" t="s">
        <v>74</v>
      </c>
      <c r="F116" s="69" t="s">
        <v>75</v>
      </c>
      <c r="G116" s="70" t="s">
        <v>25</v>
      </c>
      <c r="H116" s="70" t="s">
        <v>70</v>
      </c>
      <c r="I116" s="70" t="s">
        <v>492</v>
      </c>
      <c r="J116" s="70" t="s">
        <v>567</v>
      </c>
      <c r="K116" s="72"/>
      <c r="L116" s="70"/>
      <c r="M116" s="70"/>
      <c r="N116" s="70" t="s">
        <v>27</v>
      </c>
      <c r="O116" s="70"/>
      <c r="P116" s="70"/>
      <c r="Q116" s="70"/>
      <c r="R116" s="70"/>
      <c r="S116" s="70"/>
      <c r="T116" s="70"/>
      <c r="U116" s="70"/>
      <c r="V116" s="72"/>
      <c r="W116" s="70"/>
      <c r="X116" s="70"/>
      <c r="Y116" s="70"/>
      <c r="Z116" s="70"/>
      <c r="AA116" s="70"/>
      <c r="AB116" s="70"/>
      <c r="AC116" s="70"/>
      <c r="AD116" s="70"/>
      <c r="AE116" s="70"/>
      <c r="AF116" s="70"/>
      <c r="AG116" s="70"/>
      <c r="AH116" s="80">
        <v>100</v>
      </c>
      <c r="AI116" s="63">
        <v>0</v>
      </c>
      <c r="AJ116" s="63">
        <v>0</v>
      </c>
      <c r="AK116" s="84" t="s">
        <v>568</v>
      </c>
    </row>
    <row r="117" spans="1:37" s="78" customFormat="1" ht="63.75" hidden="1" customHeight="1" x14ac:dyDescent="0.25">
      <c r="A117" s="69" t="s">
        <v>22</v>
      </c>
      <c r="B117" s="69" t="s">
        <v>23</v>
      </c>
      <c r="C117" s="69" t="s">
        <v>195</v>
      </c>
      <c r="D117" s="69" t="s">
        <v>372</v>
      </c>
      <c r="E117" s="69" t="s">
        <v>74</v>
      </c>
      <c r="F117" s="69" t="s">
        <v>75</v>
      </c>
      <c r="G117" s="70" t="s">
        <v>25</v>
      </c>
      <c r="H117" s="70" t="s">
        <v>70</v>
      </c>
      <c r="I117" s="70" t="s">
        <v>492</v>
      </c>
      <c r="J117" s="70" t="s">
        <v>299</v>
      </c>
      <c r="K117" s="72"/>
      <c r="L117" s="70"/>
      <c r="M117" s="70"/>
      <c r="N117" s="70" t="s">
        <v>27</v>
      </c>
      <c r="O117" s="70"/>
      <c r="P117" s="70"/>
      <c r="Q117" s="70"/>
      <c r="R117" s="70"/>
      <c r="S117" s="70"/>
      <c r="T117" s="70"/>
      <c r="U117" s="70"/>
      <c r="V117" s="72"/>
      <c r="W117" s="70"/>
      <c r="X117" s="70"/>
      <c r="Y117" s="70"/>
      <c r="Z117" s="70"/>
      <c r="AA117" s="70"/>
      <c r="AB117" s="70"/>
      <c r="AC117" s="70"/>
      <c r="AD117" s="70"/>
      <c r="AE117" s="70"/>
      <c r="AF117" s="70"/>
      <c r="AG117" s="70"/>
      <c r="AH117" s="80">
        <v>35</v>
      </c>
      <c r="AI117" s="63">
        <v>0</v>
      </c>
      <c r="AJ117" s="63">
        <v>0</v>
      </c>
      <c r="AK117" s="84" t="s">
        <v>569</v>
      </c>
    </row>
    <row r="118" spans="1:37" s="78" customFormat="1" ht="63.75" hidden="1" customHeight="1" x14ac:dyDescent="0.25">
      <c r="A118" s="69" t="s">
        <v>22</v>
      </c>
      <c r="B118" s="69" t="s">
        <v>23</v>
      </c>
      <c r="C118" s="69" t="s">
        <v>195</v>
      </c>
      <c r="D118" s="69" t="s">
        <v>372</v>
      </c>
      <c r="E118" s="69" t="s">
        <v>74</v>
      </c>
      <c r="F118" s="69" t="s">
        <v>75</v>
      </c>
      <c r="G118" s="70" t="s">
        <v>67</v>
      </c>
      <c r="H118" s="70" t="s">
        <v>53</v>
      </c>
      <c r="I118" s="70" t="s">
        <v>53</v>
      </c>
      <c r="J118" s="70" t="s">
        <v>375</v>
      </c>
      <c r="K118" s="72"/>
      <c r="L118" s="70"/>
      <c r="M118" s="70"/>
      <c r="N118" s="70"/>
      <c r="O118" s="70"/>
      <c r="P118" s="70"/>
      <c r="Q118" s="70"/>
      <c r="R118" s="70"/>
      <c r="S118" s="70"/>
      <c r="T118" s="70"/>
      <c r="U118" s="70"/>
      <c r="V118" s="72"/>
      <c r="W118" s="70"/>
      <c r="X118" s="70"/>
      <c r="Y118" s="70"/>
      <c r="Z118" s="70"/>
      <c r="AA118" s="70"/>
      <c r="AB118" s="70"/>
      <c r="AC118" s="70"/>
      <c r="AD118" s="70"/>
      <c r="AE118" s="70"/>
      <c r="AF118" s="70"/>
      <c r="AG118" s="70"/>
      <c r="AH118" s="80">
        <v>104</v>
      </c>
      <c r="AI118" s="63">
        <v>0.25</v>
      </c>
      <c r="AJ118" s="63">
        <v>0.10576923076923077</v>
      </c>
      <c r="AK118" s="84" t="s">
        <v>570</v>
      </c>
    </row>
    <row r="119" spans="1:37" s="78" customFormat="1" ht="63.75" hidden="1" customHeight="1" x14ac:dyDescent="0.25">
      <c r="A119" s="69" t="s">
        <v>22</v>
      </c>
      <c r="B119" s="69" t="s">
        <v>23</v>
      </c>
      <c r="C119" s="69" t="s">
        <v>195</v>
      </c>
      <c r="D119" s="69" t="s">
        <v>372</v>
      </c>
      <c r="E119" s="69" t="s">
        <v>74</v>
      </c>
      <c r="F119" s="69" t="s">
        <v>75</v>
      </c>
      <c r="G119" s="70" t="s">
        <v>25</v>
      </c>
      <c r="H119" s="70" t="s">
        <v>31</v>
      </c>
      <c r="I119" s="70" t="s">
        <v>479</v>
      </c>
      <c r="J119" s="70" t="s">
        <v>571</v>
      </c>
      <c r="K119" s="72" t="s">
        <v>27</v>
      </c>
      <c r="L119" s="70"/>
      <c r="M119" s="70"/>
      <c r="N119" s="70"/>
      <c r="O119" s="70"/>
      <c r="P119" s="70"/>
      <c r="Q119" s="70"/>
      <c r="R119" s="70"/>
      <c r="S119" s="70"/>
      <c r="T119" s="70"/>
      <c r="U119" s="70"/>
      <c r="V119" s="72"/>
      <c r="W119" s="70"/>
      <c r="X119" s="70"/>
      <c r="Y119" s="70"/>
      <c r="Z119" s="70"/>
      <c r="AA119" s="70"/>
      <c r="AB119" s="70"/>
      <c r="AC119" s="70"/>
      <c r="AD119" s="70"/>
      <c r="AE119" s="70"/>
      <c r="AF119" s="70"/>
      <c r="AG119" s="70"/>
      <c r="AH119" s="80">
        <v>100</v>
      </c>
      <c r="AI119" s="63">
        <v>1</v>
      </c>
      <c r="AJ119" s="63">
        <v>1</v>
      </c>
      <c r="AK119" s="84" t="s">
        <v>572</v>
      </c>
    </row>
    <row r="120" spans="1:37" s="78" customFormat="1" ht="63.75" hidden="1" customHeight="1" x14ac:dyDescent="0.25">
      <c r="A120" s="69" t="s">
        <v>22</v>
      </c>
      <c r="B120" s="69" t="s">
        <v>23</v>
      </c>
      <c r="C120" s="69" t="s">
        <v>195</v>
      </c>
      <c r="D120" s="69" t="s">
        <v>372</v>
      </c>
      <c r="E120" s="69" t="s">
        <v>74</v>
      </c>
      <c r="F120" s="69" t="s">
        <v>75</v>
      </c>
      <c r="G120" s="70" t="s">
        <v>25</v>
      </c>
      <c r="H120" s="70" t="s">
        <v>31</v>
      </c>
      <c r="I120" s="70" t="s">
        <v>479</v>
      </c>
      <c r="J120" s="70" t="s">
        <v>377</v>
      </c>
      <c r="K120" s="72" t="s">
        <v>27</v>
      </c>
      <c r="L120" s="70"/>
      <c r="M120" s="70"/>
      <c r="N120" s="70"/>
      <c r="O120" s="70"/>
      <c r="P120" s="70"/>
      <c r="Q120" s="70"/>
      <c r="R120" s="70"/>
      <c r="S120" s="70"/>
      <c r="T120" s="70"/>
      <c r="U120" s="70"/>
      <c r="V120" s="72"/>
      <c r="W120" s="70"/>
      <c r="X120" s="70"/>
      <c r="Y120" s="70"/>
      <c r="Z120" s="70"/>
      <c r="AA120" s="70"/>
      <c r="AB120" s="70"/>
      <c r="AC120" s="70"/>
      <c r="AD120" s="70"/>
      <c r="AE120" s="70"/>
      <c r="AF120" s="70"/>
      <c r="AG120" s="70"/>
      <c r="AH120" s="80">
        <v>6</v>
      </c>
      <c r="AI120" s="63">
        <v>0.16666666666666666</v>
      </c>
      <c r="AJ120" s="63">
        <v>0</v>
      </c>
      <c r="AK120" s="84" t="s">
        <v>573</v>
      </c>
    </row>
    <row r="121" spans="1:37" s="78" customFormat="1" ht="63.75" hidden="1" customHeight="1" x14ac:dyDescent="0.25">
      <c r="A121" s="69" t="s">
        <v>22</v>
      </c>
      <c r="B121" s="69" t="s">
        <v>23</v>
      </c>
      <c r="C121" s="69" t="s">
        <v>195</v>
      </c>
      <c r="D121" s="69" t="s">
        <v>372</v>
      </c>
      <c r="E121" s="69" t="s">
        <v>74</v>
      </c>
      <c r="F121" s="69" t="s">
        <v>75</v>
      </c>
      <c r="G121" s="70" t="s">
        <v>82</v>
      </c>
      <c r="H121" s="70" t="s">
        <v>53</v>
      </c>
      <c r="I121" s="70" t="s">
        <v>53</v>
      </c>
      <c r="J121" s="70" t="s">
        <v>379</v>
      </c>
      <c r="K121" s="72" t="s">
        <v>27</v>
      </c>
      <c r="L121" s="70"/>
      <c r="M121" s="70" t="s">
        <v>27</v>
      </c>
      <c r="N121" s="70" t="s">
        <v>27</v>
      </c>
      <c r="O121" s="70"/>
      <c r="P121" s="70"/>
      <c r="Q121" s="70"/>
      <c r="R121" s="70"/>
      <c r="S121" s="70"/>
      <c r="T121" s="70"/>
      <c r="U121" s="70"/>
      <c r="V121" s="72"/>
      <c r="W121" s="70"/>
      <c r="X121" s="70"/>
      <c r="Y121" s="70"/>
      <c r="Z121" s="70"/>
      <c r="AA121" s="70"/>
      <c r="AB121" s="70"/>
      <c r="AC121" s="70"/>
      <c r="AD121" s="70"/>
      <c r="AE121" s="70"/>
      <c r="AF121" s="70"/>
      <c r="AG121" s="70"/>
      <c r="AH121" s="80">
        <v>85</v>
      </c>
      <c r="AI121" s="63">
        <v>0.24705882352941178</v>
      </c>
      <c r="AJ121" s="63">
        <v>8.2352941176470587E-2</v>
      </c>
      <c r="AK121" s="84" t="s">
        <v>574</v>
      </c>
    </row>
    <row r="122" spans="1:37" s="78" customFormat="1" ht="63.75" hidden="1" customHeight="1" x14ac:dyDescent="0.25">
      <c r="A122" s="69" t="s">
        <v>22</v>
      </c>
      <c r="B122" s="69" t="s">
        <v>23</v>
      </c>
      <c r="C122" s="69" t="s">
        <v>195</v>
      </c>
      <c r="D122" s="69" t="s">
        <v>372</v>
      </c>
      <c r="E122" s="69" t="s">
        <v>74</v>
      </c>
      <c r="F122" s="69" t="s">
        <v>81</v>
      </c>
      <c r="G122" s="70" t="s">
        <v>25</v>
      </c>
      <c r="H122" s="70" t="s">
        <v>31</v>
      </c>
      <c r="I122" s="70" t="s">
        <v>479</v>
      </c>
      <c r="J122" s="70" t="s">
        <v>79</v>
      </c>
      <c r="K122" s="72" t="s">
        <v>27</v>
      </c>
      <c r="L122" s="70"/>
      <c r="M122" s="70"/>
      <c r="N122" s="70"/>
      <c r="O122" s="70"/>
      <c r="P122" s="70"/>
      <c r="Q122" s="70"/>
      <c r="R122" s="70"/>
      <c r="S122" s="70"/>
      <c r="T122" s="70"/>
      <c r="U122" s="70"/>
      <c r="V122" s="72"/>
      <c r="W122" s="70"/>
      <c r="X122" s="70"/>
      <c r="Y122" s="70"/>
      <c r="Z122" s="70"/>
      <c r="AA122" s="70"/>
      <c r="AB122" s="70"/>
      <c r="AC122" s="70"/>
      <c r="AD122" s="70"/>
      <c r="AE122" s="70"/>
      <c r="AF122" s="70"/>
      <c r="AG122" s="70"/>
      <c r="AH122" s="80">
        <v>86.5</v>
      </c>
      <c r="AI122" s="63">
        <v>0</v>
      </c>
      <c r="AJ122" s="63">
        <v>0</v>
      </c>
      <c r="AK122" s="84" t="s">
        <v>575</v>
      </c>
    </row>
    <row r="123" spans="1:37" s="78" customFormat="1" ht="63.75" hidden="1" customHeight="1" x14ac:dyDescent="0.25">
      <c r="A123" s="69" t="s">
        <v>22</v>
      </c>
      <c r="B123" s="69" t="s">
        <v>23</v>
      </c>
      <c r="C123" s="69" t="s">
        <v>195</v>
      </c>
      <c r="D123" s="69" t="s">
        <v>372</v>
      </c>
      <c r="E123" s="69" t="s">
        <v>74</v>
      </c>
      <c r="F123" s="69" t="s">
        <v>81</v>
      </c>
      <c r="G123" s="70" t="s">
        <v>25</v>
      </c>
      <c r="H123" s="70" t="s">
        <v>31</v>
      </c>
      <c r="I123" s="70" t="s">
        <v>479</v>
      </c>
      <c r="J123" s="70" t="s">
        <v>376</v>
      </c>
      <c r="K123" s="72" t="s">
        <v>27</v>
      </c>
      <c r="L123" s="70"/>
      <c r="M123" s="70"/>
      <c r="N123" s="70"/>
      <c r="O123" s="70"/>
      <c r="P123" s="70"/>
      <c r="Q123" s="70"/>
      <c r="R123" s="70"/>
      <c r="S123" s="70"/>
      <c r="T123" s="70"/>
      <c r="U123" s="70"/>
      <c r="V123" s="72"/>
      <c r="W123" s="70"/>
      <c r="X123" s="70"/>
      <c r="Y123" s="70"/>
      <c r="Z123" s="70"/>
      <c r="AA123" s="70"/>
      <c r="AB123" s="70"/>
      <c r="AC123" s="70"/>
      <c r="AD123" s="70"/>
      <c r="AE123" s="70"/>
      <c r="AF123" s="70"/>
      <c r="AG123" s="70"/>
      <c r="AH123" s="80">
        <v>40</v>
      </c>
      <c r="AI123" s="63">
        <v>0.25</v>
      </c>
      <c r="AJ123" s="63">
        <v>0.4</v>
      </c>
      <c r="AK123" s="84" t="s">
        <v>576</v>
      </c>
    </row>
    <row r="124" spans="1:37" s="78" customFormat="1" ht="63.75" hidden="1" customHeight="1" x14ac:dyDescent="0.25">
      <c r="A124" s="69" t="s">
        <v>22</v>
      </c>
      <c r="B124" s="69" t="s">
        <v>23</v>
      </c>
      <c r="C124" s="69" t="s">
        <v>195</v>
      </c>
      <c r="D124" s="69" t="s">
        <v>372</v>
      </c>
      <c r="E124" s="69" t="s">
        <v>74</v>
      </c>
      <c r="F124" s="69" t="s">
        <v>81</v>
      </c>
      <c r="G124" s="70" t="s">
        <v>25</v>
      </c>
      <c r="H124" s="70" t="s">
        <v>31</v>
      </c>
      <c r="I124" s="70" t="s">
        <v>479</v>
      </c>
      <c r="J124" s="70" t="s">
        <v>577</v>
      </c>
      <c r="K124" s="72" t="s">
        <v>27</v>
      </c>
      <c r="L124" s="70"/>
      <c r="M124" s="70"/>
      <c r="N124" s="70"/>
      <c r="O124" s="70"/>
      <c r="P124" s="70"/>
      <c r="Q124" s="70"/>
      <c r="R124" s="70"/>
      <c r="S124" s="70"/>
      <c r="T124" s="70"/>
      <c r="U124" s="70"/>
      <c r="V124" s="72"/>
      <c r="W124" s="70"/>
      <c r="X124" s="70"/>
      <c r="Y124" s="70"/>
      <c r="Z124" s="70"/>
      <c r="AA124" s="70"/>
      <c r="AB124" s="70"/>
      <c r="AC124" s="70"/>
      <c r="AD124" s="70"/>
      <c r="AE124" s="70"/>
      <c r="AF124" s="70"/>
      <c r="AG124" s="70"/>
      <c r="AH124" s="80">
        <v>40</v>
      </c>
      <c r="AI124" s="63">
        <v>0.25</v>
      </c>
      <c r="AJ124" s="63">
        <v>7.4999999999999997E-2</v>
      </c>
      <c r="AK124" s="84" t="s">
        <v>578</v>
      </c>
    </row>
    <row r="125" spans="1:37" s="78" customFormat="1" ht="63.75" hidden="1" customHeight="1" x14ac:dyDescent="0.25">
      <c r="A125" s="69" t="s">
        <v>22</v>
      </c>
      <c r="B125" s="69" t="s">
        <v>23</v>
      </c>
      <c r="C125" s="69" t="s">
        <v>195</v>
      </c>
      <c r="D125" s="69" t="s">
        <v>372</v>
      </c>
      <c r="E125" s="69" t="s">
        <v>74</v>
      </c>
      <c r="F125" s="69" t="s">
        <v>81</v>
      </c>
      <c r="G125" s="70" t="s">
        <v>82</v>
      </c>
      <c r="H125" s="70" t="s">
        <v>53</v>
      </c>
      <c r="I125" s="70" t="s">
        <v>53</v>
      </c>
      <c r="J125" s="70" t="s">
        <v>83</v>
      </c>
      <c r="K125" s="72" t="s">
        <v>27</v>
      </c>
      <c r="L125" s="70"/>
      <c r="M125" s="70"/>
      <c r="N125" s="70"/>
      <c r="O125" s="70"/>
      <c r="P125" s="70"/>
      <c r="Q125" s="70"/>
      <c r="R125" s="70"/>
      <c r="S125" s="70"/>
      <c r="T125" s="70"/>
      <c r="U125" s="70"/>
      <c r="V125" s="72"/>
      <c r="W125" s="70"/>
      <c r="X125" s="70"/>
      <c r="Y125" s="70"/>
      <c r="Z125" s="70"/>
      <c r="AA125" s="70"/>
      <c r="AB125" s="70"/>
      <c r="AC125" s="70"/>
      <c r="AD125" s="70"/>
      <c r="AE125" s="70"/>
      <c r="AF125" s="70"/>
      <c r="AG125" s="70"/>
      <c r="AH125" s="80">
        <v>84</v>
      </c>
      <c r="AI125" s="63">
        <v>0</v>
      </c>
      <c r="AJ125" s="63">
        <v>0</v>
      </c>
      <c r="AK125" s="84" t="s">
        <v>579</v>
      </c>
    </row>
    <row r="126" spans="1:37" s="78" customFormat="1" ht="63.75" hidden="1" customHeight="1" x14ac:dyDescent="0.25">
      <c r="A126" s="69" t="s">
        <v>22</v>
      </c>
      <c r="B126" s="69" t="s">
        <v>23</v>
      </c>
      <c r="C126" s="69" t="s">
        <v>195</v>
      </c>
      <c r="D126" s="69" t="s">
        <v>372</v>
      </c>
      <c r="E126" s="69" t="s">
        <v>74</v>
      </c>
      <c r="F126" s="69" t="s">
        <v>81</v>
      </c>
      <c r="G126" s="70" t="s">
        <v>82</v>
      </c>
      <c r="H126" s="70" t="s">
        <v>53</v>
      </c>
      <c r="I126" s="70" t="s">
        <v>53</v>
      </c>
      <c r="J126" s="70" t="s">
        <v>580</v>
      </c>
      <c r="K126" s="72" t="s">
        <v>27</v>
      </c>
      <c r="L126" s="70"/>
      <c r="M126" s="70"/>
      <c r="N126" s="70"/>
      <c r="O126" s="70"/>
      <c r="P126" s="70"/>
      <c r="Q126" s="70"/>
      <c r="R126" s="70"/>
      <c r="S126" s="70"/>
      <c r="T126" s="70"/>
      <c r="U126" s="70"/>
      <c r="V126" s="72"/>
      <c r="W126" s="70"/>
      <c r="X126" s="70"/>
      <c r="Y126" s="70"/>
      <c r="Z126" s="70"/>
      <c r="AA126" s="70"/>
      <c r="AB126" s="70"/>
      <c r="AC126" s="70"/>
      <c r="AD126" s="70"/>
      <c r="AE126" s="70"/>
      <c r="AF126" s="70"/>
      <c r="AG126" s="70"/>
      <c r="AH126" s="80">
        <v>200</v>
      </c>
      <c r="AI126" s="63">
        <v>0</v>
      </c>
      <c r="AJ126" s="63">
        <v>0</v>
      </c>
      <c r="AK126" s="84" t="s">
        <v>581</v>
      </c>
    </row>
    <row r="127" spans="1:37" s="78" customFormat="1" ht="63.75" hidden="1" customHeight="1" x14ac:dyDescent="0.25">
      <c r="A127" s="69" t="s">
        <v>22</v>
      </c>
      <c r="B127" s="69" t="s">
        <v>23</v>
      </c>
      <c r="C127" s="69" t="s">
        <v>195</v>
      </c>
      <c r="D127" s="69" t="s">
        <v>372</v>
      </c>
      <c r="E127" s="69" t="s">
        <v>74</v>
      </c>
      <c r="F127" s="69" t="s">
        <v>81</v>
      </c>
      <c r="G127" s="70" t="s">
        <v>84</v>
      </c>
      <c r="H127" s="70" t="s">
        <v>26</v>
      </c>
      <c r="I127" s="70" t="s">
        <v>451</v>
      </c>
      <c r="J127" s="70" t="s">
        <v>85</v>
      </c>
      <c r="K127" s="72" t="s">
        <v>27</v>
      </c>
      <c r="L127" s="70"/>
      <c r="M127" s="70"/>
      <c r="N127" s="70" t="s">
        <v>27</v>
      </c>
      <c r="O127" s="70"/>
      <c r="P127" s="70"/>
      <c r="Q127" s="70"/>
      <c r="R127" s="70"/>
      <c r="S127" s="70"/>
      <c r="T127" s="70"/>
      <c r="U127" s="70"/>
      <c r="V127" s="72"/>
      <c r="W127" s="70"/>
      <c r="X127" s="70"/>
      <c r="Y127" s="70"/>
      <c r="Z127" s="70"/>
      <c r="AA127" s="70"/>
      <c r="AB127" s="70"/>
      <c r="AC127" s="70"/>
      <c r="AD127" s="70"/>
      <c r="AE127" s="70"/>
      <c r="AF127" s="70"/>
      <c r="AG127" s="70"/>
      <c r="AH127" s="80">
        <v>2.7</v>
      </c>
      <c r="AI127" s="63">
        <v>0</v>
      </c>
      <c r="AJ127" s="63">
        <v>0</v>
      </c>
      <c r="AK127" s="84" t="s">
        <v>582</v>
      </c>
    </row>
    <row r="128" spans="1:37" s="78" customFormat="1" ht="63.75" hidden="1" customHeight="1" x14ac:dyDescent="0.25">
      <c r="A128" s="69" t="s">
        <v>22</v>
      </c>
      <c r="B128" s="69" t="s">
        <v>23</v>
      </c>
      <c r="C128" s="69" t="s">
        <v>195</v>
      </c>
      <c r="D128" s="69" t="s">
        <v>372</v>
      </c>
      <c r="E128" s="69" t="s">
        <v>74</v>
      </c>
      <c r="F128" s="69" t="s">
        <v>81</v>
      </c>
      <c r="G128" s="70" t="s">
        <v>84</v>
      </c>
      <c r="H128" s="70" t="s">
        <v>26</v>
      </c>
      <c r="I128" s="70" t="s">
        <v>451</v>
      </c>
      <c r="J128" s="70" t="s">
        <v>583</v>
      </c>
      <c r="K128" s="72" t="s">
        <v>131</v>
      </c>
      <c r="L128" s="70"/>
      <c r="M128" s="70"/>
      <c r="N128" s="70"/>
      <c r="O128" s="70"/>
      <c r="P128" s="70"/>
      <c r="Q128" s="70"/>
      <c r="R128" s="70"/>
      <c r="S128" s="70"/>
      <c r="T128" s="70"/>
      <c r="U128" s="70"/>
      <c r="V128" s="72"/>
      <c r="W128" s="70"/>
      <c r="X128" s="70"/>
      <c r="Y128" s="70"/>
      <c r="Z128" s="70"/>
      <c r="AA128" s="70"/>
      <c r="AB128" s="70"/>
      <c r="AC128" s="70"/>
      <c r="AD128" s="70"/>
      <c r="AE128" s="70"/>
      <c r="AF128" s="70"/>
      <c r="AG128" s="70"/>
      <c r="AH128" s="80">
        <v>60</v>
      </c>
      <c r="AI128" s="63">
        <v>0.16666666666666666</v>
      </c>
      <c r="AJ128" s="63">
        <v>0.38333333333333336</v>
      </c>
      <c r="AK128" s="84" t="s">
        <v>584</v>
      </c>
    </row>
    <row r="129" spans="1:37" s="78" customFormat="1" ht="63.75" hidden="1" customHeight="1" x14ac:dyDescent="0.25">
      <c r="A129" s="69" t="s">
        <v>22</v>
      </c>
      <c r="B129" s="69" t="s">
        <v>23</v>
      </c>
      <c r="C129" s="69" t="s">
        <v>195</v>
      </c>
      <c r="D129" s="69" t="s">
        <v>372</v>
      </c>
      <c r="E129" s="69" t="s">
        <v>74</v>
      </c>
      <c r="F129" s="69" t="s">
        <v>81</v>
      </c>
      <c r="G129" s="70" t="s">
        <v>84</v>
      </c>
      <c r="H129" s="70" t="s">
        <v>26</v>
      </c>
      <c r="I129" s="70" t="s">
        <v>451</v>
      </c>
      <c r="J129" s="70" t="s">
        <v>585</v>
      </c>
      <c r="K129" s="72" t="s">
        <v>27</v>
      </c>
      <c r="L129" s="70"/>
      <c r="M129" s="70"/>
      <c r="N129" s="70"/>
      <c r="O129" s="70"/>
      <c r="P129" s="70"/>
      <c r="Q129" s="70"/>
      <c r="R129" s="70"/>
      <c r="S129" s="70"/>
      <c r="T129" s="70"/>
      <c r="U129" s="70"/>
      <c r="V129" s="72"/>
      <c r="W129" s="70"/>
      <c r="X129" s="70"/>
      <c r="Y129" s="70"/>
      <c r="Z129" s="70"/>
      <c r="AA129" s="70"/>
      <c r="AB129" s="70"/>
      <c r="AC129" s="70"/>
      <c r="AD129" s="70"/>
      <c r="AE129" s="70"/>
      <c r="AF129" s="70"/>
      <c r="AG129" s="70"/>
      <c r="AH129" s="80">
        <v>30</v>
      </c>
      <c r="AI129" s="63">
        <v>0.33333333333333331</v>
      </c>
      <c r="AJ129" s="63">
        <v>0.1</v>
      </c>
      <c r="AK129" s="84" t="s">
        <v>586</v>
      </c>
    </row>
    <row r="130" spans="1:37" s="78" customFormat="1" ht="63.75" hidden="1" customHeight="1" x14ac:dyDescent="0.25">
      <c r="A130" s="69" t="s">
        <v>22</v>
      </c>
      <c r="B130" s="69" t="s">
        <v>23</v>
      </c>
      <c r="C130" s="69" t="s">
        <v>195</v>
      </c>
      <c r="D130" s="69" t="s">
        <v>372</v>
      </c>
      <c r="E130" s="69" t="s">
        <v>74</v>
      </c>
      <c r="F130" s="69" t="s">
        <v>81</v>
      </c>
      <c r="G130" s="70" t="s">
        <v>84</v>
      </c>
      <c r="H130" s="70" t="s">
        <v>53</v>
      </c>
      <c r="I130" s="70" t="s">
        <v>53</v>
      </c>
      <c r="J130" s="70" t="s">
        <v>86</v>
      </c>
      <c r="K130" s="72" t="s">
        <v>27</v>
      </c>
      <c r="L130" s="70"/>
      <c r="M130" s="70"/>
      <c r="N130" s="70" t="s">
        <v>27</v>
      </c>
      <c r="O130" s="70"/>
      <c r="P130" s="70" t="s">
        <v>27</v>
      </c>
      <c r="Q130" s="70"/>
      <c r="R130" s="70" t="s">
        <v>27</v>
      </c>
      <c r="S130" s="70"/>
      <c r="T130" s="70"/>
      <c r="U130" s="70"/>
      <c r="V130" s="72"/>
      <c r="W130" s="70"/>
      <c r="X130" s="70"/>
      <c r="Y130" s="70"/>
      <c r="Z130" s="70"/>
      <c r="AA130" s="70"/>
      <c r="AB130" s="70"/>
      <c r="AC130" s="70"/>
      <c r="AD130" s="70"/>
      <c r="AE130" s="70"/>
      <c r="AF130" s="70"/>
      <c r="AG130" s="70"/>
      <c r="AH130" s="80">
        <v>4.2</v>
      </c>
      <c r="AI130" s="63">
        <v>21.999999999999982</v>
      </c>
      <c r="AJ130" s="63">
        <v>21.999999999999982</v>
      </c>
      <c r="AK130" s="84" t="s">
        <v>587</v>
      </c>
    </row>
    <row r="131" spans="1:37" s="78" customFormat="1" ht="63.75" hidden="1" customHeight="1" x14ac:dyDescent="0.25">
      <c r="A131" s="69" t="s">
        <v>22</v>
      </c>
      <c r="B131" s="69" t="s">
        <v>23</v>
      </c>
      <c r="C131" s="69" t="s">
        <v>195</v>
      </c>
      <c r="D131" s="69" t="s">
        <v>372</v>
      </c>
      <c r="E131" s="69" t="s">
        <v>74</v>
      </c>
      <c r="F131" s="69" t="s">
        <v>81</v>
      </c>
      <c r="G131" s="70" t="s">
        <v>84</v>
      </c>
      <c r="H131" s="70" t="s">
        <v>53</v>
      </c>
      <c r="I131" s="70" t="s">
        <v>53</v>
      </c>
      <c r="J131" s="70" t="s">
        <v>588</v>
      </c>
      <c r="K131" s="72" t="s">
        <v>27</v>
      </c>
      <c r="L131" s="70"/>
      <c r="M131" s="70"/>
      <c r="N131" s="70"/>
      <c r="O131" s="70"/>
      <c r="P131" s="70"/>
      <c r="Q131" s="70"/>
      <c r="R131" s="70"/>
      <c r="S131" s="70"/>
      <c r="T131" s="70"/>
      <c r="U131" s="70"/>
      <c r="V131" s="72"/>
      <c r="W131" s="70"/>
      <c r="X131" s="70"/>
      <c r="Y131" s="70"/>
      <c r="Z131" s="70"/>
      <c r="AA131" s="70"/>
      <c r="AB131" s="70"/>
      <c r="AC131" s="70"/>
      <c r="AD131" s="70"/>
      <c r="AE131" s="70"/>
      <c r="AF131" s="70"/>
      <c r="AG131" s="70"/>
      <c r="AH131" s="80">
        <v>20</v>
      </c>
      <c r="AI131" s="63">
        <v>0</v>
      </c>
      <c r="AJ131" s="63">
        <v>0</v>
      </c>
      <c r="AK131" s="84" t="s">
        <v>589</v>
      </c>
    </row>
    <row r="132" spans="1:37" s="78" customFormat="1" ht="63.75" hidden="1" customHeight="1" x14ac:dyDescent="0.25">
      <c r="A132" s="69" t="s">
        <v>22</v>
      </c>
      <c r="B132" s="69" t="s">
        <v>23</v>
      </c>
      <c r="C132" s="69" t="s">
        <v>195</v>
      </c>
      <c r="D132" s="69" t="s">
        <v>372</v>
      </c>
      <c r="E132" s="69" t="s">
        <v>74</v>
      </c>
      <c r="F132" s="69" t="s">
        <v>81</v>
      </c>
      <c r="G132" s="70" t="s">
        <v>84</v>
      </c>
      <c r="H132" s="70" t="s">
        <v>53</v>
      </c>
      <c r="I132" s="70" t="s">
        <v>53</v>
      </c>
      <c r="J132" s="70" t="s">
        <v>378</v>
      </c>
      <c r="K132" s="72" t="s">
        <v>27</v>
      </c>
      <c r="L132" s="70"/>
      <c r="M132" s="70"/>
      <c r="N132" s="70"/>
      <c r="O132" s="70"/>
      <c r="P132" s="70"/>
      <c r="Q132" s="70"/>
      <c r="R132" s="70"/>
      <c r="S132" s="70"/>
      <c r="T132" s="70"/>
      <c r="U132" s="70"/>
      <c r="V132" s="72"/>
      <c r="W132" s="70"/>
      <c r="X132" s="70"/>
      <c r="Y132" s="70"/>
      <c r="Z132" s="70"/>
      <c r="AA132" s="70"/>
      <c r="AB132" s="70"/>
      <c r="AC132" s="70"/>
      <c r="AD132" s="70"/>
      <c r="AE132" s="70"/>
      <c r="AF132" s="70"/>
      <c r="AG132" s="70"/>
      <c r="AH132" s="80">
        <v>7</v>
      </c>
      <c r="AI132" s="63">
        <v>0.2857142857142857</v>
      </c>
      <c r="AJ132" s="63">
        <v>0</v>
      </c>
      <c r="AK132" s="84" t="s">
        <v>590</v>
      </c>
    </row>
    <row r="133" spans="1:37" s="78" customFormat="1" ht="63.75" hidden="1" customHeight="1" x14ac:dyDescent="0.25">
      <c r="A133" s="69" t="s">
        <v>22</v>
      </c>
      <c r="B133" s="69" t="s">
        <v>23</v>
      </c>
      <c r="C133" s="69" t="s">
        <v>195</v>
      </c>
      <c r="D133" s="69" t="s">
        <v>372</v>
      </c>
      <c r="E133" s="69" t="s">
        <v>74</v>
      </c>
      <c r="F133" s="69" t="s">
        <v>87</v>
      </c>
      <c r="G133" s="70" t="s">
        <v>84</v>
      </c>
      <c r="H133" s="70" t="s">
        <v>53</v>
      </c>
      <c r="I133" s="70" t="s">
        <v>53</v>
      </c>
      <c r="J133" s="70" t="s">
        <v>88</v>
      </c>
      <c r="K133" s="72"/>
      <c r="L133" s="70">
        <v>3932</v>
      </c>
      <c r="M133" s="70"/>
      <c r="N133" s="70" t="s">
        <v>27</v>
      </c>
      <c r="O133" s="70"/>
      <c r="P133" s="70" t="s">
        <v>27</v>
      </c>
      <c r="Q133" s="70"/>
      <c r="R133" s="70" t="s">
        <v>27</v>
      </c>
      <c r="S133" s="70"/>
      <c r="T133" s="70"/>
      <c r="U133" s="70"/>
      <c r="V133" s="72"/>
      <c r="W133" s="70"/>
      <c r="X133" s="70"/>
      <c r="Y133" s="70"/>
      <c r="Z133" s="70"/>
      <c r="AA133" s="70"/>
      <c r="AB133" s="70"/>
      <c r="AC133" s="70"/>
      <c r="AD133" s="70"/>
      <c r="AE133" s="70"/>
      <c r="AF133" s="70"/>
      <c r="AG133" s="70"/>
      <c r="AH133" s="80">
        <v>2000</v>
      </c>
      <c r="AI133" s="63">
        <v>0</v>
      </c>
      <c r="AJ133" s="63">
        <v>0</v>
      </c>
      <c r="AK133" s="84" t="s">
        <v>591</v>
      </c>
    </row>
    <row r="134" spans="1:37" s="78" customFormat="1" ht="63.75" hidden="1" customHeight="1" x14ac:dyDescent="0.25">
      <c r="A134" s="69" t="s">
        <v>22</v>
      </c>
      <c r="B134" s="69" t="s">
        <v>23</v>
      </c>
      <c r="C134" s="69" t="s">
        <v>195</v>
      </c>
      <c r="D134" s="69" t="s">
        <v>372</v>
      </c>
      <c r="E134" s="69" t="s">
        <v>74</v>
      </c>
      <c r="F134" s="69" t="s">
        <v>87</v>
      </c>
      <c r="G134" s="70" t="s">
        <v>82</v>
      </c>
      <c r="H134" s="70" t="s">
        <v>53</v>
      </c>
      <c r="I134" s="70" t="s">
        <v>53</v>
      </c>
      <c r="J134" s="70" t="s">
        <v>89</v>
      </c>
      <c r="K134" s="72"/>
      <c r="L134" s="70">
        <v>3932</v>
      </c>
      <c r="M134" s="70"/>
      <c r="N134" s="70" t="s">
        <v>27</v>
      </c>
      <c r="O134" s="70"/>
      <c r="P134" s="70" t="s">
        <v>27</v>
      </c>
      <c r="Q134" s="70"/>
      <c r="R134" s="70" t="s">
        <v>27</v>
      </c>
      <c r="S134" s="70"/>
      <c r="T134" s="70"/>
      <c r="U134" s="70"/>
      <c r="V134" s="72"/>
      <c r="W134" s="70"/>
      <c r="X134" s="70"/>
      <c r="Y134" s="70"/>
      <c r="Z134" s="70"/>
      <c r="AA134" s="70"/>
      <c r="AB134" s="70"/>
      <c r="AC134" s="70"/>
      <c r="AD134" s="70"/>
      <c r="AE134" s="70"/>
      <c r="AF134" s="70"/>
      <c r="AG134" s="70"/>
      <c r="AH134" s="80">
        <v>500</v>
      </c>
      <c r="AI134" s="63">
        <v>0</v>
      </c>
      <c r="AJ134" s="63">
        <v>0</v>
      </c>
      <c r="AK134" s="84" t="s">
        <v>592</v>
      </c>
    </row>
    <row r="135" spans="1:37" s="78" customFormat="1" ht="63.75" hidden="1" customHeight="1" x14ac:dyDescent="0.25">
      <c r="A135" s="69" t="s">
        <v>22</v>
      </c>
      <c r="B135" s="69" t="s">
        <v>23</v>
      </c>
      <c r="C135" s="69" t="s">
        <v>195</v>
      </c>
      <c r="D135" s="69" t="s">
        <v>372</v>
      </c>
      <c r="E135" s="69" t="s">
        <v>74</v>
      </c>
      <c r="F135" s="69" t="s">
        <v>87</v>
      </c>
      <c r="G135" s="70" t="s">
        <v>82</v>
      </c>
      <c r="H135" s="70" t="s">
        <v>53</v>
      </c>
      <c r="I135" s="70" t="s">
        <v>53</v>
      </c>
      <c r="J135" s="70" t="s">
        <v>90</v>
      </c>
      <c r="K135" s="72" t="s">
        <v>27</v>
      </c>
      <c r="L135" s="70"/>
      <c r="M135" s="70"/>
      <c r="N135" s="70"/>
      <c r="O135" s="70"/>
      <c r="P135" s="70" t="s">
        <v>27</v>
      </c>
      <c r="Q135" s="70"/>
      <c r="R135" s="70" t="s">
        <v>27</v>
      </c>
      <c r="S135" s="70"/>
      <c r="T135" s="70"/>
      <c r="U135" s="70"/>
      <c r="V135" s="72"/>
      <c r="W135" s="70"/>
      <c r="X135" s="70"/>
      <c r="Y135" s="70"/>
      <c r="Z135" s="70"/>
      <c r="AA135" s="70"/>
      <c r="AB135" s="70"/>
      <c r="AC135" s="70"/>
      <c r="AD135" s="70"/>
      <c r="AE135" s="70"/>
      <c r="AF135" s="70"/>
      <c r="AG135" s="70"/>
      <c r="AH135" s="80">
        <v>9.1999999999999993</v>
      </c>
      <c r="AI135" s="63">
        <v>0</v>
      </c>
      <c r="AJ135" s="63">
        <v>0</v>
      </c>
      <c r="AK135" s="84" t="s">
        <v>593</v>
      </c>
    </row>
    <row r="136" spans="1:37" s="78" customFormat="1" ht="63.75" hidden="1" customHeight="1" x14ac:dyDescent="0.25">
      <c r="A136" s="69" t="s">
        <v>22</v>
      </c>
      <c r="B136" s="69" t="s">
        <v>23</v>
      </c>
      <c r="C136" s="69" t="s">
        <v>195</v>
      </c>
      <c r="D136" s="69" t="s">
        <v>372</v>
      </c>
      <c r="E136" s="69" t="s">
        <v>74</v>
      </c>
      <c r="F136" s="69" t="s">
        <v>87</v>
      </c>
      <c r="G136" s="70" t="s">
        <v>82</v>
      </c>
      <c r="H136" s="70" t="s">
        <v>53</v>
      </c>
      <c r="I136" s="70" t="s">
        <v>53</v>
      </c>
      <c r="J136" s="70" t="s">
        <v>91</v>
      </c>
      <c r="K136" s="72" t="s">
        <v>27</v>
      </c>
      <c r="L136" s="70"/>
      <c r="M136" s="70"/>
      <c r="N136" s="70"/>
      <c r="O136" s="70"/>
      <c r="P136" s="70" t="s">
        <v>27</v>
      </c>
      <c r="Q136" s="70"/>
      <c r="R136" s="70" t="s">
        <v>27</v>
      </c>
      <c r="S136" s="70"/>
      <c r="T136" s="70"/>
      <c r="U136" s="70"/>
      <c r="V136" s="72"/>
      <c r="W136" s="70"/>
      <c r="X136" s="70"/>
      <c r="Y136" s="70"/>
      <c r="Z136" s="70"/>
      <c r="AA136" s="70"/>
      <c r="AB136" s="70"/>
      <c r="AC136" s="70"/>
      <c r="AD136" s="70"/>
      <c r="AE136" s="70"/>
      <c r="AF136" s="70"/>
      <c r="AG136" s="70"/>
      <c r="AH136" s="80">
        <v>18.899999999999999</v>
      </c>
      <c r="AI136" s="63">
        <v>0</v>
      </c>
      <c r="AJ136" s="63">
        <v>0</v>
      </c>
      <c r="AK136" s="84" t="s">
        <v>594</v>
      </c>
    </row>
    <row r="137" spans="1:37" s="78" customFormat="1" ht="63.75" hidden="1" customHeight="1" x14ac:dyDescent="0.25">
      <c r="A137" s="69" t="s">
        <v>22</v>
      </c>
      <c r="B137" s="69" t="s">
        <v>23</v>
      </c>
      <c r="C137" s="69" t="s">
        <v>195</v>
      </c>
      <c r="D137" s="69" t="s">
        <v>372</v>
      </c>
      <c r="E137" s="69" t="s">
        <v>74</v>
      </c>
      <c r="F137" s="69" t="s">
        <v>81</v>
      </c>
      <c r="G137" s="70" t="s">
        <v>82</v>
      </c>
      <c r="H137" s="70" t="s">
        <v>53</v>
      </c>
      <c r="I137" s="70" t="s">
        <v>53</v>
      </c>
      <c r="J137" s="70" t="s">
        <v>92</v>
      </c>
      <c r="K137" s="72" t="s">
        <v>27</v>
      </c>
      <c r="L137" s="70"/>
      <c r="M137" s="70"/>
      <c r="N137" s="70"/>
      <c r="O137" s="70"/>
      <c r="P137" s="70"/>
      <c r="Q137" s="70"/>
      <c r="R137" s="70"/>
      <c r="S137" s="70"/>
      <c r="T137" s="70"/>
      <c r="U137" s="70"/>
      <c r="V137" s="72"/>
      <c r="W137" s="70"/>
      <c r="X137" s="70"/>
      <c r="Y137" s="70"/>
      <c r="Z137" s="70"/>
      <c r="AA137" s="70"/>
      <c r="AB137" s="70"/>
      <c r="AC137" s="70"/>
      <c r="AD137" s="70"/>
      <c r="AE137" s="70"/>
      <c r="AF137" s="70"/>
      <c r="AG137" s="70"/>
      <c r="AH137" s="80">
        <v>50</v>
      </c>
      <c r="AI137" s="63">
        <v>0</v>
      </c>
      <c r="AJ137" s="63">
        <v>0</v>
      </c>
      <c r="AK137" s="84" t="s">
        <v>595</v>
      </c>
    </row>
    <row r="138" spans="1:37" s="78" customFormat="1" ht="63.75" hidden="1" customHeight="1" x14ac:dyDescent="0.25">
      <c r="A138" s="69" t="s">
        <v>22</v>
      </c>
      <c r="B138" s="69" t="s">
        <v>23</v>
      </c>
      <c r="C138" s="69" t="s">
        <v>195</v>
      </c>
      <c r="D138" s="69" t="s">
        <v>372</v>
      </c>
      <c r="E138" s="69" t="s">
        <v>74</v>
      </c>
      <c r="F138" s="69" t="s">
        <v>81</v>
      </c>
      <c r="G138" s="70" t="s">
        <v>82</v>
      </c>
      <c r="H138" s="70" t="s">
        <v>53</v>
      </c>
      <c r="I138" s="70" t="s">
        <v>53</v>
      </c>
      <c r="J138" s="70" t="s">
        <v>596</v>
      </c>
      <c r="K138" s="72" t="s">
        <v>131</v>
      </c>
      <c r="L138" s="70"/>
      <c r="M138" s="70"/>
      <c r="N138" s="70"/>
      <c r="O138" s="70"/>
      <c r="P138" s="70"/>
      <c r="Q138" s="70"/>
      <c r="R138" s="70"/>
      <c r="S138" s="70"/>
      <c r="T138" s="70"/>
      <c r="U138" s="70"/>
      <c r="V138" s="72"/>
      <c r="W138" s="70"/>
      <c r="X138" s="70"/>
      <c r="Y138" s="70"/>
      <c r="Z138" s="70"/>
      <c r="AA138" s="70"/>
      <c r="AB138" s="70"/>
      <c r="AC138" s="70"/>
      <c r="AD138" s="70"/>
      <c r="AE138" s="70"/>
      <c r="AF138" s="70"/>
      <c r="AG138" s="70"/>
      <c r="AH138" s="80">
        <v>2</v>
      </c>
      <c r="AI138" s="63">
        <v>0</v>
      </c>
      <c r="AJ138" s="63">
        <v>0</v>
      </c>
      <c r="AK138" s="84" t="s">
        <v>597</v>
      </c>
    </row>
    <row r="139" spans="1:37" s="78" customFormat="1" ht="63.75" hidden="1" customHeight="1" x14ac:dyDescent="0.25">
      <c r="A139" s="69" t="s">
        <v>22</v>
      </c>
      <c r="B139" s="69" t="s">
        <v>23</v>
      </c>
      <c r="C139" s="69" t="s">
        <v>195</v>
      </c>
      <c r="D139" s="69" t="s">
        <v>372</v>
      </c>
      <c r="E139" s="69" t="s">
        <v>74</v>
      </c>
      <c r="F139" s="69" t="s">
        <v>87</v>
      </c>
      <c r="G139" s="70" t="s">
        <v>93</v>
      </c>
      <c r="H139" s="70" t="s">
        <v>53</v>
      </c>
      <c r="I139" s="70" t="s">
        <v>53</v>
      </c>
      <c r="J139" s="70" t="s">
        <v>94</v>
      </c>
      <c r="K139" s="72" t="s">
        <v>27</v>
      </c>
      <c r="L139" s="70"/>
      <c r="M139" s="70"/>
      <c r="N139" s="70"/>
      <c r="O139" s="70"/>
      <c r="P139" s="70"/>
      <c r="Q139" s="70"/>
      <c r="R139" s="70"/>
      <c r="S139" s="70"/>
      <c r="T139" s="70"/>
      <c r="U139" s="70"/>
      <c r="V139" s="72"/>
      <c r="W139" s="70"/>
      <c r="X139" s="70"/>
      <c r="Y139" s="70"/>
      <c r="Z139" s="70"/>
      <c r="AA139" s="70"/>
      <c r="AB139" s="70"/>
      <c r="AC139" s="70"/>
      <c r="AD139" s="70"/>
      <c r="AE139" s="70"/>
      <c r="AF139" s="70"/>
      <c r="AG139" s="70"/>
      <c r="AH139" s="80">
        <v>100</v>
      </c>
      <c r="AI139" s="63">
        <v>0</v>
      </c>
      <c r="AJ139" s="63">
        <v>0</v>
      </c>
      <c r="AK139" s="84" t="s">
        <v>598</v>
      </c>
    </row>
    <row r="140" spans="1:37" s="78" customFormat="1" ht="63.75" hidden="1" customHeight="1" x14ac:dyDescent="0.25">
      <c r="A140" s="69" t="s">
        <v>22</v>
      </c>
      <c r="B140" s="69" t="s">
        <v>23</v>
      </c>
      <c r="C140" s="69" t="s">
        <v>195</v>
      </c>
      <c r="D140" s="69" t="s">
        <v>372</v>
      </c>
      <c r="E140" s="69" t="s">
        <v>74</v>
      </c>
      <c r="F140" s="69" t="s">
        <v>87</v>
      </c>
      <c r="G140" s="70" t="s">
        <v>93</v>
      </c>
      <c r="H140" s="70" t="s">
        <v>53</v>
      </c>
      <c r="I140" s="70" t="s">
        <v>53</v>
      </c>
      <c r="J140" s="70" t="s">
        <v>285</v>
      </c>
      <c r="K140" s="72" t="s">
        <v>27</v>
      </c>
      <c r="L140" s="70"/>
      <c r="M140" s="70"/>
      <c r="N140" s="70"/>
      <c r="O140" s="70"/>
      <c r="P140" s="70" t="s">
        <v>27</v>
      </c>
      <c r="Q140" s="70"/>
      <c r="R140" s="70" t="s">
        <v>27</v>
      </c>
      <c r="S140" s="70"/>
      <c r="T140" s="70"/>
      <c r="U140" s="70"/>
      <c r="V140" s="72"/>
      <c r="W140" s="70"/>
      <c r="X140" s="70"/>
      <c r="Y140" s="70"/>
      <c r="Z140" s="70"/>
      <c r="AA140" s="70"/>
      <c r="AB140" s="70"/>
      <c r="AC140" s="70"/>
      <c r="AD140" s="70"/>
      <c r="AE140" s="70"/>
      <c r="AF140" s="70"/>
      <c r="AG140" s="70"/>
      <c r="AH140" s="80">
        <v>9.1999999999999993</v>
      </c>
      <c r="AI140" s="63">
        <v>0</v>
      </c>
      <c r="AJ140" s="63">
        <v>0</v>
      </c>
      <c r="AK140" s="84" t="s">
        <v>599</v>
      </c>
    </row>
    <row r="141" spans="1:37" s="78" customFormat="1" ht="63.75" hidden="1" customHeight="1" x14ac:dyDescent="0.25">
      <c r="A141" s="69" t="s">
        <v>22</v>
      </c>
      <c r="B141" s="69" t="s">
        <v>23</v>
      </c>
      <c r="C141" s="69" t="s">
        <v>195</v>
      </c>
      <c r="D141" s="69" t="s">
        <v>372</v>
      </c>
      <c r="E141" s="69" t="s">
        <v>74</v>
      </c>
      <c r="F141" s="69" t="s">
        <v>87</v>
      </c>
      <c r="G141" s="70" t="s">
        <v>93</v>
      </c>
      <c r="H141" s="70" t="s">
        <v>53</v>
      </c>
      <c r="I141" s="70" t="s">
        <v>53</v>
      </c>
      <c r="J141" s="70" t="s">
        <v>286</v>
      </c>
      <c r="K141" s="72" t="s">
        <v>27</v>
      </c>
      <c r="L141" s="70"/>
      <c r="M141" s="70"/>
      <c r="N141" s="70"/>
      <c r="O141" s="70"/>
      <c r="P141" s="70" t="s">
        <v>27</v>
      </c>
      <c r="Q141" s="70"/>
      <c r="R141" s="70" t="s">
        <v>27</v>
      </c>
      <c r="S141" s="70"/>
      <c r="T141" s="70"/>
      <c r="U141" s="70"/>
      <c r="V141" s="72"/>
      <c r="W141" s="70"/>
      <c r="X141" s="70"/>
      <c r="Y141" s="70"/>
      <c r="Z141" s="70"/>
      <c r="AA141" s="70"/>
      <c r="AB141" s="70"/>
      <c r="AC141" s="70"/>
      <c r="AD141" s="70"/>
      <c r="AE141" s="70"/>
      <c r="AF141" s="70"/>
      <c r="AG141" s="70"/>
      <c r="AH141" s="80">
        <v>18.899999999999999</v>
      </c>
      <c r="AI141" s="63">
        <v>0</v>
      </c>
      <c r="AJ141" s="63">
        <v>0</v>
      </c>
      <c r="AK141" s="84" t="s">
        <v>600</v>
      </c>
    </row>
    <row r="142" spans="1:37" s="78" customFormat="1" ht="63.75" hidden="1" customHeight="1" x14ac:dyDescent="0.25">
      <c r="A142" s="69" t="s">
        <v>22</v>
      </c>
      <c r="B142" s="69" t="s">
        <v>23</v>
      </c>
      <c r="C142" s="69" t="s">
        <v>195</v>
      </c>
      <c r="D142" s="69" t="s">
        <v>372</v>
      </c>
      <c r="E142" s="69" t="s">
        <v>74</v>
      </c>
      <c r="F142" s="69" t="s">
        <v>87</v>
      </c>
      <c r="G142" s="70" t="s">
        <v>25</v>
      </c>
      <c r="H142" s="70" t="s">
        <v>362</v>
      </c>
      <c r="I142" s="70" t="s">
        <v>492</v>
      </c>
      <c r="J142" s="70" t="s">
        <v>297</v>
      </c>
      <c r="K142" s="72"/>
      <c r="L142" s="70"/>
      <c r="M142" s="70" t="s">
        <v>27</v>
      </c>
      <c r="N142" s="70"/>
      <c r="O142" s="70"/>
      <c r="P142" s="70"/>
      <c r="Q142" s="70"/>
      <c r="R142" s="70"/>
      <c r="S142" s="70"/>
      <c r="T142" s="70"/>
      <c r="U142" s="70"/>
      <c r="V142" s="72"/>
      <c r="W142" s="70"/>
      <c r="X142" s="70"/>
      <c r="Y142" s="70"/>
      <c r="Z142" s="70"/>
      <c r="AA142" s="70"/>
      <c r="AB142" s="70"/>
      <c r="AC142" s="70"/>
      <c r="AD142" s="70"/>
      <c r="AE142" s="70"/>
      <c r="AF142" s="70"/>
      <c r="AG142" s="70"/>
      <c r="AH142" s="80">
        <v>70</v>
      </c>
      <c r="AI142" s="63">
        <v>0</v>
      </c>
      <c r="AJ142" s="63">
        <v>0</v>
      </c>
      <c r="AK142" s="84" t="s">
        <v>601</v>
      </c>
    </row>
    <row r="143" spans="1:37" s="78" customFormat="1" ht="63.75" hidden="1" customHeight="1" x14ac:dyDescent="0.25">
      <c r="A143" s="69" t="s">
        <v>22</v>
      </c>
      <c r="B143" s="69" t="s">
        <v>23</v>
      </c>
      <c r="C143" s="69" t="s">
        <v>195</v>
      </c>
      <c r="D143" s="69" t="s">
        <v>372</v>
      </c>
      <c r="E143" s="69" t="s">
        <v>74</v>
      </c>
      <c r="F143" s="69" t="s">
        <v>87</v>
      </c>
      <c r="G143" s="70" t="s">
        <v>25</v>
      </c>
      <c r="H143" s="70" t="s">
        <v>70</v>
      </c>
      <c r="I143" s="70" t="s">
        <v>492</v>
      </c>
      <c r="J143" s="70" t="s">
        <v>298</v>
      </c>
      <c r="K143" s="72"/>
      <c r="L143" s="70"/>
      <c r="M143" s="70"/>
      <c r="N143" s="70" t="s">
        <v>27</v>
      </c>
      <c r="O143" s="70"/>
      <c r="P143" s="70"/>
      <c r="Q143" s="70"/>
      <c r="R143" s="70"/>
      <c r="S143" s="70"/>
      <c r="T143" s="70"/>
      <c r="U143" s="70"/>
      <c r="V143" s="72"/>
      <c r="W143" s="70"/>
      <c r="X143" s="70"/>
      <c r="Y143" s="70"/>
      <c r="Z143" s="70"/>
      <c r="AA143" s="70"/>
      <c r="AB143" s="70"/>
      <c r="AC143" s="70"/>
      <c r="AD143" s="70"/>
      <c r="AE143" s="70"/>
      <c r="AF143" s="70"/>
      <c r="AG143" s="70"/>
      <c r="AH143" s="80">
        <v>1</v>
      </c>
      <c r="AI143" s="63">
        <v>0</v>
      </c>
      <c r="AJ143" s="63">
        <v>0</v>
      </c>
      <c r="AK143" s="84" t="s">
        <v>602</v>
      </c>
    </row>
    <row r="144" spans="1:37" s="78" customFormat="1" ht="63.75" hidden="1" customHeight="1" x14ac:dyDescent="0.25">
      <c r="A144" s="69" t="s">
        <v>22</v>
      </c>
      <c r="B144" s="69" t="s">
        <v>23</v>
      </c>
      <c r="C144" s="69" t="s">
        <v>195</v>
      </c>
      <c r="D144" s="69" t="s">
        <v>372</v>
      </c>
      <c r="E144" s="69" t="s">
        <v>74</v>
      </c>
      <c r="F144" s="69" t="s">
        <v>87</v>
      </c>
      <c r="G144" s="70" t="s">
        <v>25</v>
      </c>
      <c r="H144" s="70" t="s">
        <v>70</v>
      </c>
      <c r="I144" s="70" t="s">
        <v>492</v>
      </c>
      <c r="J144" s="70" t="s">
        <v>319</v>
      </c>
      <c r="K144" s="72"/>
      <c r="L144" s="70"/>
      <c r="M144" s="70"/>
      <c r="N144" s="70" t="s">
        <v>27</v>
      </c>
      <c r="O144" s="70"/>
      <c r="P144" s="70"/>
      <c r="Q144" s="70"/>
      <c r="R144" s="70"/>
      <c r="S144" s="70"/>
      <c r="T144" s="70"/>
      <c r="U144" s="70"/>
      <c r="V144" s="72"/>
      <c r="W144" s="70"/>
      <c r="X144" s="70"/>
      <c r="Y144" s="70"/>
      <c r="Z144" s="70"/>
      <c r="AA144" s="70"/>
      <c r="AB144" s="70"/>
      <c r="AC144" s="70"/>
      <c r="AD144" s="70"/>
      <c r="AE144" s="70"/>
      <c r="AF144" s="70"/>
      <c r="AG144" s="70"/>
      <c r="AH144" s="80">
        <v>100</v>
      </c>
      <c r="AI144" s="63">
        <v>0</v>
      </c>
      <c r="AJ144" s="63">
        <v>0</v>
      </c>
      <c r="AK144" s="84" t="s">
        <v>603</v>
      </c>
    </row>
    <row r="145" spans="1:37" s="78" customFormat="1" ht="63.75" hidden="1" customHeight="1" x14ac:dyDescent="0.25">
      <c r="A145" s="69" t="s">
        <v>22</v>
      </c>
      <c r="B145" s="69" t="s">
        <v>23</v>
      </c>
      <c r="C145" s="69" t="s">
        <v>195</v>
      </c>
      <c r="D145" s="69" t="s">
        <v>372</v>
      </c>
      <c r="E145" s="69" t="s">
        <v>74</v>
      </c>
      <c r="F145" s="69" t="s">
        <v>87</v>
      </c>
      <c r="G145" s="70" t="s">
        <v>84</v>
      </c>
      <c r="H145" s="70" t="s">
        <v>53</v>
      </c>
      <c r="I145" s="70" t="s">
        <v>53</v>
      </c>
      <c r="J145" s="70" t="s">
        <v>380</v>
      </c>
      <c r="K145" s="72" t="s">
        <v>27</v>
      </c>
      <c r="L145" s="70"/>
      <c r="M145" s="70"/>
      <c r="N145" s="70" t="s">
        <v>27</v>
      </c>
      <c r="O145" s="70"/>
      <c r="P145" s="70" t="s">
        <v>27</v>
      </c>
      <c r="Q145" s="70"/>
      <c r="R145" s="70" t="s">
        <v>27</v>
      </c>
      <c r="S145" s="70"/>
      <c r="T145" s="70"/>
      <c r="U145" s="70"/>
      <c r="V145" s="72"/>
      <c r="W145" s="70"/>
      <c r="X145" s="70"/>
      <c r="Y145" s="70"/>
      <c r="Z145" s="70"/>
      <c r="AA145" s="70"/>
      <c r="AB145" s="70"/>
      <c r="AC145" s="70"/>
      <c r="AD145" s="70"/>
      <c r="AE145" s="70"/>
      <c r="AF145" s="70"/>
      <c r="AG145" s="70"/>
      <c r="AH145" s="80">
        <v>10.6</v>
      </c>
      <c r="AI145" s="63">
        <v>-13.150214797434257</v>
      </c>
      <c r="AJ145" s="63">
        <v>-13.150214797434257</v>
      </c>
      <c r="AK145" s="84" t="s">
        <v>604</v>
      </c>
    </row>
    <row r="146" spans="1:37" s="78" customFormat="1" ht="63.75" hidden="1" customHeight="1" x14ac:dyDescent="0.25">
      <c r="A146" s="69" t="s">
        <v>22</v>
      </c>
      <c r="B146" s="69" t="s">
        <v>23</v>
      </c>
      <c r="C146" s="69" t="s">
        <v>195</v>
      </c>
      <c r="D146" s="69" t="s">
        <v>372</v>
      </c>
      <c r="E146" s="69" t="s">
        <v>74</v>
      </c>
      <c r="F146" s="69" t="s">
        <v>87</v>
      </c>
      <c r="G146" s="70"/>
      <c r="H146" s="70" t="s">
        <v>53</v>
      </c>
      <c r="I146" s="70" t="s">
        <v>53</v>
      </c>
      <c r="J146" s="70" t="s">
        <v>381</v>
      </c>
      <c r="K146" s="72" t="s">
        <v>27</v>
      </c>
      <c r="L146" s="70"/>
      <c r="M146" s="70"/>
      <c r="N146" s="70" t="s">
        <v>27</v>
      </c>
      <c r="O146" s="70"/>
      <c r="P146" s="70" t="s">
        <v>27</v>
      </c>
      <c r="Q146" s="70"/>
      <c r="R146" s="70" t="s">
        <v>27</v>
      </c>
      <c r="S146" s="70"/>
      <c r="T146" s="70"/>
      <c r="U146" s="70"/>
      <c r="V146" s="72"/>
      <c r="W146" s="70"/>
      <c r="X146" s="70"/>
      <c r="Y146" s="70"/>
      <c r="Z146" s="70"/>
      <c r="AA146" s="70"/>
      <c r="AB146" s="70"/>
      <c r="AC146" s="70"/>
      <c r="AD146" s="70"/>
      <c r="AE146" s="70"/>
      <c r="AF146" s="70"/>
      <c r="AG146" s="70"/>
      <c r="AH146" s="80">
        <v>10.6</v>
      </c>
      <c r="AI146" s="63">
        <v>0</v>
      </c>
      <c r="AJ146" s="63">
        <v>0</v>
      </c>
      <c r="AK146" s="84" t="s">
        <v>605</v>
      </c>
    </row>
    <row r="147" spans="1:37" s="78" customFormat="1" ht="63.75" hidden="1" customHeight="1" x14ac:dyDescent="0.25">
      <c r="A147" s="69" t="s">
        <v>22</v>
      </c>
      <c r="B147" s="69" t="s">
        <v>23</v>
      </c>
      <c r="C147" s="69" t="s">
        <v>195</v>
      </c>
      <c r="D147" s="69" t="s">
        <v>372</v>
      </c>
      <c r="E147" s="69" t="s">
        <v>74</v>
      </c>
      <c r="F147" s="69" t="s">
        <v>87</v>
      </c>
      <c r="G147" s="70" t="s">
        <v>382</v>
      </c>
      <c r="H147" s="70" t="s">
        <v>70</v>
      </c>
      <c r="I147" s="70" t="s">
        <v>492</v>
      </c>
      <c r="J147" s="70" t="s">
        <v>383</v>
      </c>
      <c r="K147" s="72"/>
      <c r="L147" s="70"/>
      <c r="M147" s="70"/>
      <c r="N147" s="70" t="s">
        <v>27</v>
      </c>
      <c r="O147" s="70"/>
      <c r="P147" s="70"/>
      <c r="Q147" s="70"/>
      <c r="R147" s="70"/>
      <c r="S147" s="70"/>
      <c r="T147" s="70"/>
      <c r="U147" s="70"/>
      <c r="V147" s="72"/>
      <c r="W147" s="70"/>
      <c r="X147" s="70"/>
      <c r="Y147" s="70"/>
      <c r="Z147" s="70"/>
      <c r="AA147" s="70"/>
      <c r="AB147" s="70"/>
      <c r="AC147" s="70"/>
      <c r="AD147" s="70"/>
      <c r="AE147" s="70"/>
      <c r="AF147" s="70"/>
      <c r="AG147" s="70"/>
      <c r="AH147" s="80">
        <v>100</v>
      </c>
      <c r="AI147" s="63">
        <v>0</v>
      </c>
      <c r="AJ147" s="63">
        <v>0</v>
      </c>
      <c r="AK147" s="84" t="s">
        <v>606</v>
      </c>
    </row>
    <row r="148" spans="1:37" s="78" customFormat="1" ht="63.75" hidden="1" customHeight="1" x14ac:dyDescent="0.25">
      <c r="A148" s="69" t="s">
        <v>22</v>
      </c>
      <c r="B148" s="69" t="s">
        <v>23</v>
      </c>
      <c r="C148" s="69" t="s">
        <v>195</v>
      </c>
      <c r="D148" s="69" t="s">
        <v>334</v>
      </c>
      <c r="E148" s="69" t="s">
        <v>95</v>
      </c>
      <c r="F148" s="69" t="s">
        <v>99</v>
      </c>
      <c r="G148" s="70" t="s">
        <v>93</v>
      </c>
      <c r="H148" s="70" t="s">
        <v>55</v>
      </c>
      <c r="I148" s="70" t="s">
        <v>458</v>
      </c>
      <c r="J148" s="70" t="s">
        <v>96</v>
      </c>
      <c r="K148" s="72" t="s">
        <v>27</v>
      </c>
      <c r="L148" s="70"/>
      <c r="M148" s="70"/>
      <c r="N148" s="70"/>
      <c r="O148" s="70"/>
      <c r="P148" s="70"/>
      <c r="Q148" s="70" t="s">
        <v>131</v>
      </c>
      <c r="R148" s="70"/>
      <c r="S148" s="70"/>
      <c r="T148" s="70"/>
      <c r="U148" s="70"/>
      <c r="V148" s="72"/>
      <c r="W148" s="70"/>
      <c r="X148" s="70"/>
      <c r="Y148" s="70"/>
      <c r="Z148" s="70"/>
      <c r="AA148" s="70"/>
      <c r="AB148" s="70"/>
      <c r="AC148" s="70"/>
      <c r="AD148" s="70"/>
      <c r="AE148" s="70"/>
      <c r="AF148" s="70"/>
      <c r="AG148" s="70"/>
      <c r="AH148" s="80">
        <v>68</v>
      </c>
      <c r="AI148" s="63">
        <v>0</v>
      </c>
      <c r="AJ148" s="63">
        <v>0</v>
      </c>
      <c r="AK148" s="84" t="s">
        <v>607</v>
      </c>
    </row>
    <row r="149" spans="1:37" s="78" customFormat="1" ht="63.75" hidden="1" customHeight="1" x14ac:dyDescent="0.25">
      <c r="A149" s="69" t="s">
        <v>22</v>
      </c>
      <c r="B149" s="69" t="s">
        <v>23</v>
      </c>
      <c r="C149" s="69" t="s">
        <v>195</v>
      </c>
      <c r="D149" s="69" t="s">
        <v>334</v>
      </c>
      <c r="E149" s="69" t="s">
        <v>95</v>
      </c>
      <c r="F149" s="69" t="s">
        <v>99</v>
      </c>
      <c r="G149" s="70" t="s">
        <v>93</v>
      </c>
      <c r="H149" s="70" t="s">
        <v>55</v>
      </c>
      <c r="I149" s="70" t="s">
        <v>458</v>
      </c>
      <c r="J149" s="70" t="s">
        <v>391</v>
      </c>
      <c r="K149" s="72"/>
      <c r="L149" s="70"/>
      <c r="M149" s="70"/>
      <c r="N149" s="70"/>
      <c r="O149" s="70"/>
      <c r="P149" s="70"/>
      <c r="Q149" s="70" t="s">
        <v>131</v>
      </c>
      <c r="R149" s="70"/>
      <c r="S149" s="70"/>
      <c r="T149" s="70"/>
      <c r="U149" s="70"/>
      <c r="V149" s="72"/>
      <c r="W149" s="70"/>
      <c r="X149" s="70"/>
      <c r="Y149" s="70"/>
      <c r="Z149" s="70"/>
      <c r="AA149" s="70"/>
      <c r="AB149" s="70"/>
      <c r="AC149" s="70"/>
      <c r="AD149" s="70"/>
      <c r="AE149" s="70"/>
      <c r="AF149" s="70"/>
      <c r="AG149" s="70"/>
      <c r="AH149" s="80">
        <v>90</v>
      </c>
      <c r="AI149" s="63">
        <v>0.77777777777777779</v>
      </c>
      <c r="AJ149" s="63">
        <v>0</v>
      </c>
      <c r="AK149" s="84" t="s">
        <v>608</v>
      </c>
    </row>
    <row r="150" spans="1:37" s="78" customFormat="1" ht="63.75" hidden="1" customHeight="1" x14ac:dyDescent="0.25">
      <c r="A150" s="69" t="s">
        <v>22</v>
      </c>
      <c r="B150" s="69" t="s">
        <v>23</v>
      </c>
      <c r="C150" s="69" t="s">
        <v>195</v>
      </c>
      <c r="D150" s="69" t="s">
        <v>334</v>
      </c>
      <c r="E150" s="69" t="s">
        <v>95</v>
      </c>
      <c r="F150" s="69" t="s">
        <v>97</v>
      </c>
      <c r="G150" s="70" t="s">
        <v>93</v>
      </c>
      <c r="H150" s="70" t="s">
        <v>55</v>
      </c>
      <c r="I150" s="70" t="s">
        <v>458</v>
      </c>
      <c r="J150" s="70" t="s">
        <v>98</v>
      </c>
      <c r="K150" s="72" t="s">
        <v>27</v>
      </c>
      <c r="L150" s="70"/>
      <c r="M150" s="70"/>
      <c r="N150" s="70"/>
      <c r="O150" s="70"/>
      <c r="P150" s="70"/>
      <c r="Q150" s="70" t="s">
        <v>131</v>
      </c>
      <c r="R150" s="70"/>
      <c r="S150" s="70"/>
      <c r="T150" s="70"/>
      <c r="U150" s="70"/>
      <c r="V150" s="72"/>
      <c r="W150" s="70"/>
      <c r="X150" s="70" t="s">
        <v>27</v>
      </c>
      <c r="Y150" s="70"/>
      <c r="Z150" s="70"/>
      <c r="AA150" s="70"/>
      <c r="AB150" s="70"/>
      <c r="AC150" s="70"/>
      <c r="AD150" s="70"/>
      <c r="AE150" s="70"/>
      <c r="AF150" s="70"/>
      <c r="AG150" s="70"/>
      <c r="AH150" s="80">
        <v>19000</v>
      </c>
      <c r="AI150" s="63">
        <v>0</v>
      </c>
      <c r="AJ150" s="63">
        <v>0</v>
      </c>
      <c r="AK150" s="84" t="s">
        <v>609</v>
      </c>
    </row>
    <row r="151" spans="1:37" s="78" customFormat="1" ht="75.75" hidden="1" customHeight="1" x14ac:dyDescent="0.25">
      <c r="A151" s="69" t="s">
        <v>22</v>
      </c>
      <c r="B151" s="69" t="s">
        <v>23</v>
      </c>
      <c r="C151" s="69" t="s">
        <v>195</v>
      </c>
      <c r="D151" s="69" t="s">
        <v>334</v>
      </c>
      <c r="E151" s="69" t="s">
        <v>95</v>
      </c>
      <c r="F151" s="69" t="s">
        <v>99</v>
      </c>
      <c r="G151" s="70" t="s">
        <v>93</v>
      </c>
      <c r="H151" s="70" t="s">
        <v>55</v>
      </c>
      <c r="I151" s="70" t="s">
        <v>458</v>
      </c>
      <c r="J151" s="70" t="s">
        <v>392</v>
      </c>
      <c r="K151" s="72" t="s">
        <v>27</v>
      </c>
      <c r="L151" s="70"/>
      <c r="M151" s="70"/>
      <c r="N151" s="70"/>
      <c r="O151" s="70"/>
      <c r="P151" s="70"/>
      <c r="Q151" s="70" t="s">
        <v>131</v>
      </c>
      <c r="R151" s="70"/>
      <c r="S151" s="70"/>
      <c r="T151" s="70"/>
      <c r="U151" s="70"/>
      <c r="V151" s="72"/>
      <c r="W151" s="70"/>
      <c r="X151" s="70"/>
      <c r="Y151" s="70"/>
      <c r="Z151" s="70"/>
      <c r="AA151" s="70"/>
      <c r="AB151" s="70"/>
      <c r="AC151" s="70"/>
      <c r="AD151" s="70"/>
      <c r="AE151" s="70"/>
      <c r="AF151" s="70"/>
      <c r="AG151" s="70"/>
      <c r="AH151" s="80">
        <v>87</v>
      </c>
      <c r="AI151" s="63">
        <v>0.8045977011494253</v>
      </c>
      <c r="AJ151" s="63">
        <v>0</v>
      </c>
      <c r="AK151" s="84" t="s">
        <v>610</v>
      </c>
    </row>
    <row r="152" spans="1:37" s="78" customFormat="1" ht="63.75" hidden="1" customHeight="1" x14ac:dyDescent="0.25">
      <c r="A152" s="69" t="s">
        <v>22</v>
      </c>
      <c r="B152" s="69" t="s">
        <v>23</v>
      </c>
      <c r="C152" s="69" t="s">
        <v>195</v>
      </c>
      <c r="D152" s="69" t="s">
        <v>334</v>
      </c>
      <c r="E152" s="69" t="s">
        <v>95</v>
      </c>
      <c r="F152" s="69" t="s">
        <v>97</v>
      </c>
      <c r="G152" s="70" t="s">
        <v>93</v>
      </c>
      <c r="H152" s="70" t="s">
        <v>55</v>
      </c>
      <c r="I152" s="70" t="s">
        <v>458</v>
      </c>
      <c r="J152" s="70" t="s">
        <v>393</v>
      </c>
      <c r="K152" s="72"/>
      <c r="L152" s="70"/>
      <c r="M152" s="70"/>
      <c r="N152" s="70"/>
      <c r="O152" s="70"/>
      <c r="P152" s="70"/>
      <c r="Q152" s="70" t="s">
        <v>131</v>
      </c>
      <c r="R152" s="70"/>
      <c r="S152" s="70"/>
      <c r="T152" s="70"/>
      <c r="U152" s="70"/>
      <c r="V152" s="72"/>
      <c r="W152" s="70"/>
      <c r="X152" s="70"/>
      <c r="Y152" s="70"/>
      <c r="Z152" s="70"/>
      <c r="AA152" s="70"/>
      <c r="AB152" s="70"/>
      <c r="AC152" s="70"/>
      <c r="AD152" s="70"/>
      <c r="AE152" s="70"/>
      <c r="AF152" s="70"/>
      <c r="AG152" s="70"/>
      <c r="AH152" s="80">
        <v>2000</v>
      </c>
      <c r="AI152" s="63">
        <v>0</v>
      </c>
      <c r="AJ152" s="63">
        <v>0</v>
      </c>
      <c r="AK152" s="84" t="s">
        <v>611</v>
      </c>
    </row>
    <row r="153" spans="1:37" s="78" customFormat="1" ht="63.75" hidden="1" customHeight="1" x14ac:dyDescent="0.25">
      <c r="A153" s="69" t="s">
        <v>22</v>
      </c>
      <c r="B153" s="69" t="s">
        <v>23</v>
      </c>
      <c r="C153" s="69" t="s">
        <v>195</v>
      </c>
      <c r="D153" s="69" t="s">
        <v>334</v>
      </c>
      <c r="E153" s="69" t="s">
        <v>95</v>
      </c>
      <c r="F153" s="69" t="s">
        <v>95</v>
      </c>
      <c r="G153" s="70" t="s">
        <v>93</v>
      </c>
      <c r="H153" s="70" t="s">
        <v>55</v>
      </c>
      <c r="I153" s="70" t="s">
        <v>458</v>
      </c>
      <c r="J153" s="70" t="s">
        <v>394</v>
      </c>
      <c r="K153" s="72" t="s">
        <v>27</v>
      </c>
      <c r="L153" s="70"/>
      <c r="M153" s="70"/>
      <c r="N153" s="70"/>
      <c r="O153" s="70"/>
      <c r="P153" s="70"/>
      <c r="Q153" s="70" t="s">
        <v>131</v>
      </c>
      <c r="R153" s="70"/>
      <c r="S153" s="70"/>
      <c r="T153" s="70"/>
      <c r="U153" s="70"/>
      <c r="V153" s="72"/>
      <c r="W153" s="70"/>
      <c r="X153" s="70"/>
      <c r="Y153" s="70"/>
      <c r="Z153" s="70"/>
      <c r="AA153" s="70"/>
      <c r="AB153" s="70"/>
      <c r="AC153" s="70"/>
      <c r="AD153" s="70"/>
      <c r="AE153" s="70"/>
      <c r="AF153" s="70"/>
      <c r="AG153" s="70"/>
      <c r="AH153" s="80">
        <v>2000000</v>
      </c>
      <c r="AI153" s="63">
        <v>0.9</v>
      </c>
      <c r="AJ153" s="63">
        <v>0</v>
      </c>
      <c r="AK153" s="84" t="s">
        <v>612</v>
      </c>
    </row>
    <row r="154" spans="1:37" s="78" customFormat="1" ht="63.75" hidden="1" customHeight="1" x14ac:dyDescent="0.25">
      <c r="A154" s="69" t="s">
        <v>22</v>
      </c>
      <c r="B154" s="69" t="s">
        <v>23</v>
      </c>
      <c r="C154" s="69" t="s">
        <v>195</v>
      </c>
      <c r="D154" s="69" t="s">
        <v>334</v>
      </c>
      <c r="E154" s="69" t="s">
        <v>95</v>
      </c>
      <c r="F154" s="69" t="s">
        <v>95</v>
      </c>
      <c r="G154" s="70" t="s">
        <v>93</v>
      </c>
      <c r="H154" s="70" t="s">
        <v>55</v>
      </c>
      <c r="I154" s="70" t="s">
        <v>458</v>
      </c>
      <c r="J154" s="70" t="s">
        <v>395</v>
      </c>
      <c r="K154" s="72" t="s">
        <v>27</v>
      </c>
      <c r="L154" s="70"/>
      <c r="M154" s="70"/>
      <c r="N154" s="70"/>
      <c r="O154" s="70"/>
      <c r="P154" s="70"/>
      <c r="Q154" s="70" t="s">
        <v>131</v>
      </c>
      <c r="R154" s="70" t="s">
        <v>131</v>
      </c>
      <c r="S154" s="70"/>
      <c r="T154" s="70"/>
      <c r="U154" s="70"/>
      <c r="V154" s="72"/>
      <c r="W154" s="70"/>
      <c r="X154" s="70"/>
      <c r="Y154" s="70" t="s">
        <v>131</v>
      </c>
      <c r="Z154" s="70"/>
      <c r="AA154" s="70"/>
      <c r="AB154" s="70"/>
      <c r="AC154" s="70"/>
      <c r="AD154" s="70"/>
      <c r="AE154" s="70"/>
      <c r="AF154" s="70"/>
      <c r="AG154" s="70"/>
      <c r="AH154" s="80">
        <v>500000</v>
      </c>
      <c r="AI154" s="63">
        <v>0.7</v>
      </c>
      <c r="AJ154" s="63">
        <v>0</v>
      </c>
      <c r="AK154" s="84" t="s">
        <v>613</v>
      </c>
    </row>
    <row r="155" spans="1:37" s="78" customFormat="1" ht="63.75" hidden="1" customHeight="1" x14ac:dyDescent="0.25">
      <c r="A155" s="69" t="s">
        <v>22</v>
      </c>
      <c r="B155" s="69" t="s">
        <v>23</v>
      </c>
      <c r="C155" s="69" t="s">
        <v>195</v>
      </c>
      <c r="D155" s="69" t="s">
        <v>334</v>
      </c>
      <c r="E155" s="69" t="s">
        <v>95</v>
      </c>
      <c r="F155" s="69" t="s">
        <v>95</v>
      </c>
      <c r="G155" s="70" t="s">
        <v>93</v>
      </c>
      <c r="H155" s="70" t="s">
        <v>53</v>
      </c>
      <c r="I155" s="70" t="s">
        <v>53</v>
      </c>
      <c r="J155" s="70" t="s">
        <v>101</v>
      </c>
      <c r="K155" s="72"/>
      <c r="L155" s="70"/>
      <c r="M155" s="70"/>
      <c r="N155" s="70"/>
      <c r="O155" s="70"/>
      <c r="P155" s="70"/>
      <c r="Q155" s="70" t="s">
        <v>131</v>
      </c>
      <c r="R155" s="70"/>
      <c r="S155" s="70"/>
      <c r="T155" s="70"/>
      <c r="U155" s="70"/>
      <c r="V155" s="72"/>
      <c r="W155" s="70"/>
      <c r="X155" s="70"/>
      <c r="Y155" s="70"/>
      <c r="Z155" s="70"/>
      <c r="AA155" s="70"/>
      <c r="AB155" s="70"/>
      <c r="AC155" s="70"/>
      <c r="AD155" s="70"/>
      <c r="AE155" s="70"/>
      <c r="AF155" s="70"/>
      <c r="AG155" s="70"/>
      <c r="AH155" s="80">
        <v>38.799999999999997</v>
      </c>
      <c r="AI155" s="63">
        <v>0.77319587628865982</v>
      </c>
      <c r="AJ155" s="63">
        <v>0</v>
      </c>
      <c r="AK155" s="84" t="s">
        <v>614</v>
      </c>
    </row>
    <row r="156" spans="1:37" s="78" customFormat="1" ht="63.75" hidden="1" customHeight="1" x14ac:dyDescent="0.25">
      <c r="A156" s="69" t="s">
        <v>22</v>
      </c>
      <c r="B156" s="69" t="s">
        <v>23</v>
      </c>
      <c r="C156" s="69" t="s">
        <v>195</v>
      </c>
      <c r="D156" s="69" t="s">
        <v>334</v>
      </c>
      <c r="E156" s="69" t="s">
        <v>95</v>
      </c>
      <c r="F156" s="69" t="s">
        <v>95</v>
      </c>
      <c r="G156" s="70" t="s">
        <v>93</v>
      </c>
      <c r="H156" s="70" t="s">
        <v>53</v>
      </c>
      <c r="I156" s="70" t="s">
        <v>53</v>
      </c>
      <c r="J156" s="70" t="s">
        <v>102</v>
      </c>
      <c r="K156" s="72"/>
      <c r="L156" s="70"/>
      <c r="M156" s="70"/>
      <c r="N156" s="70"/>
      <c r="O156" s="70"/>
      <c r="P156" s="70"/>
      <c r="Q156" s="70" t="s">
        <v>131</v>
      </c>
      <c r="R156" s="70"/>
      <c r="S156" s="70"/>
      <c r="T156" s="70"/>
      <c r="U156" s="70"/>
      <c r="V156" s="72"/>
      <c r="W156" s="70"/>
      <c r="X156" s="70"/>
      <c r="Y156" s="70"/>
      <c r="Z156" s="70"/>
      <c r="AA156" s="70"/>
      <c r="AB156" s="70"/>
      <c r="AC156" s="70"/>
      <c r="AD156" s="70"/>
      <c r="AE156" s="70"/>
      <c r="AF156" s="70"/>
      <c r="AG156" s="70"/>
      <c r="AH156" s="80">
        <v>33.200000000000003</v>
      </c>
      <c r="AI156" s="63">
        <v>0.90361445783132521</v>
      </c>
      <c r="AJ156" s="63">
        <v>0</v>
      </c>
      <c r="AK156" s="84" t="s">
        <v>615</v>
      </c>
    </row>
    <row r="157" spans="1:37" s="78" customFormat="1" ht="63.75" hidden="1" customHeight="1" x14ac:dyDescent="0.25">
      <c r="A157" s="69" t="s">
        <v>22</v>
      </c>
      <c r="B157" s="69" t="s">
        <v>23</v>
      </c>
      <c r="C157" s="69" t="s">
        <v>195</v>
      </c>
      <c r="D157" s="69" t="s">
        <v>334</v>
      </c>
      <c r="E157" s="69" t="s">
        <v>95</v>
      </c>
      <c r="F157" s="69" t="s">
        <v>95</v>
      </c>
      <c r="G157" s="70" t="s">
        <v>93</v>
      </c>
      <c r="H157" s="70" t="s">
        <v>53</v>
      </c>
      <c r="I157" s="70" t="s">
        <v>53</v>
      </c>
      <c r="J157" s="70" t="s">
        <v>103</v>
      </c>
      <c r="K157" s="72"/>
      <c r="L157" s="70"/>
      <c r="M157" s="70"/>
      <c r="N157" s="70"/>
      <c r="O157" s="70"/>
      <c r="P157" s="70"/>
      <c r="Q157" s="70" t="s">
        <v>131</v>
      </c>
      <c r="R157" s="70"/>
      <c r="S157" s="70"/>
      <c r="T157" s="70"/>
      <c r="U157" s="70"/>
      <c r="V157" s="72"/>
      <c r="W157" s="70"/>
      <c r="X157" s="70"/>
      <c r="Y157" s="70"/>
      <c r="Z157" s="70"/>
      <c r="AA157" s="70"/>
      <c r="AB157" s="70"/>
      <c r="AC157" s="70"/>
      <c r="AD157" s="70"/>
      <c r="AE157" s="70"/>
      <c r="AF157" s="70"/>
      <c r="AG157" s="70"/>
      <c r="AH157" s="80">
        <v>53</v>
      </c>
      <c r="AI157" s="63">
        <v>0.660377358490566</v>
      </c>
      <c r="AJ157" s="63">
        <v>0</v>
      </c>
      <c r="AK157" s="84" t="s">
        <v>616</v>
      </c>
    </row>
    <row r="158" spans="1:37" s="78" customFormat="1" ht="63.75" hidden="1" customHeight="1" x14ac:dyDescent="0.25">
      <c r="A158" s="69" t="s">
        <v>22</v>
      </c>
      <c r="B158" s="69" t="s">
        <v>23</v>
      </c>
      <c r="C158" s="69" t="s">
        <v>195</v>
      </c>
      <c r="D158" s="69" t="s">
        <v>334</v>
      </c>
      <c r="E158" s="69" t="s">
        <v>95</v>
      </c>
      <c r="F158" s="69" t="s">
        <v>95</v>
      </c>
      <c r="G158" s="70" t="s">
        <v>93</v>
      </c>
      <c r="H158" s="70" t="s">
        <v>53</v>
      </c>
      <c r="I158" s="70" t="s">
        <v>53</v>
      </c>
      <c r="J158" s="70" t="s">
        <v>104</v>
      </c>
      <c r="K158" s="72"/>
      <c r="L158" s="70"/>
      <c r="M158" s="70"/>
      <c r="N158" s="70"/>
      <c r="O158" s="70"/>
      <c r="P158" s="70"/>
      <c r="Q158" s="70" t="s">
        <v>131</v>
      </c>
      <c r="R158" s="70"/>
      <c r="S158" s="70"/>
      <c r="T158" s="70"/>
      <c r="U158" s="70"/>
      <c r="V158" s="72"/>
      <c r="W158" s="70"/>
      <c r="X158" s="70"/>
      <c r="Y158" s="70"/>
      <c r="Z158" s="70"/>
      <c r="AA158" s="70"/>
      <c r="AB158" s="70"/>
      <c r="AC158" s="70"/>
      <c r="AD158" s="70"/>
      <c r="AE158" s="70"/>
      <c r="AF158" s="70"/>
      <c r="AG158" s="70"/>
      <c r="AH158" s="80">
        <v>27.7</v>
      </c>
      <c r="AI158" s="63">
        <v>0.90252707581227443</v>
      </c>
      <c r="AJ158" s="63">
        <v>0</v>
      </c>
      <c r="AK158" s="84" t="s">
        <v>617</v>
      </c>
    </row>
    <row r="159" spans="1:37" s="78" customFormat="1" ht="63.75" hidden="1" customHeight="1" x14ac:dyDescent="0.25">
      <c r="A159" s="69" t="s">
        <v>22</v>
      </c>
      <c r="B159" s="69" t="s">
        <v>23</v>
      </c>
      <c r="C159" s="69" t="s">
        <v>195</v>
      </c>
      <c r="D159" s="69" t="s">
        <v>334</v>
      </c>
      <c r="E159" s="69" t="s">
        <v>95</v>
      </c>
      <c r="F159" s="69" t="s">
        <v>97</v>
      </c>
      <c r="G159" s="70" t="s">
        <v>93</v>
      </c>
      <c r="H159" s="70" t="s">
        <v>55</v>
      </c>
      <c r="I159" s="70" t="s">
        <v>458</v>
      </c>
      <c r="J159" s="70" t="s">
        <v>618</v>
      </c>
      <c r="K159" s="72"/>
      <c r="L159" s="70"/>
      <c r="M159" s="70"/>
      <c r="N159" s="70"/>
      <c r="O159" s="70"/>
      <c r="P159" s="70"/>
      <c r="Q159" s="70" t="s">
        <v>131</v>
      </c>
      <c r="R159" s="70"/>
      <c r="S159" s="70"/>
      <c r="T159" s="70"/>
      <c r="U159" s="70"/>
      <c r="V159" s="72"/>
      <c r="W159" s="70"/>
      <c r="X159" s="70"/>
      <c r="Y159" s="70"/>
      <c r="Z159" s="70"/>
      <c r="AA159" s="70"/>
      <c r="AB159" s="70"/>
      <c r="AC159" s="70"/>
      <c r="AD159" s="70"/>
      <c r="AE159" s="70"/>
      <c r="AF159" s="70"/>
      <c r="AG159" s="70"/>
      <c r="AH159" s="80">
        <v>96</v>
      </c>
      <c r="AI159" s="63">
        <v>0</v>
      </c>
      <c r="AJ159" s="63">
        <v>0</v>
      </c>
      <c r="AK159" s="84" t="s">
        <v>619</v>
      </c>
    </row>
    <row r="160" spans="1:37" s="78" customFormat="1" ht="63.75" hidden="1" customHeight="1" x14ac:dyDescent="0.25">
      <c r="A160" s="69" t="s">
        <v>22</v>
      </c>
      <c r="B160" s="69" t="s">
        <v>23</v>
      </c>
      <c r="C160" s="69" t="s">
        <v>195</v>
      </c>
      <c r="D160" s="69" t="s">
        <v>334</v>
      </c>
      <c r="E160" s="69" t="s">
        <v>95</v>
      </c>
      <c r="F160" s="69" t="s">
        <v>99</v>
      </c>
      <c r="G160" s="70" t="s">
        <v>25</v>
      </c>
      <c r="H160" s="70" t="s">
        <v>307</v>
      </c>
      <c r="I160" s="70" t="s">
        <v>458</v>
      </c>
      <c r="J160" s="70" t="s">
        <v>106</v>
      </c>
      <c r="K160" s="72" t="s">
        <v>27</v>
      </c>
      <c r="L160" s="70"/>
      <c r="M160" s="70"/>
      <c r="N160" s="70"/>
      <c r="O160" s="70"/>
      <c r="P160" s="70"/>
      <c r="Q160" s="70"/>
      <c r="R160" s="70"/>
      <c r="S160" s="70"/>
      <c r="T160" s="70"/>
      <c r="U160" s="70"/>
      <c r="V160" s="72"/>
      <c r="W160" s="70"/>
      <c r="X160" s="70"/>
      <c r="Y160" s="70"/>
      <c r="Z160" s="70"/>
      <c r="AA160" s="70"/>
      <c r="AB160" s="70"/>
      <c r="AC160" s="70"/>
      <c r="AD160" s="70"/>
      <c r="AE160" s="70"/>
      <c r="AF160" s="70"/>
      <c r="AG160" s="70"/>
      <c r="AH160" s="80">
        <v>5000</v>
      </c>
      <c r="AI160" s="63">
        <v>6.1032863849765258E-2</v>
      </c>
      <c r="AJ160" s="63">
        <v>-6.8247261345852896</v>
      </c>
      <c r="AK160" s="84" t="s">
        <v>620</v>
      </c>
    </row>
    <row r="161" spans="1:37" s="78" customFormat="1" ht="63.75" hidden="1" customHeight="1" x14ac:dyDescent="0.25">
      <c r="A161" s="69" t="s">
        <v>22</v>
      </c>
      <c r="B161" s="69" t="s">
        <v>23</v>
      </c>
      <c r="C161" s="69" t="s">
        <v>195</v>
      </c>
      <c r="D161" s="69" t="s">
        <v>371</v>
      </c>
      <c r="E161" s="69" t="s">
        <v>95</v>
      </c>
      <c r="F161" s="69" t="s">
        <v>95</v>
      </c>
      <c r="G161" s="70" t="s">
        <v>25</v>
      </c>
      <c r="H161" s="70" t="s">
        <v>70</v>
      </c>
      <c r="I161" s="70" t="s">
        <v>492</v>
      </c>
      <c r="J161" s="70" t="s">
        <v>308</v>
      </c>
      <c r="K161" s="72"/>
      <c r="L161" s="70"/>
      <c r="M161" s="70"/>
      <c r="N161" s="70" t="s">
        <v>27</v>
      </c>
      <c r="O161" s="70"/>
      <c r="P161" s="70"/>
      <c r="Q161" s="70"/>
      <c r="R161" s="70"/>
      <c r="S161" s="70"/>
      <c r="T161" s="70"/>
      <c r="U161" s="70"/>
      <c r="V161" s="72"/>
      <c r="W161" s="70"/>
      <c r="X161" s="70"/>
      <c r="Y161" s="70"/>
      <c r="Z161" s="70"/>
      <c r="AA161" s="70"/>
      <c r="AB161" s="70"/>
      <c r="AC161" s="70"/>
      <c r="AD161" s="70"/>
      <c r="AE161" s="70"/>
      <c r="AF161" s="70"/>
      <c r="AG161" s="70"/>
      <c r="AH161" s="80">
        <v>1</v>
      </c>
      <c r="AI161" s="63">
        <v>0</v>
      </c>
      <c r="AJ161" s="63">
        <v>0</v>
      </c>
      <c r="AK161" s="84" t="s">
        <v>621</v>
      </c>
    </row>
    <row r="162" spans="1:37" s="78" customFormat="1" ht="63.75" hidden="1" customHeight="1" x14ac:dyDescent="0.25">
      <c r="A162" s="69" t="s">
        <v>22</v>
      </c>
      <c r="B162" s="69" t="s">
        <v>23</v>
      </c>
      <c r="C162" s="69" t="s">
        <v>195</v>
      </c>
      <c r="D162" s="69" t="s">
        <v>334</v>
      </c>
      <c r="E162" s="69" t="s">
        <v>95</v>
      </c>
      <c r="F162" s="69" t="s">
        <v>97</v>
      </c>
      <c r="G162" s="70" t="s">
        <v>93</v>
      </c>
      <c r="H162" s="70" t="s">
        <v>55</v>
      </c>
      <c r="I162" s="70" t="s">
        <v>458</v>
      </c>
      <c r="J162" s="70" t="s">
        <v>622</v>
      </c>
      <c r="K162" s="72" t="s">
        <v>27</v>
      </c>
      <c r="L162" s="70"/>
      <c r="M162" s="70"/>
      <c r="N162" s="70"/>
      <c r="O162" s="70"/>
      <c r="P162" s="70"/>
      <c r="Q162" s="70" t="s">
        <v>131</v>
      </c>
      <c r="R162" s="70"/>
      <c r="S162" s="70"/>
      <c r="T162" s="70"/>
      <c r="U162" s="70"/>
      <c r="V162" s="72"/>
      <c r="W162" s="70"/>
      <c r="X162" s="70" t="s">
        <v>27</v>
      </c>
      <c r="Y162" s="70"/>
      <c r="Z162" s="70"/>
      <c r="AA162" s="70"/>
      <c r="AB162" s="70"/>
      <c r="AC162" s="70"/>
      <c r="AD162" s="70"/>
      <c r="AE162" s="70"/>
      <c r="AF162" s="70"/>
      <c r="AG162" s="70"/>
      <c r="AH162" s="80">
        <v>0</v>
      </c>
      <c r="AI162" s="63">
        <v>0</v>
      </c>
      <c r="AJ162" s="63">
        <v>0</v>
      </c>
      <c r="AK162" s="84" t="s">
        <v>623</v>
      </c>
    </row>
    <row r="163" spans="1:37" s="78" customFormat="1" ht="63.75" hidden="1" customHeight="1" x14ac:dyDescent="0.25">
      <c r="A163" s="69" t="s">
        <v>22</v>
      </c>
      <c r="B163" s="69" t="s">
        <v>119</v>
      </c>
      <c r="C163" s="69" t="s">
        <v>202</v>
      </c>
      <c r="D163" s="69" t="s">
        <v>334</v>
      </c>
      <c r="E163" s="69" t="s">
        <v>120</v>
      </c>
      <c r="F163" s="69" t="s">
        <v>120</v>
      </c>
      <c r="G163" s="70" t="s">
        <v>100</v>
      </c>
      <c r="H163" s="70" t="s">
        <v>26</v>
      </c>
      <c r="I163" s="70" t="s">
        <v>451</v>
      </c>
      <c r="J163" s="71" t="s">
        <v>428</v>
      </c>
      <c r="K163" s="72"/>
      <c r="L163" s="70" t="s">
        <v>624</v>
      </c>
      <c r="M163" s="70"/>
      <c r="N163" s="70"/>
      <c r="O163" s="70"/>
      <c r="P163" s="70"/>
      <c r="Q163" s="70"/>
      <c r="R163" s="70"/>
      <c r="S163" s="70"/>
      <c r="T163" s="70"/>
      <c r="U163" s="70"/>
      <c r="V163" s="72"/>
      <c r="W163" s="70"/>
      <c r="X163" s="70"/>
      <c r="Y163" s="70"/>
      <c r="Z163" s="70"/>
      <c r="AA163" s="70"/>
      <c r="AB163" s="70"/>
      <c r="AC163" s="70"/>
      <c r="AD163" s="70"/>
      <c r="AE163" s="70"/>
      <c r="AF163" s="70"/>
      <c r="AG163" s="70"/>
      <c r="AH163" s="80">
        <v>100</v>
      </c>
      <c r="AI163" s="63">
        <v>0.1</v>
      </c>
      <c r="AJ163" s="63">
        <v>0.1</v>
      </c>
      <c r="AK163" s="84" t="s">
        <v>625</v>
      </c>
    </row>
    <row r="164" spans="1:37" s="78" customFormat="1" ht="63.75" hidden="1" customHeight="1" x14ac:dyDescent="0.25">
      <c r="A164" s="69" t="s">
        <v>22</v>
      </c>
      <c r="B164" s="69" t="s">
        <v>119</v>
      </c>
      <c r="C164" s="69" t="s">
        <v>202</v>
      </c>
      <c r="D164" s="69" t="s">
        <v>334</v>
      </c>
      <c r="E164" s="69" t="s">
        <v>120</v>
      </c>
      <c r="F164" s="69" t="s">
        <v>120</v>
      </c>
      <c r="G164" s="70" t="s">
        <v>100</v>
      </c>
      <c r="H164" s="70" t="s">
        <v>26</v>
      </c>
      <c r="I164" s="70" t="s">
        <v>451</v>
      </c>
      <c r="J164" s="71" t="s">
        <v>430</v>
      </c>
      <c r="K164" s="72"/>
      <c r="L164" s="70" t="s">
        <v>626</v>
      </c>
      <c r="M164" s="70"/>
      <c r="N164" s="70"/>
      <c r="O164" s="70"/>
      <c r="P164" s="70"/>
      <c r="Q164" s="70"/>
      <c r="R164" s="70"/>
      <c r="S164" s="70"/>
      <c r="T164" s="70"/>
      <c r="U164" s="70"/>
      <c r="V164" s="72"/>
      <c r="W164" s="70"/>
      <c r="X164" s="70"/>
      <c r="Y164" s="70"/>
      <c r="Z164" s="70"/>
      <c r="AA164" s="70"/>
      <c r="AB164" s="70"/>
      <c r="AC164" s="70"/>
      <c r="AD164" s="70"/>
      <c r="AE164" s="70"/>
      <c r="AF164" s="70"/>
      <c r="AG164" s="70"/>
      <c r="AH164" s="80">
        <v>100</v>
      </c>
      <c r="AI164" s="63">
        <v>0.1</v>
      </c>
      <c r="AJ164" s="63">
        <v>0.1</v>
      </c>
      <c r="AK164" s="84" t="s">
        <v>627</v>
      </c>
    </row>
    <row r="165" spans="1:37" s="78" customFormat="1" ht="63.75" hidden="1" customHeight="1" x14ac:dyDescent="0.25">
      <c r="A165" s="69" t="s">
        <v>22</v>
      </c>
      <c r="B165" s="69" t="s">
        <v>119</v>
      </c>
      <c r="C165" s="69" t="s">
        <v>202</v>
      </c>
      <c r="D165" s="69" t="s">
        <v>429</v>
      </c>
      <c r="E165" s="69" t="s">
        <v>120</v>
      </c>
      <c r="F165" s="69" t="s">
        <v>120</v>
      </c>
      <c r="G165" s="70" t="s">
        <v>100</v>
      </c>
      <c r="H165" s="70" t="s">
        <v>26</v>
      </c>
      <c r="I165" s="70" t="s">
        <v>451</v>
      </c>
      <c r="J165" s="71" t="s">
        <v>431</v>
      </c>
      <c r="K165" s="72"/>
      <c r="L165" s="70" t="s">
        <v>628</v>
      </c>
      <c r="M165" s="70"/>
      <c r="N165" s="70"/>
      <c r="O165" s="70"/>
      <c r="P165" s="70"/>
      <c r="Q165" s="70"/>
      <c r="R165" s="70"/>
      <c r="S165" s="70"/>
      <c r="T165" s="70"/>
      <c r="U165" s="70"/>
      <c r="V165" s="72"/>
      <c r="W165" s="70"/>
      <c r="X165" s="70"/>
      <c r="Y165" s="70"/>
      <c r="Z165" s="70"/>
      <c r="AA165" s="70"/>
      <c r="AB165" s="70"/>
      <c r="AC165" s="70"/>
      <c r="AD165" s="70"/>
      <c r="AE165" s="70"/>
      <c r="AF165" s="70"/>
      <c r="AG165" s="70"/>
      <c r="AH165" s="80">
        <v>100</v>
      </c>
      <c r="AI165" s="63">
        <v>0.1</v>
      </c>
      <c r="AJ165" s="63">
        <v>0.1</v>
      </c>
      <c r="AK165" s="84" t="s">
        <v>629</v>
      </c>
    </row>
    <row r="166" spans="1:37" s="78" customFormat="1" ht="63.75" hidden="1" customHeight="1" x14ac:dyDescent="0.25">
      <c r="A166" s="69" t="s">
        <v>22</v>
      </c>
      <c r="B166" s="69" t="s">
        <v>119</v>
      </c>
      <c r="C166" s="69" t="s">
        <v>202</v>
      </c>
      <c r="D166" s="69" t="s">
        <v>429</v>
      </c>
      <c r="E166" s="69" t="s">
        <v>120</v>
      </c>
      <c r="F166" s="69" t="s">
        <v>120</v>
      </c>
      <c r="G166" s="70" t="s">
        <v>100</v>
      </c>
      <c r="H166" s="70" t="s">
        <v>26</v>
      </c>
      <c r="I166" s="70" t="s">
        <v>451</v>
      </c>
      <c r="J166" s="71" t="s">
        <v>432</v>
      </c>
      <c r="K166" s="72"/>
      <c r="L166" s="70" t="s">
        <v>626</v>
      </c>
      <c r="M166" s="70"/>
      <c r="N166" s="70"/>
      <c r="O166" s="70"/>
      <c r="P166" s="70"/>
      <c r="Q166" s="70"/>
      <c r="R166" s="70"/>
      <c r="S166" s="70"/>
      <c r="T166" s="70"/>
      <c r="U166" s="70"/>
      <c r="V166" s="72"/>
      <c r="W166" s="70"/>
      <c r="X166" s="70"/>
      <c r="Y166" s="70"/>
      <c r="Z166" s="70"/>
      <c r="AA166" s="70"/>
      <c r="AB166" s="70"/>
      <c r="AC166" s="70"/>
      <c r="AD166" s="70"/>
      <c r="AE166" s="70"/>
      <c r="AF166" s="70"/>
      <c r="AG166" s="70"/>
      <c r="AH166" s="80">
        <v>100</v>
      </c>
      <c r="AI166" s="63">
        <v>0.1</v>
      </c>
      <c r="AJ166" s="63">
        <v>0.1</v>
      </c>
      <c r="AK166" s="84" t="s">
        <v>630</v>
      </c>
    </row>
    <row r="167" spans="1:37" s="78" customFormat="1" ht="63.75" hidden="1" customHeight="1" x14ac:dyDescent="0.25">
      <c r="A167" s="69" t="s">
        <v>22</v>
      </c>
      <c r="B167" s="69" t="s">
        <v>119</v>
      </c>
      <c r="C167" s="69" t="s">
        <v>202</v>
      </c>
      <c r="D167" s="69" t="s">
        <v>429</v>
      </c>
      <c r="E167" s="69" t="s">
        <v>120</v>
      </c>
      <c r="F167" s="69" t="s">
        <v>120</v>
      </c>
      <c r="G167" s="70" t="s">
        <v>100</v>
      </c>
      <c r="H167" s="70" t="s">
        <v>26</v>
      </c>
      <c r="I167" s="70" t="s">
        <v>451</v>
      </c>
      <c r="J167" s="71" t="s">
        <v>121</v>
      </c>
      <c r="K167" s="72"/>
      <c r="L167" s="70" t="s">
        <v>626</v>
      </c>
      <c r="M167" s="70"/>
      <c r="N167" s="70"/>
      <c r="O167" s="70"/>
      <c r="P167" s="70"/>
      <c r="Q167" s="70"/>
      <c r="R167" s="70"/>
      <c r="S167" s="70"/>
      <c r="T167" s="70"/>
      <c r="U167" s="70"/>
      <c r="V167" s="72"/>
      <c r="W167" s="70"/>
      <c r="X167" s="70"/>
      <c r="Y167" s="70"/>
      <c r="Z167" s="70"/>
      <c r="AA167" s="70"/>
      <c r="AB167" s="70"/>
      <c r="AC167" s="70"/>
      <c r="AD167" s="70"/>
      <c r="AE167" s="70"/>
      <c r="AF167" s="70"/>
      <c r="AG167" s="70"/>
      <c r="AH167" s="80">
        <v>1000</v>
      </c>
      <c r="AI167" s="63">
        <v>0</v>
      </c>
      <c r="AJ167" s="63">
        <v>0</v>
      </c>
      <c r="AK167" s="84" t="s">
        <v>631</v>
      </c>
    </row>
    <row r="168" spans="1:37" s="78" customFormat="1" ht="63.75" hidden="1" customHeight="1" x14ac:dyDescent="0.25">
      <c r="A168" s="69" t="s">
        <v>22</v>
      </c>
      <c r="B168" s="69" t="s">
        <v>119</v>
      </c>
      <c r="C168" s="69" t="s">
        <v>202</v>
      </c>
      <c r="D168" s="69" t="s">
        <v>429</v>
      </c>
      <c r="E168" s="69" t="s">
        <v>120</v>
      </c>
      <c r="F168" s="69" t="s">
        <v>120</v>
      </c>
      <c r="G168" s="70" t="s">
        <v>100</v>
      </c>
      <c r="H168" s="70" t="s">
        <v>26</v>
      </c>
      <c r="I168" s="70" t="s">
        <v>451</v>
      </c>
      <c r="J168" s="71" t="s">
        <v>433</v>
      </c>
      <c r="K168" s="72"/>
      <c r="L168" s="70" t="s">
        <v>626</v>
      </c>
      <c r="M168" s="70"/>
      <c r="N168" s="70"/>
      <c r="O168" s="70"/>
      <c r="P168" s="70"/>
      <c r="Q168" s="70"/>
      <c r="R168" s="70"/>
      <c r="S168" s="70"/>
      <c r="T168" s="70"/>
      <c r="U168" s="70"/>
      <c r="V168" s="72"/>
      <c r="W168" s="70"/>
      <c r="X168" s="70"/>
      <c r="Y168" s="70"/>
      <c r="Z168" s="70"/>
      <c r="AA168" s="70"/>
      <c r="AB168" s="70"/>
      <c r="AC168" s="70"/>
      <c r="AD168" s="70"/>
      <c r="AE168" s="70"/>
      <c r="AF168" s="70"/>
      <c r="AG168" s="70"/>
      <c r="AH168" s="80">
        <v>50</v>
      </c>
      <c r="AI168" s="63">
        <v>0</v>
      </c>
      <c r="AJ168" s="63">
        <v>0</v>
      </c>
      <c r="AK168" s="84" t="s">
        <v>632</v>
      </c>
    </row>
    <row r="169" spans="1:37" s="78" customFormat="1" ht="63.75" hidden="1" customHeight="1" x14ac:dyDescent="0.25">
      <c r="A169" s="69" t="s">
        <v>22</v>
      </c>
      <c r="B169" s="69" t="s">
        <v>119</v>
      </c>
      <c r="C169" s="69" t="s">
        <v>202</v>
      </c>
      <c r="D169" s="69" t="s">
        <v>429</v>
      </c>
      <c r="E169" s="69" t="s">
        <v>120</v>
      </c>
      <c r="F169" s="69" t="s">
        <v>120</v>
      </c>
      <c r="G169" s="70" t="s">
        <v>100</v>
      </c>
      <c r="H169" s="70" t="s">
        <v>26</v>
      </c>
      <c r="I169" s="70" t="s">
        <v>451</v>
      </c>
      <c r="J169" s="71" t="s">
        <v>434</v>
      </c>
      <c r="K169" s="72"/>
      <c r="L169" s="70" t="s">
        <v>626</v>
      </c>
      <c r="M169" s="70"/>
      <c r="N169" s="70"/>
      <c r="O169" s="70"/>
      <c r="P169" s="70"/>
      <c r="Q169" s="70"/>
      <c r="R169" s="70"/>
      <c r="S169" s="70"/>
      <c r="T169" s="70"/>
      <c r="U169" s="70"/>
      <c r="V169" s="72"/>
      <c r="W169" s="70"/>
      <c r="X169" s="70"/>
      <c r="Y169" s="70"/>
      <c r="Z169" s="70"/>
      <c r="AA169" s="70"/>
      <c r="AB169" s="70"/>
      <c r="AC169" s="70"/>
      <c r="AD169" s="70"/>
      <c r="AE169" s="70"/>
      <c r="AF169" s="70"/>
      <c r="AG169" s="70"/>
      <c r="AH169" s="80">
        <v>100</v>
      </c>
      <c r="AI169" s="63">
        <v>0.2</v>
      </c>
      <c r="AJ169" s="63">
        <v>0.2</v>
      </c>
      <c r="AK169" s="84" t="s">
        <v>633</v>
      </c>
    </row>
    <row r="170" spans="1:37" s="78" customFormat="1" ht="63.75" hidden="1" customHeight="1" x14ac:dyDescent="0.25">
      <c r="A170" s="69" t="s">
        <v>22</v>
      </c>
      <c r="B170" s="69" t="s">
        <v>119</v>
      </c>
      <c r="C170" s="69" t="s">
        <v>202</v>
      </c>
      <c r="D170" s="69" t="s">
        <v>429</v>
      </c>
      <c r="E170" s="69" t="s">
        <v>120</v>
      </c>
      <c r="F170" s="69" t="s">
        <v>120</v>
      </c>
      <c r="G170" s="70" t="s">
        <v>100</v>
      </c>
      <c r="H170" s="70" t="s">
        <v>70</v>
      </c>
      <c r="I170" s="70" t="s">
        <v>492</v>
      </c>
      <c r="J170" s="71" t="s">
        <v>309</v>
      </c>
      <c r="K170" s="72"/>
      <c r="L170" s="70"/>
      <c r="M170" s="70"/>
      <c r="N170" s="70"/>
      <c r="O170" s="70"/>
      <c r="P170" s="70"/>
      <c r="Q170" s="70"/>
      <c r="R170" s="70"/>
      <c r="S170" s="70"/>
      <c r="T170" s="70"/>
      <c r="U170" s="70"/>
      <c r="V170" s="72"/>
      <c r="W170" s="70"/>
      <c r="X170" s="70"/>
      <c r="Y170" s="70"/>
      <c r="Z170" s="70"/>
      <c r="AA170" s="70"/>
      <c r="AB170" s="70"/>
      <c r="AC170" s="70"/>
      <c r="AD170" s="70"/>
      <c r="AE170" s="70"/>
      <c r="AF170" s="70"/>
      <c r="AG170" s="70"/>
      <c r="AH170" s="80">
        <v>100</v>
      </c>
      <c r="AI170" s="63">
        <v>0</v>
      </c>
      <c r="AJ170" s="63">
        <v>0</v>
      </c>
      <c r="AK170" s="84" t="s">
        <v>634</v>
      </c>
    </row>
    <row r="171" spans="1:37" s="78" customFormat="1" ht="63.75" hidden="1" customHeight="1" x14ac:dyDescent="0.25">
      <c r="A171" s="69" t="s">
        <v>22</v>
      </c>
      <c r="B171" s="69" t="s">
        <v>119</v>
      </c>
      <c r="C171" s="69" t="s">
        <v>202</v>
      </c>
      <c r="D171" s="69" t="s">
        <v>429</v>
      </c>
      <c r="E171" s="69" t="s">
        <v>120</v>
      </c>
      <c r="F171" s="69" t="s">
        <v>120</v>
      </c>
      <c r="G171" s="70" t="s">
        <v>100</v>
      </c>
      <c r="H171" s="70" t="s">
        <v>70</v>
      </c>
      <c r="I171" s="70" t="s">
        <v>492</v>
      </c>
      <c r="J171" s="71" t="s">
        <v>435</v>
      </c>
      <c r="K171" s="72"/>
      <c r="L171" s="70"/>
      <c r="M171" s="70"/>
      <c r="N171" s="70"/>
      <c r="O171" s="70"/>
      <c r="P171" s="70"/>
      <c r="Q171" s="70"/>
      <c r="R171" s="70"/>
      <c r="S171" s="70"/>
      <c r="T171" s="70"/>
      <c r="U171" s="70"/>
      <c r="V171" s="72"/>
      <c r="W171" s="70"/>
      <c r="X171" s="70"/>
      <c r="Y171" s="70"/>
      <c r="Z171" s="70"/>
      <c r="AA171" s="70"/>
      <c r="AB171" s="70"/>
      <c r="AC171" s="70"/>
      <c r="AD171" s="70"/>
      <c r="AE171" s="70"/>
      <c r="AF171" s="70"/>
      <c r="AG171" s="70"/>
      <c r="AH171" s="80">
        <v>100</v>
      </c>
      <c r="AI171" s="63">
        <v>0</v>
      </c>
      <c r="AJ171" s="63">
        <v>0</v>
      </c>
      <c r="AK171" s="84" t="s">
        <v>635</v>
      </c>
    </row>
    <row r="172" spans="1:37" s="78" customFormat="1" ht="63.75" hidden="1" customHeight="1" x14ac:dyDescent="0.25">
      <c r="A172" s="69" t="s">
        <v>22</v>
      </c>
      <c r="B172" s="69" t="s">
        <v>119</v>
      </c>
      <c r="C172" s="69" t="s">
        <v>202</v>
      </c>
      <c r="D172" s="69" t="s">
        <v>429</v>
      </c>
      <c r="E172" s="69" t="s">
        <v>120</v>
      </c>
      <c r="F172" s="69" t="s">
        <v>120</v>
      </c>
      <c r="G172" s="70" t="s">
        <v>100</v>
      </c>
      <c r="H172" s="70" t="s">
        <v>26</v>
      </c>
      <c r="I172" s="70" t="s">
        <v>451</v>
      </c>
      <c r="J172" s="71" t="s">
        <v>636</v>
      </c>
      <c r="K172" s="72"/>
      <c r="L172" s="70" t="s">
        <v>626</v>
      </c>
      <c r="M172" s="70"/>
      <c r="N172" s="70"/>
      <c r="O172" s="70"/>
      <c r="P172" s="70"/>
      <c r="Q172" s="70"/>
      <c r="R172" s="70"/>
      <c r="S172" s="70"/>
      <c r="T172" s="70"/>
      <c r="U172" s="70"/>
      <c r="V172" s="72"/>
      <c r="W172" s="70"/>
      <c r="X172" s="70"/>
      <c r="Y172" s="70"/>
      <c r="Z172" s="70"/>
      <c r="AA172" s="70"/>
      <c r="AB172" s="70"/>
      <c r="AC172" s="70"/>
      <c r="AD172" s="70"/>
      <c r="AE172" s="70"/>
      <c r="AF172" s="70"/>
      <c r="AG172" s="70"/>
      <c r="AH172" s="80">
        <v>100</v>
      </c>
      <c r="AI172" s="63">
        <v>0.1</v>
      </c>
      <c r="AJ172" s="63">
        <v>0.1</v>
      </c>
      <c r="AK172" s="84" t="s">
        <v>637</v>
      </c>
    </row>
    <row r="173" spans="1:37" s="78" customFormat="1" ht="63.75" hidden="1" customHeight="1" x14ac:dyDescent="0.25">
      <c r="A173" s="69" t="s">
        <v>22</v>
      </c>
      <c r="B173" s="69" t="s">
        <v>119</v>
      </c>
      <c r="C173" s="69" t="s">
        <v>202</v>
      </c>
      <c r="D173" s="69" t="s">
        <v>429</v>
      </c>
      <c r="E173" s="69" t="s">
        <v>120</v>
      </c>
      <c r="F173" s="69" t="s">
        <v>120</v>
      </c>
      <c r="G173" s="70" t="s">
        <v>100</v>
      </c>
      <c r="H173" s="70" t="s">
        <v>26</v>
      </c>
      <c r="I173" s="70" t="s">
        <v>451</v>
      </c>
      <c r="J173" s="71" t="s">
        <v>638</v>
      </c>
      <c r="K173" s="72"/>
      <c r="L173" s="70" t="s">
        <v>626</v>
      </c>
      <c r="M173" s="70"/>
      <c r="N173" s="70"/>
      <c r="O173" s="70"/>
      <c r="P173" s="70"/>
      <c r="Q173" s="70"/>
      <c r="R173" s="70"/>
      <c r="S173" s="70"/>
      <c r="T173" s="70"/>
      <c r="U173" s="70"/>
      <c r="V173" s="72"/>
      <c r="W173" s="70"/>
      <c r="X173" s="70"/>
      <c r="Y173" s="70"/>
      <c r="Z173" s="70"/>
      <c r="AA173" s="70"/>
      <c r="AB173" s="70"/>
      <c r="AC173" s="70"/>
      <c r="AD173" s="70"/>
      <c r="AE173" s="70"/>
      <c r="AF173" s="70"/>
      <c r="AG173" s="70"/>
      <c r="AH173" s="80">
        <v>100</v>
      </c>
      <c r="AI173" s="63">
        <v>0.1</v>
      </c>
      <c r="AJ173" s="63">
        <v>0.1</v>
      </c>
      <c r="AK173" s="84" t="s">
        <v>639</v>
      </c>
    </row>
    <row r="174" spans="1:37" s="78" customFormat="1" ht="63.75" hidden="1" customHeight="1" x14ac:dyDescent="0.25">
      <c r="A174" s="69" t="s">
        <v>122</v>
      </c>
      <c r="B174" s="69" t="s">
        <v>123</v>
      </c>
      <c r="C174" s="69" t="s">
        <v>195</v>
      </c>
      <c r="D174" s="69" t="s">
        <v>384</v>
      </c>
      <c r="E174" s="69" t="s">
        <v>124</v>
      </c>
      <c r="F174" s="69" t="s">
        <v>133</v>
      </c>
      <c r="G174" s="70" t="s">
        <v>310</v>
      </c>
      <c r="H174" s="70" t="s">
        <v>70</v>
      </c>
      <c r="I174" s="70" t="s">
        <v>492</v>
      </c>
      <c r="J174" s="71" t="s">
        <v>314</v>
      </c>
      <c r="K174" s="72"/>
      <c r="L174" s="70"/>
      <c r="M174" s="70"/>
      <c r="N174" s="70" t="s">
        <v>27</v>
      </c>
      <c r="O174" s="70"/>
      <c r="P174" s="70"/>
      <c r="Q174" s="70"/>
      <c r="R174" s="70"/>
      <c r="S174" s="70"/>
      <c r="T174" s="70"/>
      <c r="U174" s="70"/>
      <c r="V174" s="72"/>
      <c r="W174" s="70"/>
      <c r="X174" s="70"/>
      <c r="Y174" s="70"/>
      <c r="Z174" s="70"/>
      <c r="AA174" s="70"/>
      <c r="AB174" s="70"/>
      <c r="AC174" s="70"/>
      <c r="AD174" s="70"/>
      <c r="AE174" s="70"/>
      <c r="AF174" s="70"/>
      <c r="AG174" s="70"/>
      <c r="AH174" s="80">
        <v>1</v>
      </c>
      <c r="AI174" s="63">
        <v>0</v>
      </c>
      <c r="AJ174" s="63">
        <v>0</v>
      </c>
      <c r="AK174" s="84" t="s">
        <v>640</v>
      </c>
    </row>
    <row r="175" spans="1:37" s="78" customFormat="1" ht="63.75" hidden="1" customHeight="1" x14ac:dyDescent="0.25">
      <c r="A175" s="69" t="s">
        <v>122</v>
      </c>
      <c r="B175" s="69" t="s">
        <v>123</v>
      </c>
      <c r="C175" s="69" t="s">
        <v>195</v>
      </c>
      <c r="D175" s="69" t="s">
        <v>384</v>
      </c>
      <c r="E175" s="69" t="s">
        <v>124</v>
      </c>
      <c r="F175" s="69" t="s">
        <v>133</v>
      </c>
      <c r="G175" s="70" t="s">
        <v>310</v>
      </c>
      <c r="H175" s="70" t="s">
        <v>70</v>
      </c>
      <c r="I175" s="70" t="s">
        <v>492</v>
      </c>
      <c r="J175" s="71" t="s">
        <v>315</v>
      </c>
      <c r="K175" s="72"/>
      <c r="L175" s="70"/>
      <c r="M175" s="70"/>
      <c r="N175" s="70" t="s">
        <v>27</v>
      </c>
      <c r="O175" s="70"/>
      <c r="P175" s="70"/>
      <c r="Q175" s="70"/>
      <c r="R175" s="70"/>
      <c r="S175" s="70"/>
      <c r="T175" s="70"/>
      <c r="U175" s="70"/>
      <c r="V175" s="72"/>
      <c r="W175" s="70"/>
      <c r="X175" s="70"/>
      <c r="Y175" s="70"/>
      <c r="Z175" s="70"/>
      <c r="AA175" s="70"/>
      <c r="AB175" s="70"/>
      <c r="AC175" s="70"/>
      <c r="AD175" s="70"/>
      <c r="AE175" s="70"/>
      <c r="AF175" s="70"/>
      <c r="AG175" s="70"/>
      <c r="AH175" s="80">
        <v>1</v>
      </c>
      <c r="AI175" s="63">
        <v>0</v>
      </c>
      <c r="AJ175" s="63">
        <v>0</v>
      </c>
      <c r="AK175" s="84" t="s">
        <v>641</v>
      </c>
    </row>
    <row r="176" spans="1:37" s="78" customFormat="1" ht="63.75" hidden="1" customHeight="1" x14ac:dyDescent="0.25">
      <c r="A176" s="69" t="s">
        <v>122</v>
      </c>
      <c r="B176" s="69" t="s">
        <v>145</v>
      </c>
      <c r="C176" s="69" t="s">
        <v>195</v>
      </c>
      <c r="D176" s="69" t="s">
        <v>384</v>
      </c>
      <c r="E176" s="69" t="s">
        <v>124</v>
      </c>
      <c r="F176" s="69" t="s">
        <v>133</v>
      </c>
      <c r="G176" s="70" t="s">
        <v>125</v>
      </c>
      <c r="H176" s="70" t="s">
        <v>126</v>
      </c>
      <c r="I176" s="70" t="s">
        <v>492</v>
      </c>
      <c r="J176" s="71" t="s">
        <v>146</v>
      </c>
      <c r="K176" s="72" t="s">
        <v>27</v>
      </c>
      <c r="L176" s="70"/>
      <c r="M176" s="70"/>
      <c r="N176" s="70"/>
      <c r="O176" s="70" t="s">
        <v>147</v>
      </c>
      <c r="P176" s="70"/>
      <c r="Q176" s="70"/>
      <c r="R176" s="70"/>
      <c r="S176" s="70"/>
      <c r="T176" s="70"/>
      <c r="U176" s="70"/>
      <c r="V176" s="72"/>
      <c r="W176" s="70"/>
      <c r="X176" s="70"/>
      <c r="Y176" s="70"/>
      <c r="Z176" s="70"/>
      <c r="AA176" s="70"/>
      <c r="AB176" s="70"/>
      <c r="AC176" s="70"/>
      <c r="AD176" s="70"/>
      <c r="AE176" s="70"/>
      <c r="AF176" s="70"/>
      <c r="AG176" s="70"/>
      <c r="AH176" s="80">
        <v>35</v>
      </c>
      <c r="AI176" s="63">
        <v>0</v>
      </c>
      <c r="AJ176" s="63">
        <v>0</v>
      </c>
      <c r="AK176" s="84" t="s">
        <v>642</v>
      </c>
    </row>
    <row r="177" spans="1:37" s="78" customFormat="1" ht="63.75" hidden="1" customHeight="1" x14ac:dyDescent="0.25">
      <c r="A177" s="69" t="s">
        <v>122</v>
      </c>
      <c r="B177" s="69" t="s">
        <v>123</v>
      </c>
      <c r="C177" s="69" t="s">
        <v>195</v>
      </c>
      <c r="D177" s="69" t="s">
        <v>384</v>
      </c>
      <c r="E177" s="69" t="s">
        <v>124</v>
      </c>
      <c r="F177" s="69" t="s">
        <v>133</v>
      </c>
      <c r="G177" s="70" t="s">
        <v>310</v>
      </c>
      <c r="H177" s="70" t="s">
        <v>70</v>
      </c>
      <c r="I177" s="70" t="s">
        <v>492</v>
      </c>
      <c r="J177" s="71" t="s">
        <v>317</v>
      </c>
      <c r="K177" s="72"/>
      <c r="L177" s="70"/>
      <c r="M177" s="70"/>
      <c r="N177" s="70" t="s">
        <v>27</v>
      </c>
      <c r="O177" s="70"/>
      <c r="P177" s="70"/>
      <c r="Q177" s="70"/>
      <c r="R177" s="70"/>
      <c r="S177" s="70"/>
      <c r="T177" s="70"/>
      <c r="U177" s="70"/>
      <c r="V177" s="72"/>
      <c r="W177" s="70"/>
      <c r="X177" s="70"/>
      <c r="Y177" s="70"/>
      <c r="Z177" s="70"/>
      <c r="AA177" s="70"/>
      <c r="AB177" s="70"/>
      <c r="AC177" s="70"/>
      <c r="AD177" s="70"/>
      <c r="AE177" s="70"/>
      <c r="AF177" s="70"/>
      <c r="AG177" s="70"/>
      <c r="AH177" s="80">
        <v>5</v>
      </c>
      <c r="AI177" s="63">
        <v>0</v>
      </c>
      <c r="AJ177" s="63">
        <v>0</v>
      </c>
      <c r="AK177" s="84" t="s">
        <v>643</v>
      </c>
    </row>
    <row r="178" spans="1:37" s="78" customFormat="1" ht="63.75" hidden="1" customHeight="1" x14ac:dyDescent="0.25">
      <c r="A178" s="69" t="s">
        <v>122</v>
      </c>
      <c r="B178" s="69" t="s">
        <v>123</v>
      </c>
      <c r="C178" s="69" t="s">
        <v>195</v>
      </c>
      <c r="D178" s="69" t="s">
        <v>384</v>
      </c>
      <c r="E178" s="69" t="s">
        <v>124</v>
      </c>
      <c r="F178" s="69" t="s">
        <v>133</v>
      </c>
      <c r="G178" s="70" t="s">
        <v>310</v>
      </c>
      <c r="H178" s="70" t="s">
        <v>70</v>
      </c>
      <c r="I178" s="70" t="s">
        <v>492</v>
      </c>
      <c r="J178" s="71" t="s">
        <v>317</v>
      </c>
      <c r="K178" s="72"/>
      <c r="L178" s="70"/>
      <c r="M178" s="70"/>
      <c r="N178" s="70" t="s">
        <v>27</v>
      </c>
      <c r="O178" s="70"/>
      <c r="P178" s="70"/>
      <c r="Q178" s="70"/>
      <c r="R178" s="70"/>
      <c r="S178" s="70"/>
      <c r="T178" s="70"/>
      <c r="U178" s="70"/>
      <c r="V178" s="72"/>
      <c r="W178" s="70"/>
      <c r="X178" s="70"/>
      <c r="Y178" s="70"/>
      <c r="Z178" s="70"/>
      <c r="AA178" s="70"/>
      <c r="AB178" s="70"/>
      <c r="AC178" s="70"/>
      <c r="AD178" s="70"/>
      <c r="AE178" s="70"/>
      <c r="AF178" s="70"/>
      <c r="AG178" s="70"/>
      <c r="AH178" s="80">
        <v>5</v>
      </c>
      <c r="AI178" s="63">
        <v>0</v>
      </c>
      <c r="AJ178" s="63">
        <v>0</v>
      </c>
      <c r="AK178" s="84" t="s">
        <v>643</v>
      </c>
    </row>
    <row r="179" spans="1:37" s="78" customFormat="1" ht="63.75" hidden="1" customHeight="1" x14ac:dyDescent="0.25">
      <c r="A179" s="69" t="s">
        <v>122</v>
      </c>
      <c r="B179" s="69" t="s">
        <v>123</v>
      </c>
      <c r="C179" s="69" t="s">
        <v>195</v>
      </c>
      <c r="D179" s="69" t="s">
        <v>384</v>
      </c>
      <c r="E179" s="69" t="s">
        <v>124</v>
      </c>
      <c r="F179" s="69" t="s">
        <v>133</v>
      </c>
      <c r="G179" s="70" t="s">
        <v>310</v>
      </c>
      <c r="H179" s="70" t="s">
        <v>70</v>
      </c>
      <c r="I179" s="70" t="s">
        <v>492</v>
      </c>
      <c r="J179" s="71" t="s">
        <v>409</v>
      </c>
      <c r="K179" s="72"/>
      <c r="L179" s="70"/>
      <c r="M179" s="70"/>
      <c r="N179" s="70" t="s">
        <v>27</v>
      </c>
      <c r="O179" s="70"/>
      <c r="P179" s="70"/>
      <c r="Q179" s="70"/>
      <c r="R179" s="70"/>
      <c r="S179" s="70"/>
      <c r="T179" s="70"/>
      <c r="U179" s="70"/>
      <c r="V179" s="72"/>
      <c r="W179" s="70"/>
      <c r="X179" s="70"/>
      <c r="Y179" s="70"/>
      <c r="Z179" s="70"/>
      <c r="AA179" s="70"/>
      <c r="AB179" s="70"/>
      <c r="AC179" s="70"/>
      <c r="AD179" s="70"/>
      <c r="AE179" s="70"/>
      <c r="AF179" s="70"/>
      <c r="AG179" s="70"/>
      <c r="AH179" s="80">
        <v>20</v>
      </c>
      <c r="AI179" s="63">
        <v>0</v>
      </c>
      <c r="AJ179" s="63">
        <v>0</v>
      </c>
      <c r="AK179" s="84" t="s">
        <v>644</v>
      </c>
    </row>
    <row r="180" spans="1:37" s="78" customFormat="1" ht="63.75" hidden="1" customHeight="1" x14ac:dyDescent="0.25">
      <c r="A180" s="69" t="s">
        <v>122</v>
      </c>
      <c r="B180" s="69" t="s">
        <v>123</v>
      </c>
      <c r="C180" s="69" t="s">
        <v>195</v>
      </c>
      <c r="D180" s="69" t="s">
        <v>384</v>
      </c>
      <c r="E180" s="69" t="s">
        <v>124</v>
      </c>
      <c r="F180" s="69" t="s">
        <v>124</v>
      </c>
      <c r="G180" s="70" t="s">
        <v>125</v>
      </c>
      <c r="H180" s="70" t="s">
        <v>126</v>
      </c>
      <c r="I180" s="70" t="s">
        <v>126</v>
      </c>
      <c r="J180" s="71" t="s">
        <v>127</v>
      </c>
      <c r="K180" s="72" t="s">
        <v>27</v>
      </c>
      <c r="L180" s="70"/>
      <c r="M180" s="70"/>
      <c r="N180" s="70"/>
      <c r="O180" s="70"/>
      <c r="P180" s="70"/>
      <c r="Q180" s="70"/>
      <c r="R180" s="70"/>
      <c r="S180" s="70"/>
      <c r="T180" s="70"/>
      <c r="U180" s="70"/>
      <c r="V180" s="72"/>
      <c r="W180" s="70"/>
      <c r="X180" s="70"/>
      <c r="Y180" s="70"/>
      <c r="Z180" s="70"/>
      <c r="AA180" s="70" t="s">
        <v>27</v>
      </c>
      <c r="AB180" s="70"/>
      <c r="AC180" s="70"/>
      <c r="AD180" s="70"/>
      <c r="AE180" s="70"/>
      <c r="AF180" s="70"/>
      <c r="AG180" s="70"/>
      <c r="AH180" s="80">
        <v>100</v>
      </c>
      <c r="AI180" s="63">
        <v>0.1</v>
      </c>
      <c r="AJ180" s="63">
        <v>0.1</v>
      </c>
      <c r="AK180" s="84" t="s">
        <v>645</v>
      </c>
    </row>
    <row r="181" spans="1:37" s="78" customFormat="1" ht="63.75" hidden="1" customHeight="1" x14ac:dyDescent="0.25">
      <c r="A181" s="69" t="s">
        <v>122</v>
      </c>
      <c r="B181" s="69" t="s">
        <v>23</v>
      </c>
      <c r="C181" s="69" t="s">
        <v>195</v>
      </c>
      <c r="D181" s="69" t="s">
        <v>384</v>
      </c>
      <c r="E181" s="69" t="s">
        <v>124</v>
      </c>
      <c r="F181" s="69" t="s">
        <v>128</v>
      </c>
      <c r="G181" s="70" t="s">
        <v>125</v>
      </c>
      <c r="H181" s="70" t="s">
        <v>126</v>
      </c>
      <c r="I181" s="70" t="s">
        <v>126</v>
      </c>
      <c r="J181" s="71" t="s">
        <v>129</v>
      </c>
      <c r="K181" s="72" t="s">
        <v>27</v>
      </c>
      <c r="L181" s="70"/>
      <c r="M181" s="70"/>
      <c r="N181" s="70"/>
      <c r="O181" s="70"/>
      <c r="P181" s="70"/>
      <c r="Q181" s="70"/>
      <c r="R181" s="70"/>
      <c r="S181" s="70"/>
      <c r="T181" s="70"/>
      <c r="U181" s="70"/>
      <c r="V181" s="72"/>
      <c r="W181" s="70"/>
      <c r="X181" s="70"/>
      <c r="Y181" s="70"/>
      <c r="Z181" s="70"/>
      <c r="AA181" s="70" t="s">
        <v>27</v>
      </c>
      <c r="AB181" s="70"/>
      <c r="AC181" s="70"/>
      <c r="AD181" s="70"/>
      <c r="AE181" s="70"/>
      <c r="AF181" s="70"/>
      <c r="AG181" s="70"/>
      <c r="AH181" s="80">
        <v>100</v>
      </c>
      <c r="AI181" s="63">
        <v>0.1</v>
      </c>
      <c r="AJ181" s="63">
        <v>0.1</v>
      </c>
      <c r="AK181" s="84" t="s">
        <v>646</v>
      </c>
    </row>
    <row r="182" spans="1:37" s="78" customFormat="1" ht="63.75" hidden="1" customHeight="1" x14ac:dyDescent="0.25">
      <c r="A182" s="69" t="s">
        <v>122</v>
      </c>
      <c r="B182" s="69" t="s">
        <v>123</v>
      </c>
      <c r="C182" s="69" t="s">
        <v>195</v>
      </c>
      <c r="D182" s="69" t="s">
        <v>384</v>
      </c>
      <c r="E182" s="69" t="s">
        <v>124</v>
      </c>
      <c r="F182" s="69" t="s">
        <v>124</v>
      </c>
      <c r="G182" s="70" t="s">
        <v>125</v>
      </c>
      <c r="H182" s="70" t="s">
        <v>126</v>
      </c>
      <c r="I182" s="70" t="s">
        <v>126</v>
      </c>
      <c r="J182" s="71" t="s">
        <v>647</v>
      </c>
      <c r="K182" s="72" t="s">
        <v>27</v>
      </c>
      <c r="L182" s="70"/>
      <c r="M182" s="70"/>
      <c r="N182" s="70"/>
      <c r="O182" s="70"/>
      <c r="P182" s="70"/>
      <c r="Q182" s="70"/>
      <c r="R182" s="70"/>
      <c r="S182" s="70"/>
      <c r="T182" s="70"/>
      <c r="U182" s="70"/>
      <c r="V182" s="72"/>
      <c r="W182" s="70"/>
      <c r="X182" s="70"/>
      <c r="Y182" s="70"/>
      <c r="Z182" s="70"/>
      <c r="AA182" s="70"/>
      <c r="AB182" s="70"/>
      <c r="AC182" s="70"/>
      <c r="AD182" s="70"/>
      <c r="AE182" s="70"/>
      <c r="AF182" s="70"/>
      <c r="AG182" s="70"/>
      <c r="AH182" s="80">
        <v>60</v>
      </c>
      <c r="AI182" s="63">
        <v>0</v>
      </c>
      <c r="AJ182" s="63">
        <v>0</v>
      </c>
      <c r="AK182" s="84" t="s">
        <v>648</v>
      </c>
    </row>
    <row r="183" spans="1:37" s="78" customFormat="1" ht="63.75" hidden="1" customHeight="1" x14ac:dyDescent="0.25">
      <c r="A183" s="69" t="s">
        <v>122</v>
      </c>
      <c r="B183" s="69" t="s">
        <v>123</v>
      </c>
      <c r="C183" s="69" t="s">
        <v>195</v>
      </c>
      <c r="D183" s="69" t="s">
        <v>384</v>
      </c>
      <c r="E183" s="69" t="s">
        <v>124</v>
      </c>
      <c r="F183" s="69" t="s">
        <v>124</v>
      </c>
      <c r="G183" s="70" t="s">
        <v>125</v>
      </c>
      <c r="H183" s="70" t="s">
        <v>126</v>
      </c>
      <c r="I183" s="70" t="s">
        <v>126</v>
      </c>
      <c r="J183" s="71" t="s">
        <v>130</v>
      </c>
      <c r="K183" s="72" t="s">
        <v>131</v>
      </c>
      <c r="L183" s="70"/>
      <c r="M183" s="70" t="s">
        <v>27</v>
      </c>
      <c r="N183" s="70" t="s">
        <v>80</v>
      </c>
      <c r="O183" s="70" t="s">
        <v>27</v>
      </c>
      <c r="P183" s="70" t="s">
        <v>27</v>
      </c>
      <c r="Q183" s="70"/>
      <c r="R183" s="70" t="s">
        <v>27</v>
      </c>
      <c r="S183" s="70"/>
      <c r="T183" s="70"/>
      <c r="U183" s="70" t="s">
        <v>27</v>
      </c>
      <c r="V183" s="72"/>
      <c r="W183" s="70"/>
      <c r="X183" s="70"/>
      <c r="Y183" s="70"/>
      <c r="Z183" s="70"/>
      <c r="AA183" s="70"/>
      <c r="AB183" s="70"/>
      <c r="AC183" s="70"/>
      <c r="AD183" s="70"/>
      <c r="AE183" s="70"/>
      <c r="AF183" s="70"/>
      <c r="AG183" s="70"/>
      <c r="AH183" s="80">
        <v>60</v>
      </c>
      <c r="AI183" s="63">
        <v>0</v>
      </c>
      <c r="AJ183" s="63">
        <v>0</v>
      </c>
      <c r="AK183" s="84" t="s">
        <v>649</v>
      </c>
    </row>
    <row r="184" spans="1:37" s="78" customFormat="1" ht="63.75" hidden="1" customHeight="1" x14ac:dyDescent="0.25">
      <c r="A184" s="69" t="s">
        <v>122</v>
      </c>
      <c r="B184" s="69" t="s">
        <v>123</v>
      </c>
      <c r="C184" s="69" t="s">
        <v>195</v>
      </c>
      <c r="D184" s="69" t="s">
        <v>384</v>
      </c>
      <c r="E184" s="69" t="s">
        <v>124</v>
      </c>
      <c r="F184" s="69" t="s">
        <v>124</v>
      </c>
      <c r="G184" s="70" t="s">
        <v>125</v>
      </c>
      <c r="H184" s="70" t="s">
        <v>126</v>
      </c>
      <c r="I184" s="70" t="s">
        <v>126</v>
      </c>
      <c r="J184" s="70" t="s">
        <v>132</v>
      </c>
      <c r="K184" s="72" t="s">
        <v>131</v>
      </c>
      <c r="L184" s="70"/>
      <c r="M184" s="70"/>
      <c r="N184" s="70"/>
      <c r="O184" s="70"/>
      <c r="P184" s="70"/>
      <c r="Q184" s="70"/>
      <c r="R184" s="70"/>
      <c r="S184" s="70"/>
      <c r="T184" s="70"/>
      <c r="U184" s="70"/>
      <c r="V184" s="72"/>
      <c r="W184" s="70"/>
      <c r="X184" s="70"/>
      <c r="Y184" s="70"/>
      <c r="Z184" s="70"/>
      <c r="AA184" s="70"/>
      <c r="AB184" s="70"/>
      <c r="AC184" s="70"/>
      <c r="AD184" s="70"/>
      <c r="AE184" s="70"/>
      <c r="AF184" s="70"/>
      <c r="AG184" s="70"/>
      <c r="AH184" s="80">
        <v>7.8</v>
      </c>
      <c r="AI184" s="63">
        <v>0</v>
      </c>
      <c r="AJ184" s="63">
        <v>0</v>
      </c>
      <c r="AK184" s="84" t="s">
        <v>650</v>
      </c>
    </row>
    <row r="185" spans="1:37" s="78" customFormat="1" ht="63.75" hidden="1" customHeight="1" x14ac:dyDescent="0.25">
      <c r="A185" s="69" t="s">
        <v>122</v>
      </c>
      <c r="B185" s="69" t="s">
        <v>123</v>
      </c>
      <c r="C185" s="69" t="s">
        <v>195</v>
      </c>
      <c r="D185" s="69" t="s">
        <v>384</v>
      </c>
      <c r="E185" s="69" t="s">
        <v>124</v>
      </c>
      <c r="F185" s="69" t="s">
        <v>133</v>
      </c>
      <c r="G185" s="70" t="s">
        <v>125</v>
      </c>
      <c r="H185" s="70" t="s">
        <v>472</v>
      </c>
      <c r="I185" s="70" t="s">
        <v>472</v>
      </c>
      <c r="J185" s="71" t="s">
        <v>137</v>
      </c>
      <c r="K185" s="72"/>
      <c r="L185" s="70"/>
      <c r="M185" s="70" t="s">
        <v>27</v>
      </c>
      <c r="N185" s="70" t="s">
        <v>135</v>
      </c>
      <c r="O185" s="70" t="s">
        <v>27</v>
      </c>
      <c r="P185" s="70" t="s">
        <v>27</v>
      </c>
      <c r="Q185" s="70"/>
      <c r="R185" s="70" t="s">
        <v>27</v>
      </c>
      <c r="S185" s="70"/>
      <c r="T185" s="70"/>
      <c r="U185" s="70" t="s">
        <v>27</v>
      </c>
      <c r="V185" s="72"/>
      <c r="W185" s="70"/>
      <c r="X185" s="70"/>
      <c r="Y185" s="70"/>
      <c r="Z185" s="70"/>
      <c r="AA185" s="70"/>
      <c r="AB185" s="70"/>
      <c r="AC185" s="70"/>
      <c r="AD185" s="70"/>
      <c r="AE185" s="70"/>
      <c r="AF185" s="70"/>
      <c r="AG185" s="70"/>
      <c r="AH185" s="80">
        <v>200</v>
      </c>
      <c r="AI185" s="63">
        <v>0</v>
      </c>
      <c r="AJ185" s="63">
        <v>0</v>
      </c>
      <c r="AK185" s="84" t="s">
        <v>651</v>
      </c>
    </row>
    <row r="186" spans="1:37" s="78" customFormat="1" ht="63.75" hidden="1" customHeight="1" x14ac:dyDescent="0.25">
      <c r="A186" s="69" t="s">
        <v>122</v>
      </c>
      <c r="B186" s="69" t="s">
        <v>123</v>
      </c>
      <c r="C186" s="69" t="s">
        <v>195</v>
      </c>
      <c r="D186" s="69" t="s">
        <v>384</v>
      </c>
      <c r="E186" s="69" t="s">
        <v>124</v>
      </c>
      <c r="F186" s="69" t="s">
        <v>133</v>
      </c>
      <c r="G186" s="70" t="s">
        <v>125</v>
      </c>
      <c r="H186" s="70" t="s">
        <v>472</v>
      </c>
      <c r="I186" s="70" t="s">
        <v>472</v>
      </c>
      <c r="J186" s="71" t="s">
        <v>138</v>
      </c>
      <c r="K186" s="72"/>
      <c r="L186" s="70"/>
      <c r="M186" s="70" t="s">
        <v>27</v>
      </c>
      <c r="N186" s="70" t="s">
        <v>135</v>
      </c>
      <c r="O186" s="70" t="s">
        <v>27</v>
      </c>
      <c r="P186" s="70" t="s">
        <v>27</v>
      </c>
      <c r="Q186" s="70"/>
      <c r="R186" s="70" t="s">
        <v>27</v>
      </c>
      <c r="S186" s="70"/>
      <c r="T186" s="70"/>
      <c r="U186" s="70" t="s">
        <v>27</v>
      </c>
      <c r="V186" s="72"/>
      <c r="W186" s="70"/>
      <c r="X186" s="70"/>
      <c r="Y186" s="70"/>
      <c r="Z186" s="70"/>
      <c r="AA186" s="70"/>
      <c r="AB186" s="70"/>
      <c r="AC186" s="70"/>
      <c r="AD186" s="70"/>
      <c r="AE186" s="70"/>
      <c r="AF186" s="70"/>
      <c r="AG186" s="70"/>
      <c r="AH186" s="80">
        <v>350</v>
      </c>
      <c r="AI186" s="63">
        <v>0</v>
      </c>
      <c r="AJ186" s="63">
        <v>0</v>
      </c>
      <c r="AK186" s="84" t="s">
        <v>652</v>
      </c>
    </row>
    <row r="187" spans="1:37" s="78" customFormat="1" ht="63.75" hidden="1" customHeight="1" x14ac:dyDescent="0.25">
      <c r="A187" s="69" t="s">
        <v>122</v>
      </c>
      <c r="B187" s="69" t="s">
        <v>123</v>
      </c>
      <c r="C187" s="69" t="s">
        <v>195</v>
      </c>
      <c r="D187" s="69" t="s">
        <v>384</v>
      </c>
      <c r="E187" s="69" t="s">
        <v>124</v>
      </c>
      <c r="F187" s="69" t="s">
        <v>133</v>
      </c>
      <c r="G187" s="70" t="s">
        <v>125</v>
      </c>
      <c r="H187" s="70" t="s">
        <v>126</v>
      </c>
      <c r="I187" s="70" t="s">
        <v>126</v>
      </c>
      <c r="J187" s="71" t="s">
        <v>139</v>
      </c>
      <c r="K187" s="72"/>
      <c r="L187" s="70">
        <v>3914</v>
      </c>
      <c r="M187" s="70" t="s">
        <v>27</v>
      </c>
      <c r="N187" s="70" t="s">
        <v>135</v>
      </c>
      <c r="O187" s="70" t="s">
        <v>27</v>
      </c>
      <c r="P187" s="70" t="s">
        <v>27</v>
      </c>
      <c r="Q187" s="70"/>
      <c r="R187" s="70" t="s">
        <v>27</v>
      </c>
      <c r="S187" s="70"/>
      <c r="T187" s="70"/>
      <c r="U187" s="70" t="s">
        <v>27</v>
      </c>
      <c r="V187" s="72"/>
      <c r="W187" s="70"/>
      <c r="X187" s="70"/>
      <c r="Y187" s="70"/>
      <c r="Z187" s="70"/>
      <c r="AA187" s="70"/>
      <c r="AB187" s="70"/>
      <c r="AC187" s="70"/>
      <c r="AD187" s="70"/>
      <c r="AE187" s="70"/>
      <c r="AF187" s="70"/>
      <c r="AG187" s="70"/>
      <c r="AH187" s="80">
        <v>8000</v>
      </c>
      <c r="AI187" s="63">
        <v>0</v>
      </c>
      <c r="AJ187" s="63">
        <v>0</v>
      </c>
      <c r="AK187" s="84" t="s">
        <v>653</v>
      </c>
    </row>
    <row r="188" spans="1:37" s="78" customFormat="1" ht="63.75" hidden="1" customHeight="1" x14ac:dyDescent="0.25">
      <c r="A188" s="69" t="s">
        <v>122</v>
      </c>
      <c r="B188" s="69" t="s">
        <v>123</v>
      </c>
      <c r="C188" s="69" t="s">
        <v>195</v>
      </c>
      <c r="D188" s="69" t="s">
        <v>384</v>
      </c>
      <c r="E188" s="69" t="s">
        <v>124</v>
      </c>
      <c r="F188" s="69" t="s">
        <v>133</v>
      </c>
      <c r="G188" s="70" t="s">
        <v>125</v>
      </c>
      <c r="H188" s="70" t="s">
        <v>126</v>
      </c>
      <c r="I188" s="70" t="s">
        <v>126</v>
      </c>
      <c r="J188" s="71" t="s">
        <v>140</v>
      </c>
      <c r="K188" s="72"/>
      <c r="L188" s="70">
        <v>3914</v>
      </c>
      <c r="M188" s="70" t="s">
        <v>27</v>
      </c>
      <c r="N188" s="70" t="s">
        <v>135</v>
      </c>
      <c r="O188" s="70" t="s">
        <v>27</v>
      </c>
      <c r="P188" s="70" t="s">
        <v>27</v>
      </c>
      <c r="Q188" s="70"/>
      <c r="R188" s="70" t="s">
        <v>27</v>
      </c>
      <c r="S188" s="70"/>
      <c r="T188" s="70"/>
      <c r="U188" s="70" t="s">
        <v>27</v>
      </c>
      <c r="V188" s="72"/>
      <c r="W188" s="70"/>
      <c r="X188" s="70"/>
      <c r="Y188" s="70"/>
      <c r="Z188" s="70"/>
      <c r="AA188" s="70"/>
      <c r="AB188" s="70"/>
      <c r="AC188" s="70"/>
      <c r="AD188" s="70"/>
      <c r="AE188" s="70"/>
      <c r="AF188" s="70"/>
      <c r="AG188" s="70"/>
      <c r="AH188" s="80">
        <v>4000</v>
      </c>
      <c r="AI188" s="63">
        <v>0</v>
      </c>
      <c r="AJ188" s="63">
        <v>0</v>
      </c>
      <c r="AK188" s="84" t="s">
        <v>654</v>
      </c>
    </row>
    <row r="189" spans="1:37" s="78" customFormat="1" ht="63.75" hidden="1" customHeight="1" x14ac:dyDescent="0.25">
      <c r="A189" s="69" t="s">
        <v>122</v>
      </c>
      <c r="B189" s="69" t="s">
        <v>123</v>
      </c>
      <c r="C189" s="69" t="s">
        <v>195</v>
      </c>
      <c r="D189" s="69" t="s">
        <v>384</v>
      </c>
      <c r="E189" s="69" t="s">
        <v>124</v>
      </c>
      <c r="F189" s="69" t="s">
        <v>124</v>
      </c>
      <c r="G189" s="70" t="s">
        <v>125</v>
      </c>
      <c r="H189" s="70" t="s">
        <v>126</v>
      </c>
      <c r="I189" s="70" t="s">
        <v>126</v>
      </c>
      <c r="J189" s="71" t="s">
        <v>141</v>
      </c>
      <c r="K189" s="72"/>
      <c r="L189" s="70">
        <v>3914</v>
      </c>
      <c r="M189" s="70" t="s">
        <v>27</v>
      </c>
      <c r="N189" s="70" t="s">
        <v>27</v>
      </c>
      <c r="O189" s="70" t="s">
        <v>27</v>
      </c>
      <c r="P189" s="70" t="s">
        <v>27</v>
      </c>
      <c r="Q189" s="70"/>
      <c r="R189" s="70" t="s">
        <v>27</v>
      </c>
      <c r="S189" s="70"/>
      <c r="T189" s="70"/>
      <c r="U189" s="70" t="s">
        <v>27</v>
      </c>
      <c r="V189" s="72"/>
      <c r="W189" s="70"/>
      <c r="X189" s="70"/>
      <c r="Y189" s="70"/>
      <c r="Z189" s="70"/>
      <c r="AA189" s="70" t="s">
        <v>27</v>
      </c>
      <c r="AB189" s="70"/>
      <c r="AC189" s="70"/>
      <c r="AD189" s="70"/>
      <c r="AE189" s="70"/>
      <c r="AF189" s="70"/>
      <c r="AG189" s="70"/>
      <c r="AH189" s="80">
        <v>373103</v>
      </c>
      <c r="AI189" s="63">
        <v>0</v>
      </c>
      <c r="AJ189" s="63">
        <v>0</v>
      </c>
      <c r="AK189" s="84" t="s">
        <v>655</v>
      </c>
    </row>
    <row r="190" spans="1:37" s="78" customFormat="1" ht="63.75" hidden="1" customHeight="1" x14ac:dyDescent="0.25">
      <c r="A190" s="69" t="s">
        <v>122</v>
      </c>
      <c r="B190" s="69" t="s">
        <v>123</v>
      </c>
      <c r="C190" s="69" t="s">
        <v>195</v>
      </c>
      <c r="D190" s="69" t="s">
        <v>384</v>
      </c>
      <c r="E190" s="69" t="s">
        <v>124</v>
      </c>
      <c r="F190" s="69" t="s">
        <v>133</v>
      </c>
      <c r="G190" s="70" t="s">
        <v>125</v>
      </c>
      <c r="H190" s="70" t="s">
        <v>126</v>
      </c>
      <c r="I190" s="70" t="s">
        <v>126</v>
      </c>
      <c r="J190" s="71" t="s">
        <v>142</v>
      </c>
      <c r="K190" s="72" t="s">
        <v>27</v>
      </c>
      <c r="L190" s="70"/>
      <c r="M190" s="70" t="s">
        <v>163</v>
      </c>
      <c r="N190" s="70" t="s">
        <v>164</v>
      </c>
      <c r="O190" s="70" t="s">
        <v>27</v>
      </c>
      <c r="P190" s="70"/>
      <c r="Q190" s="70"/>
      <c r="R190" s="70" t="s">
        <v>27</v>
      </c>
      <c r="S190" s="70"/>
      <c r="T190" s="70"/>
      <c r="U190" s="70" t="s">
        <v>27</v>
      </c>
      <c r="V190" s="72"/>
      <c r="W190" s="70"/>
      <c r="X190" s="70"/>
      <c r="Y190" s="70"/>
      <c r="Z190" s="70"/>
      <c r="AA190" s="70"/>
      <c r="AB190" s="70"/>
      <c r="AC190" s="70"/>
      <c r="AD190" s="70"/>
      <c r="AE190" s="70"/>
      <c r="AF190" s="70"/>
      <c r="AG190" s="70"/>
      <c r="AH190" s="80">
        <v>5029</v>
      </c>
      <c r="AI190" s="63">
        <v>0</v>
      </c>
      <c r="AJ190" s="63">
        <v>0</v>
      </c>
      <c r="AK190" s="84" t="s">
        <v>656</v>
      </c>
    </row>
    <row r="191" spans="1:37" s="78" customFormat="1" ht="63.75" hidden="1" customHeight="1" x14ac:dyDescent="0.25">
      <c r="A191" s="69" t="s">
        <v>122</v>
      </c>
      <c r="B191" s="69" t="s">
        <v>123</v>
      </c>
      <c r="C191" s="69" t="s">
        <v>195</v>
      </c>
      <c r="D191" s="69" t="s">
        <v>384</v>
      </c>
      <c r="E191" s="69" t="s">
        <v>124</v>
      </c>
      <c r="F191" s="69" t="s">
        <v>133</v>
      </c>
      <c r="G191" s="70" t="s">
        <v>125</v>
      </c>
      <c r="H191" s="70" t="s">
        <v>126</v>
      </c>
      <c r="I191" s="70" t="s">
        <v>126</v>
      </c>
      <c r="J191" s="71" t="s">
        <v>143</v>
      </c>
      <c r="K191" s="72" t="s">
        <v>27</v>
      </c>
      <c r="L191" s="70"/>
      <c r="M191" s="70" t="s">
        <v>163</v>
      </c>
      <c r="N191" s="70" t="s">
        <v>164</v>
      </c>
      <c r="O191" s="70" t="s">
        <v>27</v>
      </c>
      <c r="P191" s="70"/>
      <c r="Q191" s="70"/>
      <c r="R191" s="70" t="s">
        <v>27</v>
      </c>
      <c r="S191" s="70"/>
      <c r="T191" s="70"/>
      <c r="U191" s="70" t="s">
        <v>27</v>
      </c>
      <c r="V191" s="72"/>
      <c r="W191" s="70"/>
      <c r="X191" s="70"/>
      <c r="Y191" s="70"/>
      <c r="Z191" s="70"/>
      <c r="AA191" s="70"/>
      <c r="AB191" s="70"/>
      <c r="AC191" s="70"/>
      <c r="AD191" s="70"/>
      <c r="AE191" s="70"/>
      <c r="AF191" s="70"/>
      <c r="AG191" s="70"/>
      <c r="AH191" s="80">
        <v>21469</v>
      </c>
      <c r="AI191" s="63">
        <v>0</v>
      </c>
      <c r="AJ191" s="63">
        <v>0</v>
      </c>
      <c r="AK191" s="84" t="s">
        <v>657</v>
      </c>
    </row>
    <row r="192" spans="1:37" s="78" customFormat="1" ht="63.75" hidden="1" customHeight="1" x14ac:dyDescent="0.25">
      <c r="A192" s="69" t="s">
        <v>122</v>
      </c>
      <c r="B192" s="69" t="s">
        <v>123</v>
      </c>
      <c r="C192" s="69" t="s">
        <v>195</v>
      </c>
      <c r="D192" s="69" t="s">
        <v>384</v>
      </c>
      <c r="E192" s="69" t="s">
        <v>124</v>
      </c>
      <c r="F192" s="69" t="s">
        <v>133</v>
      </c>
      <c r="G192" s="70" t="s">
        <v>125</v>
      </c>
      <c r="H192" s="70" t="s">
        <v>126</v>
      </c>
      <c r="I192" s="70" t="s">
        <v>126</v>
      </c>
      <c r="J192" s="71" t="s">
        <v>144</v>
      </c>
      <c r="K192" s="72"/>
      <c r="L192" s="70"/>
      <c r="M192" s="70"/>
      <c r="N192" s="70"/>
      <c r="O192" s="70"/>
      <c r="P192" s="70"/>
      <c r="Q192" s="70"/>
      <c r="R192" s="70"/>
      <c r="S192" s="70"/>
      <c r="T192" s="70"/>
      <c r="U192" s="70"/>
      <c r="V192" s="72"/>
      <c r="W192" s="70"/>
      <c r="X192" s="70"/>
      <c r="Y192" s="70"/>
      <c r="Z192" s="70"/>
      <c r="AA192" s="70"/>
      <c r="AB192" s="70"/>
      <c r="AC192" s="70"/>
      <c r="AD192" s="70"/>
      <c r="AE192" s="70"/>
      <c r="AF192" s="70"/>
      <c r="AG192" s="70"/>
      <c r="AH192" s="80">
        <v>911</v>
      </c>
      <c r="AI192" s="63">
        <v>0</v>
      </c>
      <c r="AJ192" s="63">
        <v>0</v>
      </c>
      <c r="AK192" s="84" t="s">
        <v>658</v>
      </c>
    </row>
    <row r="193" spans="1:37" s="78" customFormat="1" ht="63.75" hidden="1" customHeight="1" x14ac:dyDescent="0.25">
      <c r="A193" s="69" t="s">
        <v>122</v>
      </c>
      <c r="B193" s="69" t="s">
        <v>123</v>
      </c>
      <c r="C193" s="69" t="s">
        <v>195</v>
      </c>
      <c r="D193" s="69" t="s">
        <v>384</v>
      </c>
      <c r="E193" s="69" t="s">
        <v>124</v>
      </c>
      <c r="F193" s="69" t="s">
        <v>133</v>
      </c>
      <c r="G193" s="70" t="s">
        <v>125</v>
      </c>
      <c r="H193" s="70" t="s">
        <v>126</v>
      </c>
      <c r="I193" s="70" t="s">
        <v>126</v>
      </c>
      <c r="J193" s="71" t="s">
        <v>148</v>
      </c>
      <c r="K193" s="72"/>
      <c r="L193" s="70"/>
      <c r="M193" s="70"/>
      <c r="N193" s="70"/>
      <c r="O193" s="70"/>
      <c r="P193" s="70"/>
      <c r="Q193" s="70"/>
      <c r="R193" s="70"/>
      <c r="S193" s="70"/>
      <c r="T193" s="70"/>
      <c r="U193" s="70"/>
      <c r="V193" s="72"/>
      <c r="W193" s="70"/>
      <c r="X193" s="70"/>
      <c r="Y193" s="70"/>
      <c r="Z193" s="70"/>
      <c r="AA193" s="70"/>
      <c r="AB193" s="70"/>
      <c r="AC193" s="70"/>
      <c r="AD193" s="70"/>
      <c r="AE193" s="70"/>
      <c r="AF193" s="70"/>
      <c r="AG193" s="70"/>
      <c r="AH193" s="80">
        <v>26227</v>
      </c>
      <c r="AI193" s="63">
        <v>0</v>
      </c>
      <c r="AJ193" s="63">
        <v>0</v>
      </c>
      <c r="AK193" s="84" t="s">
        <v>659</v>
      </c>
    </row>
    <row r="194" spans="1:37" s="78" customFormat="1" ht="63.75" hidden="1" customHeight="1" x14ac:dyDescent="0.25">
      <c r="A194" s="69" t="s">
        <v>122</v>
      </c>
      <c r="B194" s="69" t="s">
        <v>23</v>
      </c>
      <c r="C194" s="69" t="s">
        <v>195</v>
      </c>
      <c r="D194" s="69" t="s">
        <v>384</v>
      </c>
      <c r="E194" s="69" t="s">
        <v>124</v>
      </c>
      <c r="F194" s="69" t="s">
        <v>128</v>
      </c>
      <c r="G194" s="70" t="s">
        <v>125</v>
      </c>
      <c r="H194" s="70" t="s">
        <v>126</v>
      </c>
      <c r="I194" s="70" t="s">
        <v>126</v>
      </c>
      <c r="J194" s="71" t="s">
        <v>149</v>
      </c>
      <c r="K194" s="72"/>
      <c r="L194" s="70"/>
      <c r="M194" s="70"/>
      <c r="N194" s="70"/>
      <c r="O194" s="70"/>
      <c r="P194" s="70"/>
      <c r="Q194" s="70"/>
      <c r="R194" s="70"/>
      <c r="S194" s="70"/>
      <c r="T194" s="70"/>
      <c r="U194" s="70"/>
      <c r="V194" s="72"/>
      <c r="W194" s="70"/>
      <c r="X194" s="70"/>
      <c r="Y194" s="70"/>
      <c r="Z194" s="70"/>
      <c r="AA194" s="70"/>
      <c r="AB194" s="70"/>
      <c r="AC194" s="70"/>
      <c r="AD194" s="70"/>
      <c r="AE194" s="70"/>
      <c r="AF194" s="70"/>
      <c r="AG194" s="70"/>
      <c r="AH194" s="80">
        <v>100</v>
      </c>
      <c r="AI194" s="63">
        <v>0.05</v>
      </c>
      <c r="AJ194" s="63">
        <v>0.05</v>
      </c>
      <c r="AK194" s="84" t="s">
        <v>660</v>
      </c>
    </row>
    <row r="195" spans="1:37" s="78" customFormat="1" ht="63.75" hidden="1" customHeight="1" x14ac:dyDescent="0.25">
      <c r="A195" s="69" t="s">
        <v>122</v>
      </c>
      <c r="B195" s="69" t="s">
        <v>23</v>
      </c>
      <c r="C195" s="69" t="s">
        <v>195</v>
      </c>
      <c r="D195" s="69" t="s">
        <v>384</v>
      </c>
      <c r="E195" s="69" t="s">
        <v>124</v>
      </c>
      <c r="F195" s="69" t="s">
        <v>128</v>
      </c>
      <c r="G195" s="70" t="s">
        <v>125</v>
      </c>
      <c r="H195" s="70" t="s">
        <v>126</v>
      </c>
      <c r="I195" s="70" t="s">
        <v>126</v>
      </c>
      <c r="J195" s="71" t="s">
        <v>150</v>
      </c>
      <c r="K195" s="72"/>
      <c r="L195" s="70"/>
      <c r="M195" s="70"/>
      <c r="N195" s="70"/>
      <c r="O195" s="70"/>
      <c r="P195" s="70"/>
      <c r="Q195" s="70"/>
      <c r="R195" s="70"/>
      <c r="S195" s="70"/>
      <c r="T195" s="70"/>
      <c r="U195" s="70"/>
      <c r="V195" s="72"/>
      <c r="W195" s="70"/>
      <c r="X195" s="70"/>
      <c r="Y195" s="70"/>
      <c r="Z195" s="70"/>
      <c r="AA195" s="70"/>
      <c r="AB195" s="70"/>
      <c r="AC195" s="70"/>
      <c r="AD195" s="70"/>
      <c r="AE195" s="70"/>
      <c r="AF195" s="70"/>
      <c r="AG195" s="70"/>
      <c r="AH195" s="80">
        <v>4</v>
      </c>
      <c r="AI195" s="63">
        <v>0</v>
      </c>
      <c r="AJ195" s="63">
        <v>0</v>
      </c>
      <c r="AK195" s="84" t="s">
        <v>661</v>
      </c>
    </row>
    <row r="196" spans="1:37" s="78" customFormat="1" ht="63.75" hidden="1" customHeight="1" x14ac:dyDescent="0.25">
      <c r="A196" s="69" t="s">
        <v>122</v>
      </c>
      <c r="B196" s="69" t="s">
        <v>23</v>
      </c>
      <c r="C196" s="69" t="s">
        <v>195</v>
      </c>
      <c r="D196" s="69" t="s">
        <v>384</v>
      </c>
      <c r="E196" s="69" t="s">
        <v>124</v>
      </c>
      <c r="F196" s="69" t="s">
        <v>128</v>
      </c>
      <c r="G196" s="70" t="s">
        <v>125</v>
      </c>
      <c r="H196" s="70" t="s">
        <v>105</v>
      </c>
      <c r="I196" s="70" t="s">
        <v>541</v>
      </c>
      <c r="J196" s="71" t="s">
        <v>385</v>
      </c>
      <c r="K196" s="72" t="s">
        <v>27</v>
      </c>
      <c r="L196" s="70"/>
      <c r="M196" s="70"/>
      <c r="N196" s="70"/>
      <c r="O196" s="70"/>
      <c r="P196" s="70"/>
      <c r="Q196" s="70"/>
      <c r="R196" s="70"/>
      <c r="S196" s="70"/>
      <c r="T196" s="70"/>
      <c r="U196" s="70"/>
      <c r="V196" s="72"/>
      <c r="W196" s="70"/>
      <c r="X196" s="70"/>
      <c r="Y196" s="70"/>
      <c r="Z196" s="70"/>
      <c r="AA196" s="70"/>
      <c r="AB196" s="70"/>
      <c r="AC196" s="70"/>
      <c r="AD196" s="70"/>
      <c r="AE196" s="70"/>
      <c r="AF196" s="70"/>
      <c r="AG196" s="70"/>
      <c r="AH196" s="80">
        <v>100</v>
      </c>
      <c r="AI196" s="63">
        <v>0.05</v>
      </c>
      <c r="AJ196" s="63">
        <v>0.05</v>
      </c>
      <c r="AK196" s="84" t="s">
        <v>662</v>
      </c>
    </row>
    <row r="197" spans="1:37" s="78" customFormat="1" ht="63.75" hidden="1" customHeight="1" x14ac:dyDescent="0.25">
      <c r="A197" s="69" t="s">
        <v>122</v>
      </c>
      <c r="B197" s="69" t="s">
        <v>123</v>
      </c>
      <c r="C197" s="69" t="s">
        <v>195</v>
      </c>
      <c r="D197" s="69" t="s">
        <v>384</v>
      </c>
      <c r="E197" s="69" t="s">
        <v>124</v>
      </c>
      <c r="F197" s="69" t="s">
        <v>124</v>
      </c>
      <c r="G197" s="70" t="s">
        <v>125</v>
      </c>
      <c r="H197" s="70" t="s">
        <v>126</v>
      </c>
      <c r="I197" s="70" t="s">
        <v>126</v>
      </c>
      <c r="J197" s="71" t="s">
        <v>151</v>
      </c>
      <c r="K197" s="72"/>
      <c r="L197" s="70"/>
      <c r="M197" s="70"/>
      <c r="N197" s="70"/>
      <c r="O197" s="70"/>
      <c r="P197" s="70"/>
      <c r="Q197" s="70"/>
      <c r="R197" s="70"/>
      <c r="S197" s="70"/>
      <c r="T197" s="70"/>
      <c r="U197" s="70"/>
      <c r="V197" s="72"/>
      <c r="W197" s="70"/>
      <c r="X197" s="70"/>
      <c r="Y197" s="70"/>
      <c r="Z197" s="70"/>
      <c r="AA197" s="70"/>
      <c r="AB197" s="70"/>
      <c r="AC197" s="70"/>
      <c r="AD197" s="70"/>
      <c r="AE197" s="70"/>
      <c r="AF197" s="70"/>
      <c r="AG197" s="70"/>
      <c r="AH197" s="80">
        <v>100</v>
      </c>
      <c r="AI197" s="63">
        <v>0.05</v>
      </c>
      <c r="AJ197" s="63">
        <v>0.05</v>
      </c>
      <c r="AK197" s="84" t="s">
        <v>663</v>
      </c>
    </row>
    <row r="198" spans="1:37" s="78" customFormat="1" ht="63.75" hidden="1" customHeight="1" x14ac:dyDescent="0.25">
      <c r="A198" s="69" t="s">
        <v>122</v>
      </c>
      <c r="B198" s="69" t="s">
        <v>123</v>
      </c>
      <c r="C198" s="69" t="s">
        <v>195</v>
      </c>
      <c r="D198" s="69" t="s">
        <v>384</v>
      </c>
      <c r="E198" s="69" t="s">
        <v>124</v>
      </c>
      <c r="F198" s="69" t="s">
        <v>133</v>
      </c>
      <c r="G198" s="70" t="s">
        <v>125</v>
      </c>
      <c r="H198" s="70" t="s">
        <v>126</v>
      </c>
      <c r="I198" s="70" t="s">
        <v>126</v>
      </c>
      <c r="J198" s="71" t="s">
        <v>152</v>
      </c>
      <c r="K198" s="72" t="s">
        <v>27</v>
      </c>
      <c r="L198" s="70"/>
      <c r="M198" s="70"/>
      <c r="N198" s="70"/>
      <c r="O198" s="70"/>
      <c r="P198" s="70"/>
      <c r="Q198" s="70"/>
      <c r="R198" s="70"/>
      <c r="S198" s="70"/>
      <c r="T198" s="70"/>
      <c r="U198" s="70"/>
      <c r="V198" s="72"/>
      <c r="W198" s="70"/>
      <c r="X198" s="70"/>
      <c r="Y198" s="70"/>
      <c r="Z198" s="70"/>
      <c r="AA198" s="70"/>
      <c r="AB198" s="70"/>
      <c r="AC198" s="70"/>
      <c r="AD198" s="70"/>
      <c r="AE198" s="70"/>
      <c r="AF198" s="70"/>
      <c r="AG198" s="70"/>
      <c r="AH198" s="80">
        <v>70000</v>
      </c>
      <c r="AI198" s="63">
        <v>0</v>
      </c>
      <c r="AJ198" s="63">
        <v>0</v>
      </c>
      <c r="AK198" s="84" t="s">
        <v>664</v>
      </c>
    </row>
    <row r="199" spans="1:37" s="78" customFormat="1" ht="63.75" hidden="1" customHeight="1" x14ac:dyDescent="0.25">
      <c r="A199" s="69" t="s">
        <v>122</v>
      </c>
      <c r="B199" s="69" t="s">
        <v>123</v>
      </c>
      <c r="C199" s="69" t="s">
        <v>195</v>
      </c>
      <c r="D199" s="69" t="s">
        <v>384</v>
      </c>
      <c r="E199" s="69" t="s">
        <v>124</v>
      </c>
      <c r="F199" s="69" t="s">
        <v>133</v>
      </c>
      <c r="G199" s="70" t="s">
        <v>125</v>
      </c>
      <c r="H199" s="70" t="s">
        <v>126</v>
      </c>
      <c r="I199" s="70" t="s">
        <v>126</v>
      </c>
      <c r="J199" s="71" t="s">
        <v>153</v>
      </c>
      <c r="K199" s="72" t="s">
        <v>27</v>
      </c>
      <c r="L199" s="70"/>
      <c r="M199" s="70"/>
      <c r="N199" s="70" t="s">
        <v>154</v>
      </c>
      <c r="O199" s="70"/>
      <c r="P199" s="70"/>
      <c r="Q199" s="70"/>
      <c r="R199" s="70"/>
      <c r="S199" s="70"/>
      <c r="T199" s="70"/>
      <c r="U199" s="70"/>
      <c r="V199" s="72"/>
      <c r="W199" s="70"/>
      <c r="X199" s="70"/>
      <c r="Y199" s="70"/>
      <c r="Z199" s="70"/>
      <c r="AA199" s="70"/>
      <c r="AB199" s="70"/>
      <c r="AC199" s="70"/>
      <c r="AD199" s="70"/>
      <c r="AE199" s="70"/>
      <c r="AF199" s="70"/>
      <c r="AG199" s="70"/>
      <c r="AH199" s="80">
        <v>85000</v>
      </c>
      <c r="AI199" s="63">
        <v>0</v>
      </c>
      <c r="AJ199" s="63">
        <v>0</v>
      </c>
      <c r="AK199" s="84" t="s">
        <v>665</v>
      </c>
    </row>
    <row r="200" spans="1:37" s="78" customFormat="1" ht="63.75" hidden="1" customHeight="1" x14ac:dyDescent="0.25">
      <c r="A200" s="69" t="s">
        <v>122</v>
      </c>
      <c r="B200" s="69" t="s">
        <v>123</v>
      </c>
      <c r="C200" s="69" t="s">
        <v>195</v>
      </c>
      <c r="D200" s="69" t="s">
        <v>384</v>
      </c>
      <c r="E200" s="69" t="s">
        <v>124</v>
      </c>
      <c r="F200" s="69" t="s">
        <v>124</v>
      </c>
      <c r="G200" s="70" t="s">
        <v>125</v>
      </c>
      <c r="H200" s="70" t="s">
        <v>53</v>
      </c>
      <c r="I200" s="70" t="s">
        <v>53</v>
      </c>
      <c r="J200" s="71" t="s">
        <v>155</v>
      </c>
      <c r="K200" s="72" t="s">
        <v>27</v>
      </c>
      <c r="L200" s="70"/>
      <c r="M200" s="70"/>
      <c r="N200" s="70" t="s">
        <v>80</v>
      </c>
      <c r="O200" s="70"/>
      <c r="P200" s="70"/>
      <c r="Q200" s="70"/>
      <c r="R200" s="70"/>
      <c r="S200" s="70"/>
      <c r="T200" s="70"/>
      <c r="U200" s="70"/>
      <c r="V200" s="72"/>
      <c r="W200" s="70"/>
      <c r="X200" s="70"/>
      <c r="Y200" s="70"/>
      <c r="Z200" s="70"/>
      <c r="AA200" s="70"/>
      <c r="AB200" s="70"/>
      <c r="AC200" s="70"/>
      <c r="AD200" s="70"/>
      <c r="AE200" s="70"/>
      <c r="AF200" s="70"/>
      <c r="AG200" s="70"/>
      <c r="AH200" s="80">
        <v>26</v>
      </c>
      <c r="AI200" s="63">
        <v>0</v>
      </c>
      <c r="AJ200" s="63">
        <v>0</v>
      </c>
      <c r="AK200" s="84" t="s">
        <v>666</v>
      </c>
    </row>
    <row r="201" spans="1:37" s="78" customFormat="1" ht="63.75" hidden="1" customHeight="1" x14ac:dyDescent="0.25">
      <c r="A201" s="69" t="s">
        <v>122</v>
      </c>
      <c r="B201" s="69" t="s">
        <v>123</v>
      </c>
      <c r="C201" s="69" t="s">
        <v>195</v>
      </c>
      <c r="D201" s="69" t="s">
        <v>384</v>
      </c>
      <c r="E201" s="69" t="s">
        <v>124</v>
      </c>
      <c r="F201" s="69" t="s">
        <v>124</v>
      </c>
      <c r="G201" s="70" t="s">
        <v>125</v>
      </c>
      <c r="H201" s="70" t="s">
        <v>53</v>
      </c>
      <c r="I201" s="70" t="s">
        <v>53</v>
      </c>
      <c r="J201" s="71" t="s">
        <v>156</v>
      </c>
      <c r="K201" s="72" t="s">
        <v>27</v>
      </c>
      <c r="L201" s="70"/>
      <c r="M201" s="70"/>
      <c r="N201" s="70"/>
      <c r="O201" s="70"/>
      <c r="P201" s="70"/>
      <c r="Q201" s="70"/>
      <c r="R201" s="70"/>
      <c r="S201" s="70"/>
      <c r="T201" s="70"/>
      <c r="U201" s="70"/>
      <c r="V201" s="72"/>
      <c r="W201" s="70"/>
      <c r="X201" s="70"/>
      <c r="Y201" s="70"/>
      <c r="Z201" s="70"/>
      <c r="AA201" s="70" t="s">
        <v>27</v>
      </c>
      <c r="AB201" s="70"/>
      <c r="AC201" s="70"/>
      <c r="AD201" s="70"/>
      <c r="AE201" s="70"/>
      <c r="AF201" s="70"/>
      <c r="AG201" s="70"/>
      <c r="AH201" s="80">
        <v>15</v>
      </c>
      <c r="AI201" s="63">
        <v>0</v>
      </c>
      <c r="AJ201" s="63">
        <v>0</v>
      </c>
      <c r="AK201" s="84" t="s">
        <v>667</v>
      </c>
    </row>
    <row r="202" spans="1:37" s="78" customFormat="1" ht="63.75" hidden="1" customHeight="1" x14ac:dyDescent="0.25">
      <c r="A202" s="69" t="s">
        <v>122</v>
      </c>
      <c r="B202" s="69" t="s">
        <v>123</v>
      </c>
      <c r="C202" s="69" t="s">
        <v>195</v>
      </c>
      <c r="D202" s="69" t="s">
        <v>384</v>
      </c>
      <c r="E202" s="69" t="s">
        <v>124</v>
      </c>
      <c r="F202" s="69" t="s">
        <v>124</v>
      </c>
      <c r="G202" s="70" t="s">
        <v>125</v>
      </c>
      <c r="H202" s="70" t="s">
        <v>53</v>
      </c>
      <c r="I202" s="70" t="s">
        <v>53</v>
      </c>
      <c r="J202" s="71" t="s">
        <v>157</v>
      </c>
      <c r="K202" s="72" t="s">
        <v>131</v>
      </c>
      <c r="L202" s="70"/>
      <c r="M202" s="70" t="s">
        <v>27</v>
      </c>
      <c r="N202" s="70" t="s">
        <v>135</v>
      </c>
      <c r="O202" s="70" t="s">
        <v>27</v>
      </c>
      <c r="P202" s="70" t="s">
        <v>27</v>
      </c>
      <c r="Q202" s="70"/>
      <c r="R202" s="70" t="s">
        <v>27</v>
      </c>
      <c r="S202" s="70"/>
      <c r="T202" s="70"/>
      <c r="U202" s="70" t="s">
        <v>27</v>
      </c>
      <c r="V202" s="72"/>
      <c r="W202" s="70"/>
      <c r="X202" s="70"/>
      <c r="Y202" s="70"/>
      <c r="Z202" s="70"/>
      <c r="AA202" s="70"/>
      <c r="AB202" s="70"/>
      <c r="AC202" s="70"/>
      <c r="AD202" s="70"/>
      <c r="AE202" s="70"/>
      <c r="AF202" s="70"/>
      <c r="AG202" s="70"/>
      <c r="AH202" s="80">
        <v>3</v>
      </c>
      <c r="AI202" s="63">
        <v>0</v>
      </c>
      <c r="AJ202" s="63">
        <v>0</v>
      </c>
      <c r="AK202" s="84" t="s">
        <v>652</v>
      </c>
    </row>
    <row r="203" spans="1:37" s="78" customFormat="1" ht="63.75" hidden="1" customHeight="1" x14ac:dyDescent="0.25">
      <c r="A203" s="69" t="s">
        <v>122</v>
      </c>
      <c r="B203" s="69" t="s">
        <v>123</v>
      </c>
      <c r="C203" s="69" t="s">
        <v>195</v>
      </c>
      <c r="D203" s="69" t="s">
        <v>384</v>
      </c>
      <c r="E203" s="69" t="s">
        <v>124</v>
      </c>
      <c r="F203" s="69" t="s">
        <v>133</v>
      </c>
      <c r="G203" s="70" t="s">
        <v>125</v>
      </c>
      <c r="H203" s="70" t="s">
        <v>53</v>
      </c>
      <c r="I203" s="70" t="s">
        <v>53</v>
      </c>
      <c r="J203" s="71" t="s">
        <v>158</v>
      </c>
      <c r="K203" s="72"/>
      <c r="L203" s="70"/>
      <c r="M203" s="70" t="s">
        <v>27</v>
      </c>
      <c r="N203" s="70" t="s">
        <v>135</v>
      </c>
      <c r="O203" s="70" t="s">
        <v>27</v>
      </c>
      <c r="P203" s="70" t="s">
        <v>27</v>
      </c>
      <c r="Q203" s="70"/>
      <c r="R203" s="70" t="s">
        <v>27</v>
      </c>
      <c r="S203" s="70"/>
      <c r="T203" s="70"/>
      <c r="U203" s="70" t="s">
        <v>27</v>
      </c>
      <c r="V203" s="72"/>
      <c r="W203" s="70"/>
      <c r="X203" s="70"/>
      <c r="Y203" s="70"/>
      <c r="Z203" s="70"/>
      <c r="AA203" s="70"/>
      <c r="AB203" s="70"/>
      <c r="AC203" s="70"/>
      <c r="AD203" s="70"/>
      <c r="AE203" s="70"/>
      <c r="AF203" s="70"/>
      <c r="AG203" s="70"/>
      <c r="AH203" s="80">
        <v>2</v>
      </c>
      <c r="AI203" s="63">
        <v>0</v>
      </c>
      <c r="AJ203" s="63">
        <v>0</v>
      </c>
      <c r="AK203" s="84" t="s">
        <v>668</v>
      </c>
    </row>
    <row r="204" spans="1:37" s="78" customFormat="1" ht="63.75" hidden="1" customHeight="1" x14ac:dyDescent="0.25">
      <c r="A204" s="69" t="s">
        <v>122</v>
      </c>
      <c r="B204" s="69" t="s">
        <v>123</v>
      </c>
      <c r="C204" s="69" t="s">
        <v>195</v>
      </c>
      <c r="D204" s="69" t="s">
        <v>384</v>
      </c>
      <c r="E204" s="69" t="s">
        <v>124</v>
      </c>
      <c r="F204" s="69" t="s">
        <v>133</v>
      </c>
      <c r="G204" s="70" t="s">
        <v>125</v>
      </c>
      <c r="H204" s="70" t="s">
        <v>53</v>
      </c>
      <c r="I204" s="70" t="s">
        <v>53</v>
      </c>
      <c r="J204" s="71" t="s">
        <v>159</v>
      </c>
      <c r="K204" s="72"/>
      <c r="L204" s="70"/>
      <c r="M204" s="70"/>
      <c r="N204" s="70"/>
      <c r="O204" s="70"/>
      <c r="P204" s="70" t="s">
        <v>27</v>
      </c>
      <c r="Q204" s="70"/>
      <c r="R204" s="70"/>
      <c r="S204" s="70"/>
      <c r="T204" s="70"/>
      <c r="U204" s="70"/>
      <c r="V204" s="72"/>
      <c r="W204" s="70"/>
      <c r="X204" s="70"/>
      <c r="Y204" s="70"/>
      <c r="Z204" s="70"/>
      <c r="AA204" s="70"/>
      <c r="AB204" s="70"/>
      <c r="AC204" s="70"/>
      <c r="AD204" s="70"/>
      <c r="AE204" s="70"/>
      <c r="AF204" s="70"/>
      <c r="AG204" s="70"/>
      <c r="AH204" s="80">
        <v>100</v>
      </c>
      <c r="AI204" s="63">
        <v>0</v>
      </c>
      <c r="AJ204" s="63">
        <v>0</v>
      </c>
      <c r="AK204" s="84" t="s">
        <v>669</v>
      </c>
    </row>
    <row r="205" spans="1:37" s="78" customFormat="1" ht="63.75" hidden="1" customHeight="1" x14ac:dyDescent="0.25">
      <c r="A205" s="69" t="s">
        <v>122</v>
      </c>
      <c r="B205" s="69" t="s">
        <v>123</v>
      </c>
      <c r="C205" s="69" t="s">
        <v>195</v>
      </c>
      <c r="D205" s="69" t="s">
        <v>384</v>
      </c>
      <c r="E205" s="69" t="s">
        <v>124</v>
      </c>
      <c r="F205" s="69" t="s">
        <v>133</v>
      </c>
      <c r="G205" s="70" t="s">
        <v>125</v>
      </c>
      <c r="H205" s="70" t="s">
        <v>126</v>
      </c>
      <c r="I205" s="70" t="s">
        <v>492</v>
      </c>
      <c r="J205" s="71" t="s">
        <v>160</v>
      </c>
      <c r="K205" s="72" t="s">
        <v>27</v>
      </c>
      <c r="L205" s="70"/>
      <c r="M205" s="70" t="s">
        <v>161</v>
      </c>
      <c r="N205" s="70" t="s">
        <v>162</v>
      </c>
      <c r="O205" s="70" t="s">
        <v>27</v>
      </c>
      <c r="P205" s="70" t="s">
        <v>27</v>
      </c>
      <c r="Q205" s="70"/>
      <c r="R205" s="70" t="s">
        <v>27</v>
      </c>
      <c r="S205" s="70"/>
      <c r="T205" s="70"/>
      <c r="U205" s="70" t="s">
        <v>27</v>
      </c>
      <c r="V205" s="72"/>
      <c r="W205" s="70"/>
      <c r="X205" s="70"/>
      <c r="Y205" s="70"/>
      <c r="Z205" s="70"/>
      <c r="AA205" s="70"/>
      <c r="AB205" s="70"/>
      <c r="AC205" s="70"/>
      <c r="AD205" s="70"/>
      <c r="AE205" s="70"/>
      <c r="AF205" s="70"/>
      <c r="AG205" s="70"/>
      <c r="AH205" s="80">
        <v>75</v>
      </c>
      <c r="AI205" s="63">
        <v>0</v>
      </c>
      <c r="AJ205" s="63">
        <v>0</v>
      </c>
      <c r="AK205" s="84" t="s">
        <v>670</v>
      </c>
    </row>
    <row r="206" spans="1:37" s="78" customFormat="1" ht="63.75" hidden="1" customHeight="1" x14ac:dyDescent="0.25">
      <c r="A206" s="69" t="s">
        <v>122</v>
      </c>
      <c r="B206" s="69" t="s">
        <v>123</v>
      </c>
      <c r="C206" s="69" t="s">
        <v>195</v>
      </c>
      <c r="D206" s="69" t="s">
        <v>384</v>
      </c>
      <c r="E206" s="69" t="s">
        <v>124</v>
      </c>
      <c r="F206" s="69" t="s">
        <v>133</v>
      </c>
      <c r="G206" s="70" t="s">
        <v>125</v>
      </c>
      <c r="H206" s="70" t="s">
        <v>126</v>
      </c>
      <c r="I206" s="70" t="s">
        <v>492</v>
      </c>
      <c r="J206" s="71" t="s">
        <v>671</v>
      </c>
      <c r="K206" s="72" t="s">
        <v>27</v>
      </c>
      <c r="L206" s="70"/>
      <c r="M206" s="70"/>
      <c r="N206" s="70"/>
      <c r="O206" s="70"/>
      <c r="P206" s="70" t="s">
        <v>27</v>
      </c>
      <c r="Q206" s="70"/>
      <c r="R206" s="70"/>
      <c r="S206" s="70"/>
      <c r="T206" s="70"/>
      <c r="U206" s="70"/>
      <c r="V206" s="72"/>
      <c r="W206" s="70"/>
      <c r="X206" s="70"/>
      <c r="Y206" s="70"/>
      <c r="Z206" s="70"/>
      <c r="AA206" s="70"/>
      <c r="AB206" s="70"/>
      <c r="AC206" s="70"/>
      <c r="AD206" s="70"/>
      <c r="AE206" s="70"/>
      <c r="AF206" s="70"/>
      <c r="AG206" s="70"/>
      <c r="AH206" s="80">
        <v>100</v>
      </c>
      <c r="AI206" s="63">
        <v>0.25</v>
      </c>
      <c r="AJ206" s="63">
        <v>0</v>
      </c>
      <c r="AK206" s="84" t="s">
        <v>672</v>
      </c>
    </row>
    <row r="207" spans="1:37" s="78" customFormat="1" ht="63.75" hidden="1" customHeight="1" x14ac:dyDescent="0.25">
      <c r="A207" s="69" t="s">
        <v>122</v>
      </c>
      <c r="B207" s="69" t="s">
        <v>123</v>
      </c>
      <c r="C207" s="69" t="s">
        <v>195</v>
      </c>
      <c r="D207" s="69" t="s">
        <v>384</v>
      </c>
      <c r="E207" s="69" t="s">
        <v>124</v>
      </c>
      <c r="F207" s="69" t="s">
        <v>133</v>
      </c>
      <c r="G207" s="70" t="s">
        <v>125</v>
      </c>
      <c r="H207" s="70" t="s">
        <v>126</v>
      </c>
      <c r="I207" s="70" t="s">
        <v>126</v>
      </c>
      <c r="J207" s="71" t="s">
        <v>170</v>
      </c>
      <c r="K207" s="72" t="s">
        <v>27</v>
      </c>
      <c r="L207" s="70"/>
      <c r="M207" s="70"/>
      <c r="N207" s="70"/>
      <c r="O207" s="70"/>
      <c r="P207" s="70"/>
      <c r="Q207" s="70"/>
      <c r="R207" s="70"/>
      <c r="S207" s="70"/>
      <c r="T207" s="70"/>
      <c r="U207" s="70"/>
      <c r="V207" s="72"/>
      <c r="W207" s="70"/>
      <c r="X207" s="70"/>
      <c r="Y207" s="70"/>
      <c r="Z207" s="70"/>
      <c r="AA207" s="70"/>
      <c r="AB207" s="70"/>
      <c r="AC207" s="70"/>
      <c r="AD207" s="70"/>
      <c r="AE207" s="70"/>
      <c r="AF207" s="70"/>
      <c r="AG207" s="70"/>
      <c r="AH207" s="80">
        <v>481320</v>
      </c>
      <c r="AI207" s="63">
        <v>0</v>
      </c>
      <c r="AJ207" s="63">
        <v>0</v>
      </c>
      <c r="AK207" s="84" t="s">
        <v>673</v>
      </c>
    </row>
    <row r="208" spans="1:37" s="78" customFormat="1" ht="63.75" hidden="1" customHeight="1" x14ac:dyDescent="0.25">
      <c r="A208" s="69" t="s">
        <v>122</v>
      </c>
      <c r="B208" s="69" t="s">
        <v>123</v>
      </c>
      <c r="C208" s="69" t="s">
        <v>195</v>
      </c>
      <c r="D208" s="69" t="s">
        <v>384</v>
      </c>
      <c r="E208" s="69" t="s">
        <v>124</v>
      </c>
      <c r="F208" s="69" t="s">
        <v>124</v>
      </c>
      <c r="G208" s="70" t="s">
        <v>125</v>
      </c>
      <c r="H208" s="70" t="s">
        <v>167</v>
      </c>
      <c r="I208" s="70" t="s">
        <v>167</v>
      </c>
      <c r="J208" s="71" t="s">
        <v>171</v>
      </c>
      <c r="K208" s="72"/>
      <c r="L208" s="70"/>
      <c r="M208" s="70" t="s">
        <v>27</v>
      </c>
      <c r="N208" s="70"/>
      <c r="O208" s="70"/>
      <c r="P208" s="70"/>
      <c r="Q208" s="70"/>
      <c r="R208" s="70"/>
      <c r="S208" s="70"/>
      <c r="T208" s="70"/>
      <c r="U208" s="70"/>
      <c r="V208" s="72"/>
      <c r="W208" s="70"/>
      <c r="X208" s="70" t="s">
        <v>27</v>
      </c>
      <c r="Y208" s="70"/>
      <c r="Z208" s="70"/>
      <c r="AA208" s="70"/>
      <c r="AB208" s="70"/>
      <c r="AC208" s="70"/>
      <c r="AD208" s="70"/>
      <c r="AE208" s="70"/>
      <c r="AF208" s="70"/>
      <c r="AG208" s="70"/>
      <c r="AH208" s="80">
        <v>100</v>
      </c>
      <c r="AI208" s="63">
        <v>-0.6</v>
      </c>
      <c r="AJ208" s="63">
        <v>-1</v>
      </c>
      <c r="AK208" s="84" t="s">
        <v>674</v>
      </c>
    </row>
    <row r="209" spans="1:37" s="78" customFormat="1" ht="63.75" hidden="1" customHeight="1" x14ac:dyDescent="0.25">
      <c r="A209" s="69" t="s">
        <v>122</v>
      </c>
      <c r="B209" s="69" t="s">
        <v>123</v>
      </c>
      <c r="C209" s="69" t="s">
        <v>195</v>
      </c>
      <c r="D209" s="69" t="s">
        <v>384</v>
      </c>
      <c r="E209" s="69" t="s">
        <v>124</v>
      </c>
      <c r="F209" s="69" t="s">
        <v>133</v>
      </c>
      <c r="G209" s="70" t="s">
        <v>125</v>
      </c>
      <c r="H209" s="70" t="s">
        <v>167</v>
      </c>
      <c r="I209" s="70" t="s">
        <v>167</v>
      </c>
      <c r="J209" s="71" t="s">
        <v>397</v>
      </c>
      <c r="K209" s="72" t="s">
        <v>27</v>
      </c>
      <c r="L209" s="70"/>
      <c r="M209" s="70"/>
      <c r="N209" s="70"/>
      <c r="O209" s="70"/>
      <c r="P209" s="70"/>
      <c r="Q209" s="70"/>
      <c r="R209" s="70"/>
      <c r="S209" s="70"/>
      <c r="T209" s="70"/>
      <c r="U209" s="70"/>
      <c r="V209" s="72"/>
      <c r="W209" s="70"/>
      <c r="X209" s="70"/>
      <c r="Y209" s="70"/>
      <c r="Z209" s="70"/>
      <c r="AA209" s="70"/>
      <c r="AB209" s="70"/>
      <c r="AC209" s="70"/>
      <c r="AD209" s="70"/>
      <c r="AE209" s="70"/>
      <c r="AF209" s="70"/>
      <c r="AG209" s="70"/>
      <c r="AH209" s="80">
        <v>50</v>
      </c>
      <c r="AI209" s="63">
        <v>0</v>
      </c>
      <c r="AJ209" s="63">
        <v>1.6578947368421053</v>
      </c>
      <c r="AK209" s="84" t="s">
        <v>675</v>
      </c>
    </row>
    <row r="210" spans="1:37" s="78" customFormat="1" ht="63.75" hidden="1" customHeight="1" x14ac:dyDescent="0.25">
      <c r="A210" s="69" t="s">
        <v>122</v>
      </c>
      <c r="B210" s="69" t="s">
        <v>123</v>
      </c>
      <c r="C210" s="69" t="s">
        <v>195</v>
      </c>
      <c r="D210" s="69" t="s">
        <v>384</v>
      </c>
      <c r="E210" s="69" t="s">
        <v>124</v>
      </c>
      <c r="F210" s="69" t="s">
        <v>133</v>
      </c>
      <c r="G210" s="70" t="s">
        <v>125</v>
      </c>
      <c r="H210" s="70" t="s">
        <v>126</v>
      </c>
      <c r="I210" s="70" t="s">
        <v>126</v>
      </c>
      <c r="J210" s="71" t="s">
        <v>134</v>
      </c>
      <c r="K210" s="72" t="s">
        <v>27</v>
      </c>
      <c r="L210" s="70">
        <v>3914</v>
      </c>
      <c r="M210" s="70" t="s">
        <v>27</v>
      </c>
      <c r="N210" s="70" t="s">
        <v>135</v>
      </c>
      <c r="O210" s="70" t="s">
        <v>27</v>
      </c>
      <c r="P210" s="70"/>
      <c r="Q210" s="70"/>
      <c r="R210" s="70" t="s">
        <v>27</v>
      </c>
      <c r="S210" s="70"/>
      <c r="T210" s="70"/>
      <c r="U210" s="70" t="s">
        <v>27</v>
      </c>
      <c r="V210" s="72"/>
      <c r="W210" s="70"/>
      <c r="X210" s="70"/>
      <c r="Y210" s="70"/>
      <c r="Z210" s="70"/>
      <c r="AA210" s="70"/>
      <c r="AB210" s="70"/>
      <c r="AC210" s="70"/>
      <c r="AD210" s="70"/>
      <c r="AE210" s="70"/>
      <c r="AF210" s="70"/>
      <c r="AG210" s="70"/>
      <c r="AH210" s="80">
        <v>80000</v>
      </c>
      <c r="AI210" s="63">
        <v>6.25E-2</v>
      </c>
      <c r="AJ210" s="63">
        <v>0.16651250000000001</v>
      </c>
      <c r="AK210" s="84" t="s">
        <v>676</v>
      </c>
    </row>
    <row r="211" spans="1:37" s="78" customFormat="1" ht="63.75" hidden="1" customHeight="1" x14ac:dyDescent="0.25">
      <c r="A211" s="69" t="s">
        <v>122</v>
      </c>
      <c r="B211" s="69" t="s">
        <v>123</v>
      </c>
      <c r="C211" s="69" t="s">
        <v>195</v>
      </c>
      <c r="D211" s="69" t="s">
        <v>384</v>
      </c>
      <c r="E211" s="69" t="s">
        <v>124</v>
      </c>
      <c r="F211" s="69" t="s">
        <v>133</v>
      </c>
      <c r="G211" s="70" t="s">
        <v>125</v>
      </c>
      <c r="H211" s="70" t="s">
        <v>126</v>
      </c>
      <c r="I211" s="70" t="s">
        <v>126</v>
      </c>
      <c r="J211" s="71" t="s">
        <v>136</v>
      </c>
      <c r="K211" s="72" t="s">
        <v>27</v>
      </c>
      <c r="L211" s="70">
        <v>3914</v>
      </c>
      <c r="M211" s="70" t="s">
        <v>27</v>
      </c>
      <c r="N211" s="70" t="s">
        <v>135</v>
      </c>
      <c r="O211" s="70" t="s">
        <v>27</v>
      </c>
      <c r="P211" s="70"/>
      <c r="Q211" s="70"/>
      <c r="R211" s="70" t="s">
        <v>27</v>
      </c>
      <c r="S211" s="70"/>
      <c r="T211" s="70"/>
      <c r="U211" s="70" t="s">
        <v>27</v>
      </c>
      <c r="V211" s="72"/>
      <c r="W211" s="70"/>
      <c r="X211" s="70"/>
      <c r="Y211" s="70"/>
      <c r="Z211" s="70"/>
      <c r="AA211" s="70"/>
      <c r="AB211" s="70"/>
      <c r="AC211" s="70"/>
      <c r="AD211" s="70"/>
      <c r="AE211" s="70"/>
      <c r="AF211" s="70"/>
      <c r="AG211" s="70"/>
      <c r="AH211" s="80">
        <v>4000</v>
      </c>
      <c r="AI211" s="63">
        <v>0.25</v>
      </c>
      <c r="AJ211" s="63">
        <v>0.315</v>
      </c>
      <c r="AK211" s="84" t="s">
        <v>677</v>
      </c>
    </row>
    <row r="212" spans="1:37" s="78" customFormat="1" ht="63.75" hidden="1" customHeight="1" x14ac:dyDescent="0.25">
      <c r="A212" s="69" t="s">
        <v>122</v>
      </c>
      <c r="B212" s="69" t="s">
        <v>123</v>
      </c>
      <c r="C212" s="69" t="s">
        <v>195</v>
      </c>
      <c r="D212" s="69" t="s">
        <v>384</v>
      </c>
      <c r="E212" s="69" t="s">
        <v>124</v>
      </c>
      <c r="F212" s="69" t="s">
        <v>133</v>
      </c>
      <c r="G212" s="70" t="s">
        <v>125</v>
      </c>
      <c r="H212" s="70" t="s">
        <v>126</v>
      </c>
      <c r="I212" s="70" t="s">
        <v>492</v>
      </c>
      <c r="J212" s="71" t="s">
        <v>165</v>
      </c>
      <c r="K212" s="72" t="s">
        <v>27</v>
      </c>
      <c r="L212" s="70"/>
      <c r="M212" s="70"/>
      <c r="N212" s="70"/>
      <c r="O212" s="70" t="s">
        <v>166</v>
      </c>
      <c r="P212" s="70"/>
      <c r="Q212" s="70"/>
      <c r="R212" s="70"/>
      <c r="S212" s="70"/>
      <c r="T212" s="70"/>
      <c r="U212" s="70"/>
      <c r="V212" s="72"/>
      <c r="W212" s="70"/>
      <c r="X212" s="70"/>
      <c r="Y212" s="70"/>
      <c r="Z212" s="70"/>
      <c r="AA212" s="70"/>
      <c r="AB212" s="70"/>
      <c r="AC212" s="70"/>
      <c r="AD212" s="70"/>
      <c r="AE212" s="70"/>
      <c r="AF212" s="70"/>
      <c r="AG212" s="70"/>
      <c r="AH212" s="80">
        <v>10</v>
      </c>
      <c r="AI212" s="63">
        <v>0</v>
      </c>
      <c r="AJ212" s="63">
        <v>0</v>
      </c>
      <c r="AK212" s="84" t="s">
        <v>678</v>
      </c>
    </row>
    <row r="213" spans="1:37" s="78" customFormat="1" ht="63.75" hidden="1" customHeight="1" x14ac:dyDescent="0.25">
      <c r="A213" s="69" t="s">
        <v>122</v>
      </c>
      <c r="B213" s="69" t="s">
        <v>123</v>
      </c>
      <c r="C213" s="69" t="s">
        <v>195</v>
      </c>
      <c r="D213" s="69" t="s">
        <v>384</v>
      </c>
      <c r="E213" s="69" t="s">
        <v>124</v>
      </c>
      <c r="F213" s="69" t="s">
        <v>124</v>
      </c>
      <c r="G213" s="70" t="s">
        <v>125</v>
      </c>
      <c r="H213" s="70" t="s">
        <v>167</v>
      </c>
      <c r="I213" s="70" t="s">
        <v>167</v>
      </c>
      <c r="J213" s="71" t="s">
        <v>168</v>
      </c>
      <c r="K213" s="72" t="s">
        <v>27</v>
      </c>
      <c r="L213" s="70" t="s">
        <v>169</v>
      </c>
      <c r="M213" s="70"/>
      <c r="N213" s="70"/>
      <c r="O213" s="70"/>
      <c r="P213" s="70"/>
      <c r="Q213" s="70"/>
      <c r="R213" s="70"/>
      <c r="S213" s="70"/>
      <c r="T213" s="70"/>
      <c r="U213" s="70"/>
      <c r="V213" s="72"/>
      <c r="W213" s="70"/>
      <c r="X213" s="70"/>
      <c r="Y213" s="70"/>
      <c r="Z213" s="70"/>
      <c r="AA213" s="70"/>
      <c r="AB213" s="70"/>
      <c r="AC213" s="70"/>
      <c r="AD213" s="70"/>
      <c r="AE213" s="70"/>
      <c r="AF213" s="70"/>
      <c r="AG213" s="70"/>
      <c r="AH213" s="80">
        <v>60</v>
      </c>
      <c r="AI213" s="63">
        <v>0</v>
      </c>
      <c r="AJ213" s="63">
        <v>0</v>
      </c>
      <c r="AK213" s="84" t="s">
        <v>679</v>
      </c>
    </row>
    <row r="214" spans="1:37" s="78" customFormat="1" ht="63.75" hidden="1" customHeight="1" x14ac:dyDescent="0.25">
      <c r="A214" s="69" t="s">
        <v>122</v>
      </c>
      <c r="B214" s="69" t="s">
        <v>123</v>
      </c>
      <c r="C214" s="69" t="s">
        <v>195</v>
      </c>
      <c r="D214" s="69" t="s">
        <v>384</v>
      </c>
      <c r="E214" s="69" t="s">
        <v>124</v>
      </c>
      <c r="F214" s="69" t="s">
        <v>124</v>
      </c>
      <c r="G214" s="70" t="s">
        <v>125</v>
      </c>
      <c r="H214" s="70" t="s">
        <v>126</v>
      </c>
      <c r="I214" s="70" t="s">
        <v>126</v>
      </c>
      <c r="J214" s="71" t="s">
        <v>172</v>
      </c>
      <c r="K214" s="72" t="s">
        <v>27</v>
      </c>
      <c r="L214" s="70"/>
      <c r="M214" s="70"/>
      <c r="N214" s="70"/>
      <c r="O214" s="70"/>
      <c r="P214" s="70"/>
      <c r="Q214" s="70"/>
      <c r="R214" s="70"/>
      <c r="S214" s="70"/>
      <c r="T214" s="70"/>
      <c r="U214" s="70"/>
      <c r="V214" s="72"/>
      <c r="W214" s="70"/>
      <c r="X214" s="70"/>
      <c r="Y214" s="70"/>
      <c r="Z214" s="70"/>
      <c r="AA214" s="70" t="s">
        <v>27</v>
      </c>
      <c r="AB214" s="70"/>
      <c r="AC214" s="70"/>
      <c r="AD214" s="70"/>
      <c r="AE214" s="70"/>
      <c r="AF214" s="70"/>
      <c r="AG214" s="70"/>
      <c r="AH214" s="80">
        <v>61</v>
      </c>
      <c r="AI214" s="63">
        <v>0</v>
      </c>
      <c r="AJ214" s="63">
        <v>0</v>
      </c>
      <c r="AK214" s="84" t="s">
        <v>680</v>
      </c>
    </row>
    <row r="215" spans="1:37" s="78" customFormat="1" ht="63.75" hidden="1" customHeight="1" x14ac:dyDescent="0.25">
      <c r="A215" s="69" t="s">
        <v>122</v>
      </c>
      <c r="B215" s="69" t="s">
        <v>123</v>
      </c>
      <c r="C215" s="69" t="s">
        <v>195</v>
      </c>
      <c r="D215" s="69" t="s">
        <v>384</v>
      </c>
      <c r="E215" s="69" t="s">
        <v>124</v>
      </c>
      <c r="F215" s="69" t="s">
        <v>133</v>
      </c>
      <c r="G215" s="70" t="s">
        <v>310</v>
      </c>
      <c r="H215" s="70" t="s">
        <v>362</v>
      </c>
      <c r="I215" s="70" t="s">
        <v>492</v>
      </c>
      <c r="J215" s="71" t="s">
        <v>311</v>
      </c>
      <c r="K215" s="72"/>
      <c r="L215" s="70"/>
      <c r="M215" s="70" t="s">
        <v>27</v>
      </c>
      <c r="N215" s="70"/>
      <c r="O215" s="70"/>
      <c r="P215" s="70"/>
      <c r="Q215" s="70"/>
      <c r="R215" s="70"/>
      <c r="S215" s="70"/>
      <c r="T215" s="70"/>
      <c r="U215" s="70"/>
      <c r="V215" s="72"/>
      <c r="W215" s="70"/>
      <c r="X215" s="70"/>
      <c r="Y215" s="70"/>
      <c r="Z215" s="70"/>
      <c r="AA215" s="70"/>
      <c r="AB215" s="70"/>
      <c r="AC215" s="70"/>
      <c r="AD215" s="70"/>
      <c r="AE215" s="70"/>
      <c r="AF215" s="70"/>
      <c r="AG215" s="70"/>
      <c r="AH215" s="80">
        <v>25</v>
      </c>
      <c r="AI215" s="63">
        <v>0</v>
      </c>
      <c r="AJ215" s="63">
        <v>0</v>
      </c>
      <c r="AK215" s="84" t="s">
        <v>681</v>
      </c>
    </row>
    <row r="216" spans="1:37" s="78" customFormat="1" ht="63.75" hidden="1" customHeight="1" x14ac:dyDescent="0.25">
      <c r="A216" s="69" t="s">
        <v>122</v>
      </c>
      <c r="B216" s="69" t="s">
        <v>123</v>
      </c>
      <c r="C216" s="69" t="s">
        <v>195</v>
      </c>
      <c r="D216" s="69" t="s">
        <v>384</v>
      </c>
      <c r="E216" s="69" t="s">
        <v>124</v>
      </c>
      <c r="F216" s="69" t="s">
        <v>133</v>
      </c>
      <c r="G216" s="70" t="s">
        <v>310</v>
      </c>
      <c r="H216" s="70" t="s">
        <v>362</v>
      </c>
      <c r="I216" s="70" t="s">
        <v>492</v>
      </c>
      <c r="J216" s="71" t="s">
        <v>312</v>
      </c>
      <c r="K216" s="72"/>
      <c r="L216" s="70"/>
      <c r="M216" s="70" t="s">
        <v>27</v>
      </c>
      <c r="N216" s="70"/>
      <c r="O216" s="70"/>
      <c r="P216" s="70"/>
      <c r="Q216" s="70"/>
      <c r="R216" s="70"/>
      <c r="S216" s="70"/>
      <c r="T216" s="70"/>
      <c r="U216" s="70"/>
      <c r="V216" s="72"/>
      <c r="W216" s="70"/>
      <c r="X216" s="70"/>
      <c r="Y216" s="70"/>
      <c r="Z216" s="70"/>
      <c r="AA216" s="70"/>
      <c r="AB216" s="70"/>
      <c r="AC216" s="70"/>
      <c r="AD216" s="70"/>
      <c r="AE216" s="70"/>
      <c r="AF216" s="70"/>
      <c r="AG216" s="70"/>
      <c r="AH216" s="80">
        <v>2250</v>
      </c>
      <c r="AI216" s="63">
        <v>0</v>
      </c>
      <c r="AJ216" s="63">
        <v>0</v>
      </c>
      <c r="AK216" s="84" t="s">
        <v>682</v>
      </c>
    </row>
    <row r="217" spans="1:37" s="78" customFormat="1" ht="63.75" hidden="1" customHeight="1" x14ac:dyDescent="0.25">
      <c r="A217" s="69" t="s">
        <v>122</v>
      </c>
      <c r="B217" s="69" t="s">
        <v>123</v>
      </c>
      <c r="C217" s="69" t="s">
        <v>195</v>
      </c>
      <c r="D217" s="69" t="s">
        <v>384</v>
      </c>
      <c r="E217" s="69" t="s">
        <v>124</v>
      </c>
      <c r="F217" s="69" t="s">
        <v>133</v>
      </c>
      <c r="G217" s="70" t="s">
        <v>310</v>
      </c>
      <c r="H217" s="70" t="s">
        <v>70</v>
      </c>
      <c r="I217" s="70" t="s">
        <v>492</v>
      </c>
      <c r="J217" s="71" t="s">
        <v>318</v>
      </c>
      <c r="K217" s="72"/>
      <c r="L217" s="70"/>
      <c r="M217" s="70"/>
      <c r="N217" s="70" t="s">
        <v>27</v>
      </c>
      <c r="O217" s="70"/>
      <c r="P217" s="70"/>
      <c r="Q217" s="70"/>
      <c r="R217" s="70"/>
      <c r="S217" s="70"/>
      <c r="T217" s="70"/>
      <c r="U217" s="70"/>
      <c r="V217" s="72"/>
      <c r="W217" s="70"/>
      <c r="X217" s="70"/>
      <c r="Y217" s="70"/>
      <c r="Z217" s="70"/>
      <c r="AA217" s="70"/>
      <c r="AB217" s="70"/>
      <c r="AC217" s="70"/>
      <c r="AD217" s="70"/>
      <c r="AE217" s="70"/>
      <c r="AF217" s="70"/>
      <c r="AG217" s="70"/>
      <c r="AH217" s="80">
        <v>61</v>
      </c>
      <c r="AI217" s="63">
        <v>-1.1785714285714286</v>
      </c>
      <c r="AJ217" s="63">
        <v>-1.1785714285714286</v>
      </c>
      <c r="AK217" s="84" t="s">
        <v>683</v>
      </c>
    </row>
    <row r="218" spans="1:37" s="78" customFormat="1" ht="63.75" hidden="1" customHeight="1" x14ac:dyDescent="0.25">
      <c r="A218" s="69" t="s">
        <v>122</v>
      </c>
      <c r="B218" s="69" t="s">
        <v>123</v>
      </c>
      <c r="C218" s="69" t="s">
        <v>195</v>
      </c>
      <c r="D218" s="69" t="s">
        <v>384</v>
      </c>
      <c r="E218" s="69" t="s">
        <v>124</v>
      </c>
      <c r="F218" s="69" t="s">
        <v>133</v>
      </c>
      <c r="G218" s="70" t="s">
        <v>310</v>
      </c>
      <c r="H218" s="70" t="s">
        <v>70</v>
      </c>
      <c r="I218" s="70" t="s">
        <v>492</v>
      </c>
      <c r="J218" s="71" t="s">
        <v>398</v>
      </c>
      <c r="K218" s="72"/>
      <c r="L218" s="70"/>
      <c r="M218" s="70"/>
      <c r="N218" s="70" t="s">
        <v>27</v>
      </c>
      <c r="O218" s="70"/>
      <c r="P218" s="70"/>
      <c r="Q218" s="70"/>
      <c r="R218" s="70"/>
      <c r="S218" s="70"/>
      <c r="T218" s="70"/>
      <c r="U218" s="70"/>
      <c r="V218" s="72"/>
      <c r="W218" s="70"/>
      <c r="X218" s="70"/>
      <c r="Y218" s="70"/>
      <c r="Z218" s="70"/>
      <c r="AA218" s="70"/>
      <c r="AB218" s="70"/>
      <c r="AC218" s="70"/>
      <c r="AD218" s="70"/>
      <c r="AE218" s="70"/>
      <c r="AF218" s="70"/>
      <c r="AG218" s="70"/>
      <c r="AH218" s="80">
        <v>61</v>
      </c>
      <c r="AI218" s="63">
        <v>-1.1785714285714286</v>
      </c>
      <c r="AJ218" s="63">
        <v>-1.1785714285714286</v>
      </c>
      <c r="AK218" s="84" t="s">
        <v>684</v>
      </c>
    </row>
    <row r="219" spans="1:37" s="78" customFormat="1" ht="63.75" hidden="1" customHeight="1" x14ac:dyDescent="0.25">
      <c r="A219" s="69" t="s">
        <v>122</v>
      </c>
      <c r="B219" s="69" t="s">
        <v>123</v>
      </c>
      <c r="C219" s="69" t="s">
        <v>195</v>
      </c>
      <c r="D219" s="69" t="s">
        <v>384</v>
      </c>
      <c r="E219" s="69" t="s">
        <v>124</v>
      </c>
      <c r="F219" s="69" t="s">
        <v>133</v>
      </c>
      <c r="G219" s="70" t="s">
        <v>310</v>
      </c>
      <c r="H219" s="70" t="s">
        <v>70</v>
      </c>
      <c r="I219" s="70" t="s">
        <v>492</v>
      </c>
      <c r="J219" s="71" t="s">
        <v>320</v>
      </c>
      <c r="K219" s="72"/>
      <c r="L219" s="70"/>
      <c r="M219" s="70"/>
      <c r="N219" s="70" t="s">
        <v>27</v>
      </c>
      <c r="O219" s="70"/>
      <c r="P219" s="70"/>
      <c r="Q219" s="70"/>
      <c r="R219" s="70"/>
      <c r="S219" s="70"/>
      <c r="T219" s="70"/>
      <c r="U219" s="70"/>
      <c r="V219" s="72"/>
      <c r="W219" s="70"/>
      <c r="X219" s="70"/>
      <c r="Y219" s="70"/>
      <c r="Z219" s="70"/>
      <c r="AA219" s="70"/>
      <c r="AB219" s="70"/>
      <c r="AC219" s="70"/>
      <c r="AD219" s="70"/>
      <c r="AE219" s="70"/>
      <c r="AF219" s="70"/>
      <c r="AG219" s="70"/>
      <c r="AH219" s="80">
        <v>21</v>
      </c>
      <c r="AI219" s="63">
        <v>0</v>
      </c>
      <c r="AJ219" s="63">
        <v>0</v>
      </c>
      <c r="AK219" s="84" t="s">
        <v>685</v>
      </c>
    </row>
    <row r="220" spans="1:37" s="78" customFormat="1" ht="63.75" hidden="1" customHeight="1" x14ac:dyDescent="0.25">
      <c r="A220" s="69" t="s">
        <v>122</v>
      </c>
      <c r="B220" s="69" t="s">
        <v>123</v>
      </c>
      <c r="C220" s="69" t="s">
        <v>195</v>
      </c>
      <c r="D220" s="69" t="s">
        <v>384</v>
      </c>
      <c r="E220" s="69" t="s">
        <v>124</v>
      </c>
      <c r="F220" s="69" t="s">
        <v>133</v>
      </c>
      <c r="G220" s="70" t="s">
        <v>125</v>
      </c>
      <c r="H220" s="70" t="s">
        <v>126</v>
      </c>
      <c r="I220" s="70" t="s">
        <v>126</v>
      </c>
      <c r="J220" s="71" t="s">
        <v>399</v>
      </c>
      <c r="K220" s="72"/>
      <c r="L220" s="70"/>
      <c r="M220" s="70"/>
      <c r="N220" s="70"/>
      <c r="O220" s="70"/>
      <c r="P220" s="70"/>
      <c r="Q220" s="70"/>
      <c r="R220" s="70"/>
      <c r="S220" s="70"/>
      <c r="T220" s="70"/>
      <c r="U220" s="70"/>
      <c r="V220" s="72"/>
      <c r="W220" s="70"/>
      <c r="X220" s="70"/>
      <c r="Y220" s="70"/>
      <c r="Z220" s="70"/>
      <c r="AA220" s="70"/>
      <c r="AB220" s="70"/>
      <c r="AC220" s="70"/>
      <c r="AD220" s="70"/>
      <c r="AE220" s="70"/>
      <c r="AF220" s="70"/>
      <c r="AG220" s="70"/>
      <c r="AH220" s="80">
        <v>60</v>
      </c>
      <c r="AI220" s="63">
        <v>0</v>
      </c>
      <c r="AJ220" s="63">
        <v>0</v>
      </c>
      <c r="AK220" s="84" t="s">
        <v>686</v>
      </c>
    </row>
    <row r="221" spans="1:37" s="78" customFormat="1" ht="63.75" hidden="1" customHeight="1" x14ac:dyDescent="0.25">
      <c r="A221" s="69" t="s">
        <v>122</v>
      </c>
      <c r="B221" s="69" t="s">
        <v>123</v>
      </c>
      <c r="C221" s="69" t="s">
        <v>195</v>
      </c>
      <c r="D221" s="69" t="s">
        <v>384</v>
      </c>
      <c r="E221" s="69" t="s">
        <v>124</v>
      </c>
      <c r="F221" s="69" t="s">
        <v>133</v>
      </c>
      <c r="G221" s="70" t="s">
        <v>125</v>
      </c>
      <c r="H221" s="70" t="s">
        <v>126</v>
      </c>
      <c r="I221" s="70" t="s">
        <v>126</v>
      </c>
      <c r="J221" s="71" t="s">
        <v>400</v>
      </c>
      <c r="K221" s="72"/>
      <c r="L221" s="70"/>
      <c r="M221" s="70"/>
      <c r="N221" s="70"/>
      <c r="O221" s="70"/>
      <c r="P221" s="70"/>
      <c r="Q221" s="70"/>
      <c r="R221" s="70"/>
      <c r="S221" s="70"/>
      <c r="T221" s="70"/>
      <c r="U221" s="70"/>
      <c r="V221" s="72"/>
      <c r="W221" s="70"/>
      <c r="X221" s="70"/>
      <c r="Y221" s="70"/>
      <c r="Z221" s="70"/>
      <c r="AA221" s="70"/>
      <c r="AB221" s="70"/>
      <c r="AC221" s="70"/>
      <c r="AD221" s="70"/>
      <c r="AE221" s="70"/>
      <c r="AF221" s="70"/>
      <c r="AG221" s="70"/>
      <c r="AH221" s="80">
        <v>100</v>
      </c>
      <c r="AI221" s="63">
        <v>0</v>
      </c>
      <c r="AJ221" s="63">
        <v>0</v>
      </c>
      <c r="AK221" s="84" t="s">
        <v>687</v>
      </c>
    </row>
    <row r="222" spans="1:37" s="78" customFormat="1" ht="63.75" hidden="1" customHeight="1" x14ac:dyDescent="0.25">
      <c r="A222" s="69" t="s">
        <v>122</v>
      </c>
      <c r="B222" s="69" t="s">
        <v>123</v>
      </c>
      <c r="C222" s="69" t="s">
        <v>195</v>
      </c>
      <c r="D222" s="69" t="s">
        <v>384</v>
      </c>
      <c r="E222" s="69" t="s">
        <v>124</v>
      </c>
      <c r="F222" s="69" t="s">
        <v>133</v>
      </c>
      <c r="G222" s="70" t="s">
        <v>125</v>
      </c>
      <c r="H222" s="70" t="s">
        <v>126</v>
      </c>
      <c r="I222" s="70" t="s">
        <v>126</v>
      </c>
      <c r="J222" s="71" t="s">
        <v>401</v>
      </c>
      <c r="K222" s="72"/>
      <c r="L222" s="70"/>
      <c r="M222" s="70"/>
      <c r="N222" s="70"/>
      <c r="O222" s="70"/>
      <c r="P222" s="70"/>
      <c r="Q222" s="70"/>
      <c r="R222" s="70"/>
      <c r="S222" s="70"/>
      <c r="T222" s="70"/>
      <c r="U222" s="70"/>
      <c r="V222" s="72"/>
      <c r="W222" s="70"/>
      <c r="X222" s="70"/>
      <c r="Y222" s="70"/>
      <c r="Z222" s="70"/>
      <c r="AA222" s="70"/>
      <c r="AB222" s="70"/>
      <c r="AC222" s="70"/>
      <c r="AD222" s="70"/>
      <c r="AE222" s="70"/>
      <c r="AF222" s="70"/>
      <c r="AG222" s="70"/>
      <c r="AH222" s="80">
        <v>10</v>
      </c>
      <c r="AI222" s="63">
        <v>0</v>
      </c>
      <c r="AJ222" s="63">
        <v>0</v>
      </c>
      <c r="AK222" s="84" t="s">
        <v>688</v>
      </c>
    </row>
    <row r="223" spans="1:37" s="78" customFormat="1" ht="63.75" hidden="1" customHeight="1" x14ac:dyDescent="0.25">
      <c r="A223" s="69" t="s">
        <v>122</v>
      </c>
      <c r="B223" s="69" t="s">
        <v>123</v>
      </c>
      <c r="C223" s="69" t="s">
        <v>195</v>
      </c>
      <c r="D223" s="69" t="s">
        <v>384</v>
      </c>
      <c r="E223" s="69" t="s">
        <v>124</v>
      </c>
      <c r="F223" s="69" t="s">
        <v>128</v>
      </c>
      <c r="G223" s="70" t="s">
        <v>125</v>
      </c>
      <c r="H223" s="70" t="s">
        <v>126</v>
      </c>
      <c r="I223" s="70" t="s">
        <v>126</v>
      </c>
      <c r="J223" s="71" t="s">
        <v>402</v>
      </c>
      <c r="K223" s="72"/>
      <c r="L223" s="70"/>
      <c r="M223" s="70"/>
      <c r="N223" s="70"/>
      <c r="O223" s="70"/>
      <c r="P223" s="70"/>
      <c r="Q223" s="70"/>
      <c r="R223" s="70"/>
      <c r="S223" s="70"/>
      <c r="T223" s="70"/>
      <c r="U223" s="70"/>
      <c r="V223" s="72"/>
      <c r="W223" s="70"/>
      <c r="X223" s="70"/>
      <c r="Y223" s="70"/>
      <c r="Z223" s="70"/>
      <c r="AA223" s="70"/>
      <c r="AB223" s="70"/>
      <c r="AC223" s="70"/>
      <c r="AD223" s="70"/>
      <c r="AE223" s="70"/>
      <c r="AF223" s="70"/>
      <c r="AG223" s="70"/>
      <c r="AH223" s="80">
        <v>100</v>
      </c>
      <c r="AI223" s="63">
        <v>0</v>
      </c>
      <c r="AJ223" s="63">
        <v>0</v>
      </c>
      <c r="AK223" s="84" t="s">
        <v>689</v>
      </c>
    </row>
    <row r="224" spans="1:37" s="78" customFormat="1" ht="63.75" hidden="1" customHeight="1" x14ac:dyDescent="0.25">
      <c r="A224" s="69" t="s">
        <v>122</v>
      </c>
      <c r="B224" s="69" t="s">
        <v>123</v>
      </c>
      <c r="C224" s="69" t="s">
        <v>195</v>
      </c>
      <c r="D224" s="69" t="s">
        <v>384</v>
      </c>
      <c r="E224" s="69" t="s">
        <v>124</v>
      </c>
      <c r="F224" s="69" t="s">
        <v>124</v>
      </c>
      <c r="G224" s="70" t="s">
        <v>125</v>
      </c>
      <c r="H224" s="70" t="s">
        <v>126</v>
      </c>
      <c r="I224" s="70" t="s">
        <v>126</v>
      </c>
      <c r="J224" s="71" t="s">
        <v>403</v>
      </c>
      <c r="K224" s="72"/>
      <c r="L224" s="70"/>
      <c r="M224" s="70"/>
      <c r="N224" s="70"/>
      <c r="O224" s="70"/>
      <c r="P224" s="70"/>
      <c r="Q224" s="70"/>
      <c r="R224" s="70"/>
      <c r="S224" s="70"/>
      <c r="T224" s="70"/>
      <c r="U224" s="70"/>
      <c r="V224" s="72"/>
      <c r="W224" s="70"/>
      <c r="X224" s="70"/>
      <c r="Y224" s="70"/>
      <c r="Z224" s="70"/>
      <c r="AA224" s="70"/>
      <c r="AB224" s="70"/>
      <c r="AC224" s="70"/>
      <c r="AD224" s="70"/>
      <c r="AE224" s="70"/>
      <c r="AF224" s="70"/>
      <c r="AG224" s="70"/>
      <c r="AH224" s="80">
        <v>100</v>
      </c>
      <c r="AI224" s="63">
        <v>0</v>
      </c>
      <c r="AJ224" s="63">
        <v>0</v>
      </c>
      <c r="AK224" s="84" t="s">
        <v>690</v>
      </c>
    </row>
    <row r="225" spans="1:37" s="78" customFormat="1" ht="63.75" hidden="1" customHeight="1" x14ac:dyDescent="0.25">
      <c r="A225" s="69" t="s">
        <v>122</v>
      </c>
      <c r="B225" s="69" t="s">
        <v>123</v>
      </c>
      <c r="C225" s="69" t="s">
        <v>195</v>
      </c>
      <c r="D225" s="69" t="s">
        <v>384</v>
      </c>
      <c r="E225" s="69" t="s">
        <v>124</v>
      </c>
      <c r="F225" s="69" t="s">
        <v>124</v>
      </c>
      <c r="G225" s="70" t="s">
        <v>125</v>
      </c>
      <c r="H225" s="70" t="s">
        <v>126</v>
      </c>
      <c r="I225" s="70" t="s">
        <v>126</v>
      </c>
      <c r="J225" s="71" t="s">
        <v>404</v>
      </c>
      <c r="K225" s="72"/>
      <c r="L225" s="70"/>
      <c r="M225" s="70"/>
      <c r="N225" s="70"/>
      <c r="O225" s="70"/>
      <c r="P225" s="70"/>
      <c r="Q225" s="70"/>
      <c r="R225" s="70"/>
      <c r="S225" s="70"/>
      <c r="T225" s="70"/>
      <c r="U225" s="70"/>
      <c r="V225" s="72"/>
      <c r="W225" s="70"/>
      <c r="X225" s="70"/>
      <c r="Y225" s="70"/>
      <c r="Z225" s="70"/>
      <c r="AA225" s="70"/>
      <c r="AB225" s="70"/>
      <c r="AC225" s="70"/>
      <c r="AD225" s="70"/>
      <c r="AE225" s="70"/>
      <c r="AF225" s="70"/>
      <c r="AG225" s="70"/>
      <c r="AH225" s="80">
        <v>100</v>
      </c>
      <c r="AI225" s="63">
        <v>0</v>
      </c>
      <c r="AJ225" s="63">
        <v>0</v>
      </c>
      <c r="AK225" s="84" t="s">
        <v>691</v>
      </c>
    </row>
    <row r="226" spans="1:37" s="78" customFormat="1" ht="63.75" hidden="1" customHeight="1" x14ac:dyDescent="0.25">
      <c r="A226" s="69" t="s">
        <v>122</v>
      </c>
      <c r="B226" s="69" t="s">
        <v>123</v>
      </c>
      <c r="C226" s="69" t="s">
        <v>195</v>
      </c>
      <c r="D226" s="69" t="s">
        <v>384</v>
      </c>
      <c r="E226" s="69" t="s">
        <v>124</v>
      </c>
      <c r="F226" s="69" t="s">
        <v>124</v>
      </c>
      <c r="G226" s="70" t="s">
        <v>125</v>
      </c>
      <c r="H226" s="70" t="s">
        <v>167</v>
      </c>
      <c r="I226" s="70" t="s">
        <v>167</v>
      </c>
      <c r="J226" s="71" t="s">
        <v>405</v>
      </c>
      <c r="K226" s="72"/>
      <c r="L226" s="70"/>
      <c r="M226" s="70"/>
      <c r="N226" s="70"/>
      <c r="O226" s="70"/>
      <c r="P226" s="70"/>
      <c r="Q226" s="70"/>
      <c r="R226" s="70"/>
      <c r="S226" s="70"/>
      <c r="T226" s="70"/>
      <c r="U226" s="70"/>
      <c r="V226" s="72"/>
      <c r="W226" s="70"/>
      <c r="X226" s="70"/>
      <c r="Y226" s="70"/>
      <c r="Z226" s="70"/>
      <c r="AA226" s="70"/>
      <c r="AB226" s="70"/>
      <c r="AC226" s="70"/>
      <c r="AD226" s="70"/>
      <c r="AE226" s="70"/>
      <c r="AF226" s="70"/>
      <c r="AG226" s="70"/>
      <c r="AH226" s="80">
        <v>50</v>
      </c>
      <c r="AI226" s="63">
        <v>0</v>
      </c>
      <c r="AJ226" s="63">
        <v>0</v>
      </c>
      <c r="AK226" s="84" t="s">
        <v>692</v>
      </c>
    </row>
    <row r="227" spans="1:37" s="78" customFormat="1" ht="63.75" hidden="1" customHeight="1" x14ac:dyDescent="0.25">
      <c r="A227" s="69" t="s">
        <v>122</v>
      </c>
      <c r="B227" s="69" t="s">
        <v>123</v>
      </c>
      <c r="C227" s="69" t="s">
        <v>195</v>
      </c>
      <c r="D227" s="69" t="s">
        <v>384</v>
      </c>
      <c r="E227" s="69" t="s">
        <v>124</v>
      </c>
      <c r="F227" s="69" t="s">
        <v>128</v>
      </c>
      <c r="G227" s="70" t="s">
        <v>125</v>
      </c>
      <c r="H227" s="70" t="s">
        <v>126</v>
      </c>
      <c r="I227" s="70" t="s">
        <v>126</v>
      </c>
      <c r="J227" s="71" t="s">
        <v>406</v>
      </c>
      <c r="K227" s="72"/>
      <c r="L227" s="70"/>
      <c r="M227" s="70"/>
      <c r="N227" s="70"/>
      <c r="O227" s="70"/>
      <c r="P227" s="70"/>
      <c r="Q227" s="70"/>
      <c r="R227" s="70"/>
      <c r="S227" s="70"/>
      <c r="T227" s="70"/>
      <c r="U227" s="70"/>
      <c r="V227" s="72"/>
      <c r="W227" s="70"/>
      <c r="X227" s="70"/>
      <c r="Y227" s="70"/>
      <c r="Z227" s="70"/>
      <c r="AA227" s="70"/>
      <c r="AB227" s="70"/>
      <c r="AC227" s="70"/>
      <c r="AD227" s="70"/>
      <c r="AE227" s="70"/>
      <c r="AF227" s="70"/>
      <c r="AG227" s="70"/>
      <c r="AH227" s="80">
        <v>100</v>
      </c>
      <c r="AI227" s="63">
        <v>0</v>
      </c>
      <c r="AJ227" s="63">
        <v>0</v>
      </c>
      <c r="AK227" s="84" t="s">
        <v>693</v>
      </c>
    </row>
    <row r="228" spans="1:37" s="78" customFormat="1" ht="63.75" hidden="1" customHeight="1" x14ac:dyDescent="0.25">
      <c r="A228" s="69" t="s">
        <v>122</v>
      </c>
      <c r="B228" s="69" t="s">
        <v>123</v>
      </c>
      <c r="C228" s="69" t="s">
        <v>195</v>
      </c>
      <c r="D228" s="69" t="s">
        <v>384</v>
      </c>
      <c r="E228" s="69" t="s">
        <v>124</v>
      </c>
      <c r="F228" s="69" t="s">
        <v>133</v>
      </c>
      <c r="G228" s="70" t="s">
        <v>125</v>
      </c>
      <c r="H228" s="70" t="s">
        <v>126</v>
      </c>
      <c r="I228" s="70" t="s">
        <v>126</v>
      </c>
      <c r="J228" s="71" t="s">
        <v>407</v>
      </c>
      <c r="K228" s="72"/>
      <c r="L228" s="70"/>
      <c r="M228" s="70"/>
      <c r="N228" s="70"/>
      <c r="O228" s="70"/>
      <c r="P228" s="70"/>
      <c r="Q228" s="70"/>
      <c r="R228" s="70"/>
      <c r="S228" s="70"/>
      <c r="T228" s="70"/>
      <c r="U228" s="70"/>
      <c r="V228" s="72" t="s">
        <v>131</v>
      </c>
      <c r="W228" s="70"/>
      <c r="X228" s="70"/>
      <c r="Y228" s="70"/>
      <c r="Z228" s="70"/>
      <c r="AA228" s="70"/>
      <c r="AB228" s="70"/>
      <c r="AC228" s="70"/>
      <c r="AD228" s="70"/>
      <c r="AE228" s="70"/>
      <c r="AF228" s="70"/>
      <c r="AG228" s="70"/>
      <c r="AH228" s="80">
        <v>250</v>
      </c>
      <c r="AI228" s="63">
        <v>0</v>
      </c>
      <c r="AJ228" s="63">
        <v>0</v>
      </c>
      <c r="AK228" s="84" t="s">
        <v>694</v>
      </c>
    </row>
    <row r="229" spans="1:37" s="78" customFormat="1" ht="63.75" hidden="1" customHeight="1" x14ac:dyDescent="0.25">
      <c r="A229" s="69" t="s">
        <v>122</v>
      </c>
      <c r="B229" s="69" t="s">
        <v>123</v>
      </c>
      <c r="C229" s="69" t="s">
        <v>195</v>
      </c>
      <c r="D229" s="69" t="s">
        <v>384</v>
      </c>
      <c r="E229" s="69" t="s">
        <v>124</v>
      </c>
      <c r="F229" s="69" t="s">
        <v>133</v>
      </c>
      <c r="G229" s="70" t="s">
        <v>310</v>
      </c>
      <c r="H229" s="70" t="s">
        <v>70</v>
      </c>
      <c r="I229" s="70" t="s">
        <v>492</v>
      </c>
      <c r="J229" s="71" t="s">
        <v>321</v>
      </c>
      <c r="K229" s="72"/>
      <c r="L229" s="70"/>
      <c r="M229" s="70"/>
      <c r="N229" s="70" t="s">
        <v>27</v>
      </c>
      <c r="O229" s="70"/>
      <c r="P229" s="70"/>
      <c r="Q229" s="70"/>
      <c r="R229" s="70"/>
      <c r="S229" s="70"/>
      <c r="T229" s="70"/>
      <c r="U229" s="70"/>
      <c r="V229" s="72"/>
      <c r="W229" s="70"/>
      <c r="X229" s="70"/>
      <c r="Y229" s="70"/>
      <c r="Z229" s="70"/>
      <c r="AA229" s="70"/>
      <c r="AB229" s="70"/>
      <c r="AC229" s="70"/>
      <c r="AD229" s="70"/>
      <c r="AE229" s="70"/>
      <c r="AF229" s="70"/>
      <c r="AG229" s="70"/>
      <c r="AH229" s="80">
        <v>16</v>
      </c>
      <c r="AI229" s="63">
        <v>0</v>
      </c>
      <c r="AJ229" s="63">
        <v>0</v>
      </c>
      <c r="AK229" s="84" t="s">
        <v>695</v>
      </c>
    </row>
    <row r="230" spans="1:37" s="78" customFormat="1" ht="63.75" hidden="1" customHeight="1" x14ac:dyDescent="0.25">
      <c r="A230" s="69" t="s">
        <v>122</v>
      </c>
      <c r="B230" s="69" t="s">
        <v>123</v>
      </c>
      <c r="C230" s="69" t="s">
        <v>195</v>
      </c>
      <c r="D230" s="69" t="s">
        <v>384</v>
      </c>
      <c r="E230" s="69" t="s">
        <v>124</v>
      </c>
      <c r="F230" s="69" t="s">
        <v>133</v>
      </c>
      <c r="G230" s="70" t="s">
        <v>310</v>
      </c>
      <c r="H230" s="70" t="s">
        <v>70</v>
      </c>
      <c r="I230" s="70" t="s">
        <v>492</v>
      </c>
      <c r="J230" s="71" t="s">
        <v>316</v>
      </c>
      <c r="K230" s="72"/>
      <c r="L230" s="70"/>
      <c r="M230" s="70"/>
      <c r="N230" s="70" t="s">
        <v>27</v>
      </c>
      <c r="O230" s="70"/>
      <c r="P230" s="70"/>
      <c r="Q230" s="70"/>
      <c r="R230" s="70"/>
      <c r="S230" s="70"/>
      <c r="T230" s="70"/>
      <c r="U230" s="70"/>
      <c r="V230" s="72"/>
      <c r="W230" s="70"/>
      <c r="X230" s="70"/>
      <c r="Y230" s="70"/>
      <c r="Z230" s="70"/>
      <c r="AA230" s="70"/>
      <c r="AB230" s="70"/>
      <c r="AC230" s="70"/>
      <c r="AD230" s="70"/>
      <c r="AE230" s="70"/>
      <c r="AF230" s="70"/>
      <c r="AG230" s="70"/>
      <c r="AH230" s="80">
        <v>100</v>
      </c>
      <c r="AI230" s="63">
        <v>0</v>
      </c>
      <c r="AJ230" s="63">
        <v>0</v>
      </c>
      <c r="AK230" s="84" t="s">
        <v>696</v>
      </c>
    </row>
    <row r="231" spans="1:37" s="78" customFormat="1" ht="63.75" hidden="1" customHeight="1" x14ac:dyDescent="0.25">
      <c r="A231" s="69" t="s">
        <v>122</v>
      </c>
      <c r="B231" s="69" t="s">
        <v>123</v>
      </c>
      <c r="C231" s="69" t="s">
        <v>195</v>
      </c>
      <c r="D231" s="69" t="s">
        <v>384</v>
      </c>
      <c r="E231" s="69" t="s">
        <v>124</v>
      </c>
      <c r="F231" s="69" t="s">
        <v>133</v>
      </c>
      <c r="G231" s="70" t="s">
        <v>310</v>
      </c>
      <c r="H231" s="70" t="s">
        <v>362</v>
      </c>
      <c r="I231" s="70" t="s">
        <v>492</v>
      </c>
      <c r="J231" s="71" t="s">
        <v>408</v>
      </c>
      <c r="K231" s="72"/>
      <c r="L231" s="70"/>
      <c r="M231" s="70" t="s">
        <v>27</v>
      </c>
      <c r="N231" s="70"/>
      <c r="O231" s="70"/>
      <c r="P231" s="70"/>
      <c r="Q231" s="70"/>
      <c r="R231" s="70"/>
      <c r="S231" s="70"/>
      <c r="T231" s="70"/>
      <c r="U231" s="70"/>
      <c r="V231" s="72"/>
      <c r="W231" s="70"/>
      <c r="X231" s="70"/>
      <c r="Y231" s="70"/>
      <c r="Z231" s="70"/>
      <c r="AA231" s="70"/>
      <c r="AB231" s="70"/>
      <c r="AC231" s="70"/>
      <c r="AD231" s="70"/>
      <c r="AE231" s="70"/>
      <c r="AF231" s="70"/>
      <c r="AG231" s="70"/>
      <c r="AH231" s="80">
        <v>100</v>
      </c>
      <c r="AI231" s="63">
        <v>0</v>
      </c>
      <c r="AJ231" s="63">
        <v>0</v>
      </c>
      <c r="AK231" s="84" t="s">
        <v>697</v>
      </c>
    </row>
    <row r="232" spans="1:37" s="78" customFormat="1" ht="63.75" hidden="1" customHeight="1" x14ac:dyDescent="0.25">
      <c r="A232" s="69" t="s">
        <v>122</v>
      </c>
      <c r="B232" s="69" t="s">
        <v>123</v>
      </c>
      <c r="C232" s="69" t="s">
        <v>195</v>
      </c>
      <c r="D232" s="69" t="s">
        <v>384</v>
      </c>
      <c r="E232" s="69" t="s">
        <v>124</v>
      </c>
      <c r="F232" s="69" t="s">
        <v>133</v>
      </c>
      <c r="G232" s="70" t="s">
        <v>310</v>
      </c>
      <c r="H232" s="70" t="s">
        <v>70</v>
      </c>
      <c r="I232" s="70" t="s">
        <v>492</v>
      </c>
      <c r="J232" s="71" t="s">
        <v>316</v>
      </c>
      <c r="K232" s="72"/>
      <c r="L232" s="70"/>
      <c r="M232" s="70"/>
      <c r="N232" s="70" t="s">
        <v>27</v>
      </c>
      <c r="O232" s="70"/>
      <c r="P232" s="70"/>
      <c r="Q232" s="70"/>
      <c r="R232" s="70"/>
      <c r="S232" s="70"/>
      <c r="T232" s="70"/>
      <c r="U232" s="70"/>
      <c r="V232" s="72"/>
      <c r="W232" s="70"/>
      <c r="X232" s="70"/>
      <c r="Y232" s="70"/>
      <c r="Z232" s="70"/>
      <c r="AA232" s="70"/>
      <c r="AB232" s="70"/>
      <c r="AC232" s="70"/>
      <c r="AD232" s="70"/>
      <c r="AE232" s="70"/>
      <c r="AF232" s="70"/>
      <c r="AG232" s="70"/>
      <c r="AH232" s="80">
        <v>100</v>
      </c>
      <c r="AI232" s="63">
        <v>0</v>
      </c>
      <c r="AJ232" s="63">
        <v>0</v>
      </c>
      <c r="AK232" s="84" t="s">
        <v>698</v>
      </c>
    </row>
    <row r="233" spans="1:37" s="78" customFormat="1" ht="63.75" hidden="1" customHeight="1" x14ac:dyDescent="0.25">
      <c r="A233" s="69" t="s">
        <v>122</v>
      </c>
      <c r="B233" s="69" t="s">
        <v>123</v>
      </c>
      <c r="C233" s="69" t="s">
        <v>195</v>
      </c>
      <c r="D233" s="69" t="s">
        <v>384</v>
      </c>
      <c r="E233" s="69" t="s">
        <v>124</v>
      </c>
      <c r="F233" s="69" t="s">
        <v>133</v>
      </c>
      <c r="G233" s="70" t="s">
        <v>310</v>
      </c>
      <c r="H233" s="70" t="s">
        <v>70</v>
      </c>
      <c r="I233" s="70" t="s">
        <v>492</v>
      </c>
      <c r="J233" s="71" t="s">
        <v>319</v>
      </c>
      <c r="K233" s="72"/>
      <c r="L233" s="70"/>
      <c r="M233" s="70"/>
      <c r="N233" s="70" t="s">
        <v>27</v>
      </c>
      <c r="O233" s="70"/>
      <c r="P233" s="70"/>
      <c r="Q233" s="70"/>
      <c r="R233" s="70"/>
      <c r="S233" s="70"/>
      <c r="T233" s="70"/>
      <c r="U233" s="70"/>
      <c r="V233" s="72"/>
      <c r="W233" s="70"/>
      <c r="X233" s="70"/>
      <c r="Y233" s="70"/>
      <c r="Z233" s="70"/>
      <c r="AA233" s="70"/>
      <c r="AB233" s="70"/>
      <c r="AC233" s="70"/>
      <c r="AD233" s="70"/>
      <c r="AE233" s="70"/>
      <c r="AF233" s="70"/>
      <c r="AG233" s="70"/>
      <c r="AH233" s="80">
        <v>100</v>
      </c>
      <c r="AI233" s="63">
        <v>0</v>
      </c>
      <c r="AJ233" s="63">
        <v>0</v>
      </c>
      <c r="AK233" s="84" t="s">
        <v>699</v>
      </c>
    </row>
    <row r="234" spans="1:37" s="78" customFormat="1" ht="63.75" hidden="1" customHeight="1" x14ac:dyDescent="0.25">
      <c r="A234" s="69" t="s">
        <v>122</v>
      </c>
      <c r="B234" s="69" t="s">
        <v>123</v>
      </c>
      <c r="C234" s="69" t="s">
        <v>195</v>
      </c>
      <c r="D234" s="69" t="s">
        <v>384</v>
      </c>
      <c r="E234" s="69" t="s">
        <v>124</v>
      </c>
      <c r="F234" s="69" t="s">
        <v>133</v>
      </c>
      <c r="G234" s="70" t="s">
        <v>310</v>
      </c>
      <c r="H234" s="70" t="s">
        <v>362</v>
      </c>
      <c r="I234" s="70" t="s">
        <v>492</v>
      </c>
      <c r="J234" s="71" t="s">
        <v>313</v>
      </c>
      <c r="K234" s="72"/>
      <c r="L234" s="70"/>
      <c r="M234" s="70" t="s">
        <v>27</v>
      </c>
      <c r="N234" s="70"/>
      <c r="O234" s="70"/>
      <c r="P234" s="70"/>
      <c r="Q234" s="70"/>
      <c r="R234" s="70"/>
      <c r="S234" s="70"/>
      <c r="T234" s="70"/>
      <c r="U234" s="70"/>
      <c r="V234" s="72"/>
      <c r="W234" s="70"/>
      <c r="X234" s="70"/>
      <c r="Y234" s="70"/>
      <c r="Z234" s="70"/>
      <c r="AA234" s="70"/>
      <c r="AB234" s="70"/>
      <c r="AC234" s="70"/>
      <c r="AD234" s="70"/>
      <c r="AE234" s="70"/>
      <c r="AF234" s="70"/>
      <c r="AG234" s="70"/>
      <c r="AH234" s="80">
        <v>100</v>
      </c>
      <c r="AI234" s="63">
        <v>0</v>
      </c>
      <c r="AJ234" s="63">
        <v>0</v>
      </c>
      <c r="AK234" s="84" t="s">
        <v>700</v>
      </c>
    </row>
    <row r="235" spans="1:37" s="78" customFormat="1" ht="63.75" hidden="1" customHeight="1" x14ac:dyDescent="0.25">
      <c r="A235" s="69" t="s">
        <v>122</v>
      </c>
      <c r="B235" s="69" t="s">
        <v>123</v>
      </c>
      <c r="C235" s="69" t="s">
        <v>195</v>
      </c>
      <c r="D235" s="69" t="s">
        <v>384</v>
      </c>
      <c r="E235" s="69" t="s">
        <v>124</v>
      </c>
      <c r="F235" s="69" t="s">
        <v>133</v>
      </c>
      <c r="G235" s="70" t="s">
        <v>310</v>
      </c>
      <c r="H235" s="70" t="s">
        <v>70</v>
      </c>
      <c r="I235" s="70" t="s">
        <v>492</v>
      </c>
      <c r="J235" s="71" t="s">
        <v>450</v>
      </c>
      <c r="K235" s="72"/>
      <c r="L235" s="70"/>
      <c r="M235" s="70"/>
      <c r="N235" s="70" t="s">
        <v>27</v>
      </c>
      <c r="O235" s="70"/>
      <c r="P235" s="70"/>
      <c r="Q235" s="70"/>
      <c r="R235" s="70"/>
      <c r="S235" s="70"/>
      <c r="T235" s="70"/>
      <c r="U235" s="70"/>
      <c r="V235" s="72"/>
      <c r="W235" s="70"/>
      <c r="X235" s="70"/>
      <c r="Y235" s="70"/>
      <c r="Z235" s="70"/>
      <c r="AA235" s="70"/>
      <c r="AB235" s="70"/>
      <c r="AC235" s="70"/>
      <c r="AD235" s="70"/>
      <c r="AE235" s="70"/>
      <c r="AF235" s="70"/>
      <c r="AG235" s="70"/>
      <c r="AH235" s="80">
        <v>1</v>
      </c>
      <c r="AI235" s="63">
        <v>0</v>
      </c>
      <c r="AJ235" s="63">
        <v>0</v>
      </c>
      <c r="AK235" s="84" t="s">
        <v>701</v>
      </c>
    </row>
    <row r="236" spans="1:37" s="78" customFormat="1" ht="63.75" hidden="1" customHeight="1" x14ac:dyDescent="0.25">
      <c r="A236" s="69" t="s">
        <v>122</v>
      </c>
      <c r="B236" s="69" t="s">
        <v>123</v>
      </c>
      <c r="C236" s="69" t="s">
        <v>195</v>
      </c>
      <c r="D236" s="69" t="s">
        <v>384</v>
      </c>
      <c r="E236" s="69" t="s">
        <v>124</v>
      </c>
      <c r="F236" s="69" t="s">
        <v>133</v>
      </c>
      <c r="G236" s="70" t="s">
        <v>125</v>
      </c>
      <c r="H236" s="70" t="s">
        <v>126</v>
      </c>
      <c r="I236" s="70" t="s">
        <v>126</v>
      </c>
      <c r="J236" s="71" t="s">
        <v>702</v>
      </c>
      <c r="K236" s="72"/>
      <c r="L236" s="70"/>
      <c r="M236" s="70"/>
      <c r="N236" s="70"/>
      <c r="O236" s="70"/>
      <c r="P236" s="70"/>
      <c r="Q236" s="70"/>
      <c r="R236" s="70"/>
      <c r="S236" s="70"/>
      <c r="T236" s="70"/>
      <c r="U236" s="70"/>
      <c r="V236" s="72"/>
      <c r="W236" s="70"/>
      <c r="X236" s="70"/>
      <c r="Y236" s="70"/>
      <c r="Z236" s="70"/>
      <c r="AA236" s="70"/>
      <c r="AB236" s="70"/>
      <c r="AC236" s="70"/>
      <c r="AD236" s="70"/>
      <c r="AE236" s="70"/>
      <c r="AF236" s="70"/>
      <c r="AG236" s="70"/>
      <c r="AH236" s="80">
        <v>70</v>
      </c>
      <c r="AI236" s="63">
        <v>0</v>
      </c>
      <c r="AJ236" s="63">
        <v>0</v>
      </c>
      <c r="AK236" s="84" t="s">
        <v>703</v>
      </c>
    </row>
    <row r="237" spans="1:37" s="78" customFormat="1" ht="63.75" hidden="1" customHeight="1" x14ac:dyDescent="0.25">
      <c r="A237" s="69" t="s">
        <v>122</v>
      </c>
      <c r="B237" s="69" t="s">
        <v>123</v>
      </c>
      <c r="C237" s="69" t="s">
        <v>195</v>
      </c>
      <c r="D237" s="69" t="s">
        <v>384</v>
      </c>
      <c r="E237" s="69" t="s">
        <v>124</v>
      </c>
      <c r="F237" s="96" t="s">
        <v>128</v>
      </c>
      <c r="G237" s="70" t="s">
        <v>125</v>
      </c>
      <c r="H237" s="70" t="s">
        <v>126</v>
      </c>
      <c r="I237" s="70" t="s">
        <v>126</v>
      </c>
      <c r="J237" s="71" t="s">
        <v>704</v>
      </c>
      <c r="K237" s="72"/>
      <c r="L237" s="70"/>
      <c r="M237" s="70"/>
      <c r="N237" s="70"/>
      <c r="O237" s="70"/>
      <c r="P237" s="70"/>
      <c r="Q237" s="70"/>
      <c r="R237" s="70"/>
      <c r="S237" s="70"/>
      <c r="T237" s="70"/>
      <c r="U237" s="70"/>
      <c r="V237" s="72"/>
      <c r="W237" s="70"/>
      <c r="X237" s="70"/>
      <c r="Y237" s="70"/>
      <c r="Z237" s="70"/>
      <c r="AA237" s="70"/>
      <c r="AB237" s="70"/>
      <c r="AC237" s="70"/>
      <c r="AD237" s="70"/>
      <c r="AE237" s="70"/>
      <c r="AF237" s="70"/>
      <c r="AG237" s="70"/>
      <c r="AH237" s="80">
        <v>750000</v>
      </c>
      <c r="AI237" s="63">
        <v>0</v>
      </c>
      <c r="AJ237" s="63">
        <v>0</v>
      </c>
      <c r="AK237" s="84" t="s">
        <v>705</v>
      </c>
    </row>
    <row r="238" spans="1:37" s="78" customFormat="1" ht="63.75" hidden="1" customHeight="1" x14ac:dyDescent="0.25">
      <c r="A238" s="69" t="s">
        <v>122</v>
      </c>
      <c r="B238" s="69" t="s">
        <v>123</v>
      </c>
      <c r="C238" s="69" t="s">
        <v>195</v>
      </c>
      <c r="D238" s="69" t="s">
        <v>384</v>
      </c>
      <c r="E238" s="69" t="s">
        <v>124</v>
      </c>
      <c r="F238" s="96" t="s">
        <v>133</v>
      </c>
      <c r="G238" s="70" t="s">
        <v>125</v>
      </c>
      <c r="H238" s="70" t="s">
        <v>126</v>
      </c>
      <c r="I238" s="70" t="s">
        <v>126</v>
      </c>
      <c r="J238" s="71" t="s">
        <v>706</v>
      </c>
      <c r="K238" s="72"/>
      <c r="L238" s="70"/>
      <c r="M238" s="70"/>
      <c r="N238" s="70"/>
      <c r="O238" s="70"/>
      <c r="P238" s="70"/>
      <c r="Q238" s="70"/>
      <c r="R238" s="70"/>
      <c r="S238" s="70"/>
      <c r="T238" s="70"/>
      <c r="U238" s="70"/>
      <c r="V238" s="72"/>
      <c r="W238" s="70"/>
      <c r="X238" s="70"/>
      <c r="Y238" s="70"/>
      <c r="Z238" s="70"/>
      <c r="AA238" s="70"/>
      <c r="AB238" s="70"/>
      <c r="AC238" s="70"/>
      <c r="AD238" s="70"/>
      <c r="AE238" s="70"/>
      <c r="AF238" s="70"/>
      <c r="AG238" s="70"/>
      <c r="AH238" s="80">
        <v>100</v>
      </c>
      <c r="AI238" s="63">
        <v>0</v>
      </c>
      <c r="AJ238" s="63">
        <v>0</v>
      </c>
      <c r="AK238" s="84" t="s">
        <v>707</v>
      </c>
    </row>
    <row r="239" spans="1:37" s="78" customFormat="1" ht="50.25" hidden="1" customHeight="1" x14ac:dyDescent="0.25">
      <c r="A239" s="69" t="s">
        <v>122</v>
      </c>
      <c r="B239" s="69" t="s">
        <v>123</v>
      </c>
      <c r="C239" s="69" t="s">
        <v>195</v>
      </c>
      <c r="D239" s="69" t="s">
        <v>384</v>
      </c>
      <c r="E239" s="69" t="s">
        <v>124</v>
      </c>
      <c r="F239" s="69" t="s">
        <v>124</v>
      </c>
      <c r="G239" s="70" t="s">
        <v>125</v>
      </c>
      <c r="H239" s="70" t="s">
        <v>167</v>
      </c>
      <c r="I239" s="70" t="s">
        <v>167</v>
      </c>
      <c r="J239" s="71" t="s">
        <v>708</v>
      </c>
      <c r="K239" s="72" t="s">
        <v>27</v>
      </c>
      <c r="L239" s="70">
        <v>3866</v>
      </c>
      <c r="M239" s="70"/>
      <c r="N239" s="70"/>
      <c r="O239" s="70"/>
      <c r="P239" s="70"/>
      <c r="Q239" s="70"/>
      <c r="R239" s="70"/>
      <c r="S239" s="70"/>
      <c r="T239" s="70"/>
      <c r="U239" s="70"/>
      <c r="V239" s="72"/>
      <c r="W239" s="70"/>
      <c r="X239" s="70"/>
      <c r="Y239" s="70"/>
      <c r="Z239" s="70"/>
      <c r="AA239" s="70"/>
      <c r="AB239" s="70"/>
      <c r="AC239" s="70"/>
      <c r="AD239" s="70"/>
      <c r="AE239" s="70"/>
      <c r="AF239" s="70"/>
      <c r="AG239" s="70"/>
      <c r="AH239" s="80">
        <v>100</v>
      </c>
      <c r="AI239" s="63">
        <v>0</v>
      </c>
      <c r="AJ239" s="63">
        <v>0</v>
      </c>
      <c r="AK239" s="84" t="s">
        <v>709</v>
      </c>
    </row>
    <row r="240" spans="1:37" s="78" customFormat="1" ht="63.75" hidden="1" customHeight="1" x14ac:dyDescent="0.25">
      <c r="A240" s="69" t="s">
        <v>122</v>
      </c>
      <c r="B240" s="69" t="s">
        <v>23</v>
      </c>
      <c r="C240" s="69" t="s">
        <v>195</v>
      </c>
      <c r="D240" s="69" t="s">
        <v>371</v>
      </c>
      <c r="E240" s="69" t="s">
        <v>173</v>
      </c>
      <c r="F240" s="69" t="s">
        <v>173</v>
      </c>
      <c r="G240" s="70" t="s">
        <v>125</v>
      </c>
      <c r="H240" s="70" t="s">
        <v>126</v>
      </c>
      <c r="I240" s="70" t="s">
        <v>126</v>
      </c>
      <c r="J240" s="71" t="s">
        <v>174</v>
      </c>
      <c r="K240" s="72" t="s">
        <v>27</v>
      </c>
      <c r="L240" s="70"/>
      <c r="M240" s="70"/>
      <c r="N240" s="70"/>
      <c r="O240" s="70"/>
      <c r="P240" s="70"/>
      <c r="Q240" s="70"/>
      <c r="R240" s="70"/>
      <c r="S240" s="70"/>
      <c r="T240" s="70"/>
      <c r="U240" s="70"/>
      <c r="V240" s="72"/>
      <c r="W240" s="70"/>
      <c r="X240" s="70"/>
      <c r="Y240" s="70"/>
      <c r="Z240" s="70"/>
      <c r="AA240" s="70"/>
      <c r="AB240" s="70"/>
      <c r="AC240" s="70"/>
      <c r="AD240" s="70"/>
      <c r="AE240" s="70"/>
      <c r="AF240" s="70"/>
      <c r="AG240" s="70"/>
      <c r="AH240" s="80">
        <v>100</v>
      </c>
      <c r="AI240" s="63">
        <v>0</v>
      </c>
      <c r="AJ240" s="63">
        <v>0</v>
      </c>
      <c r="AK240" s="84" t="s">
        <v>710</v>
      </c>
    </row>
    <row r="241" spans="1:37" s="78" customFormat="1" ht="63.75" hidden="1" customHeight="1" x14ac:dyDescent="0.25">
      <c r="A241" s="69" t="s">
        <v>122</v>
      </c>
      <c r="B241" s="69" t="s">
        <v>23</v>
      </c>
      <c r="C241" s="69" t="s">
        <v>195</v>
      </c>
      <c r="D241" s="69" t="s">
        <v>371</v>
      </c>
      <c r="E241" s="69" t="s">
        <v>173</v>
      </c>
      <c r="F241" s="69" t="s">
        <v>173</v>
      </c>
      <c r="G241" s="70" t="s">
        <v>125</v>
      </c>
      <c r="H241" s="70" t="s">
        <v>126</v>
      </c>
      <c r="I241" s="70" t="s">
        <v>126</v>
      </c>
      <c r="J241" s="71" t="s">
        <v>175</v>
      </c>
      <c r="K241" s="72" t="s">
        <v>27</v>
      </c>
      <c r="L241" s="70"/>
      <c r="M241" s="70"/>
      <c r="N241" s="70"/>
      <c r="O241" s="70"/>
      <c r="P241" s="70"/>
      <c r="Q241" s="70"/>
      <c r="R241" s="70"/>
      <c r="S241" s="70"/>
      <c r="T241" s="70"/>
      <c r="U241" s="70"/>
      <c r="V241" s="72"/>
      <c r="W241" s="70"/>
      <c r="X241" s="70"/>
      <c r="Y241" s="70"/>
      <c r="Z241" s="70"/>
      <c r="AA241" s="70"/>
      <c r="AB241" s="70"/>
      <c r="AC241" s="70"/>
      <c r="AD241" s="70"/>
      <c r="AE241" s="70"/>
      <c r="AF241" s="70"/>
      <c r="AG241" s="70"/>
      <c r="AH241" s="80">
        <v>2</v>
      </c>
      <c r="AI241" s="63">
        <v>0</v>
      </c>
      <c r="AJ241" s="63">
        <v>0</v>
      </c>
      <c r="AK241" s="84" t="s">
        <v>711</v>
      </c>
    </row>
    <row r="242" spans="1:37" s="78" customFormat="1" ht="63.75" hidden="1" customHeight="1" x14ac:dyDescent="0.25">
      <c r="A242" s="69" t="s">
        <v>122</v>
      </c>
      <c r="B242" s="69" t="s">
        <v>23</v>
      </c>
      <c r="C242" s="69" t="s">
        <v>195</v>
      </c>
      <c r="D242" s="69" t="s">
        <v>334</v>
      </c>
      <c r="E242" s="69" t="s">
        <v>173</v>
      </c>
      <c r="F242" s="69" t="s">
        <v>173</v>
      </c>
      <c r="G242" s="70" t="s">
        <v>125</v>
      </c>
      <c r="H242" s="70" t="s">
        <v>126</v>
      </c>
      <c r="I242" s="70" t="s">
        <v>126</v>
      </c>
      <c r="J242" s="71" t="s">
        <v>176</v>
      </c>
      <c r="K242" s="72" t="s">
        <v>27</v>
      </c>
      <c r="L242" s="70"/>
      <c r="M242" s="70"/>
      <c r="N242" s="70"/>
      <c r="O242" s="70"/>
      <c r="P242" s="70"/>
      <c r="Q242" s="70"/>
      <c r="R242" s="70"/>
      <c r="S242" s="70"/>
      <c r="T242" s="70"/>
      <c r="U242" s="70"/>
      <c r="V242" s="72"/>
      <c r="W242" s="70"/>
      <c r="X242" s="70"/>
      <c r="Y242" s="70"/>
      <c r="Z242" s="70"/>
      <c r="AA242" s="70"/>
      <c r="AB242" s="70"/>
      <c r="AC242" s="70"/>
      <c r="AD242" s="70"/>
      <c r="AE242" s="70"/>
      <c r="AF242" s="70"/>
      <c r="AG242" s="70"/>
      <c r="AH242" s="80">
        <v>25</v>
      </c>
      <c r="AI242" s="63">
        <v>0.28000000000000003</v>
      </c>
      <c r="AJ242" s="63">
        <v>0.28000000000000003</v>
      </c>
      <c r="AK242" s="84" t="s">
        <v>712</v>
      </c>
    </row>
    <row r="243" spans="1:37" s="78" customFormat="1" ht="63.75" hidden="1" customHeight="1" x14ac:dyDescent="0.25">
      <c r="A243" s="69" t="s">
        <v>122</v>
      </c>
      <c r="B243" s="69" t="s">
        <v>23</v>
      </c>
      <c r="C243" s="69" t="s">
        <v>195</v>
      </c>
      <c r="D243" s="69" t="s">
        <v>334</v>
      </c>
      <c r="E243" s="69" t="s">
        <v>173</v>
      </c>
      <c r="F243" s="69" t="s">
        <v>177</v>
      </c>
      <c r="G243" s="70" t="s">
        <v>125</v>
      </c>
      <c r="H243" s="70" t="s">
        <v>126</v>
      </c>
      <c r="I243" s="70" t="s">
        <v>126</v>
      </c>
      <c r="J243" s="71" t="s">
        <v>178</v>
      </c>
      <c r="K243" s="72" t="s">
        <v>27</v>
      </c>
      <c r="L243" s="70"/>
      <c r="M243" s="70"/>
      <c r="N243" s="70"/>
      <c r="O243" s="70"/>
      <c r="P243" s="70"/>
      <c r="Q243" s="70"/>
      <c r="R243" s="70"/>
      <c r="S243" s="70"/>
      <c r="T243" s="70"/>
      <c r="U243" s="70"/>
      <c r="V243" s="72"/>
      <c r="W243" s="70"/>
      <c r="X243" s="70"/>
      <c r="Y243" s="70"/>
      <c r="Z243" s="70"/>
      <c r="AA243" s="70"/>
      <c r="AB243" s="70"/>
      <c r="AC243" s="70"/>
      <c r="AD243" s="70"/>
      <c r="AE243" s="70"/>
      <c r="AF243" s="70"/>
      <c r="AG243" s="70"/>
      <c r="AH243" s="80">
        <v>5</v>
      </c>
      <c r="AI243" s="63">
        <v>0.62</v>
      </c>
      <c r="AJ243" s="63">
        <v>0.62</v>
      </c>
      <c r="AK243" s="84" t="s">
        <v>713</v>
      </c>
    </row>
    <row r="244" spans="1:37" s="78" customFormat="1" ht="63.75" hidden="1" customHeight="1" x14ac:dyDescent="0.25">
      <c r="A244" s="69" t="s">
        <v>122</v>
      </c>
      <c r="B244" s="69" t="s">
        <v>23</v>
      </c>
      <c r="C244" s="69" t="s">
        <v>195</v>
      </c>
      <c r="D244" s="69" t="s">
        <v>334</v>
      </c>
      <c r="E244" s="69" t="s">
        <v>173</v>
      </c>
      <c r="F244" s="69" t="s">
        <v>173</v>
      </c>
      <c r="G244" s="70" t="s">
        <v>125</v>
      </c>
      <c r="H244" s="70" t="s">
        <v>126</v>
      </c>
      <c r="I244" s="70" t="s">
        <v>126</v>
      </c>
      <c r="J244" s="71" t="s">
        <v>179</v>
      </c>
      <c r="K244" s="72" t="s">
        <v>27</v>
      </c>
      <c r="L244" s="70"/>
      <c r="M244" s="70"/>
      <c r="N244" s="70"/>
      <c r="O244" s="70"/>
      <c r="P244" s="70"/>
      <c r="Q244" s="70"/>
      <c r="R244" s="70"/>
      <c r="S244" s="70"/>
      <c r="T244" s="70"/>
      <c r="U244" s="70"/>
      <c r="V244" s="72"/>
      <c r="W244" s="70"/>
      <c r="X244" s="70"/>
      <c r="Y244" s="70"/>
      <c r="Z244" s="70"/>
      <c r="AA244" s="70"/>
      <c r="AB244" s="70"/>
      <c r="AC244" s="70"/>
      <c r="AD244" s="70"/>
      <c r="AE244" s="70"/>
      <c r="AF244" s="70"/>
      <c r="AG244" s="70"/>
      <c r="AH244" s="80">
        <v>30</v>
      </c>
      <c r="AI244" s="63">
        <v>0</v>
      </c>
      <c r="AJ244" s="63">
        <v>0</v>
      </c>
      <c r="AK244" s="84" t="s">
        <v>714</v>
      </c>
    </row>
    <row r="245" spans="1:37" s="78" customFormat="1" ht="63.75" hidden="1" customHeight="1" x14ac:dyDescent="0.25">
      <c r="A245" s="69" t="s">
        <v>122</v>
      </c>
      <c r="B245" s="69" t="s">
        <v>23</v>
      </c>
      <c r="C245" s="69" t="s">
        <v>195</v>
      </c>
      <c r="D245" s="69" t="s">
        <v>334</v>
      </c>
      <c r="E245" s="69" t="s">
        <v>173</v>
      </c>
      <c r="F245" s="69" t="s">
        <v>173</v>
      </c>
      <c r="G245" s="70" t="s">
        <v>125</v>
      </c>
      <c r="H245" s="70" t="s">
        <v>126</v>
      </c>
      <c r="I245" s="70" t="s">
        <v>126</v>
      </c>
      <c r="J245" s="71" t="s">
        <v>180</v>
      </c>
      <c r="K245" s="72"/>
      <c r="L245" s="70"/>
      <c r="M245" s="70"/>
      <c r="N245" s="70"/>
      <c r="O245" s="70"/>
      <c r="P245" s="70"/>
      <c r="Q245" s="70"/>
      <c r="R245" s="70"/>
      <c r="S245" s="70" t="s">
        <v>27</v>
      </c>
      <c r="T245" s="70"/>
      <c r="U245" s="70"/>
      <c r="V245" s="72"/>
      <c r="W245" s="70"/>
      <c r="X245" s="70"/>
      <c r="Y245" s="70"/>
      <c r="Z245" s="70"/>
      <c r="AA245" s="70"/>
      <c r="AB245" s="70"/>
      <c r="AC245" s="70"/>
      <c r="AD245" s="70"/>
      <c r="AE245" s="70"/>
      <c r="AF245" s="70"/>
      <c r="AG245" s="70"/>
      <c r="AH245" s="80">
        <v>10</v>
      </c>
      <c r="AI245" s="63">
        <v>0.32999999999999996</v>
      </c>
      <c r="AJ245" s="63">
        <v>0.32999999999999996</v>
      </c>
      <c r="AK245" s="84" t="s">
        <v>715</v>
      </c>
    </row>
    <row r="246" spans="1:37" s="78" customFormat="1" ht="63.75" hidden="1" customHeight="1" x14ac:dyDescent="0.25">
      <c r="A246" s="69" t="s">
        <v>122</v>
      </c>
      <c r="B246" s="69" t="s">
        <v>23</v>
      </c>
      <c r="C246" s="69" t="s">
        <v>195</v>
      </c>
      <c r="D246" s="69" t="s">
        <v>334</v>
      </c>
      <c r="E246" s="69" t="s">
        <v>173</v>
      </c>
      <c r="F246" s="69" t="s">
        <v>177</v>
      </c>
      <c r="G246" s="70" t="s">
        <v>125</v>
      </c>
      <c r="H246" s="70" t="s">
        <v>126</v>
      </c>
      <c r="I246" s="70" t="s">
        <v>126</v>
      </c>
      <c r="J246" s="71" t="s">
        <v>181</v>
      </c>
      <c r="K246" s="72" t="s">
        <v>27</v>
      </c>
      <c r="L246" s="70"/>
      <c r="M246" s="70"/>
      <c r="N246" s="70"/>
      <c r="O246" s="70"/>
      <c r="P246" s="70"/>
      <c r="Q246" s="70"/>
      <c r="R246" s="70"/>
      <c r="S246" s="70"/>
      <c r="T246" s="70"/>
      <c r="U246" s="70"/>
      <c r="V246" s="72"/>
      <c r="W246" s="70"/>
      <c r="X246" s="70"/>
      <c r="Y246" s="70"/>
      <c r="Z246" s="70"/>
      <c r="AA246" s="70"/>
      <c r="AB246" s="70"/>
      <c r="AC246" s="70"/>
      <c r="AD246" s="70"/>
      <c r="AE246" s="70"/>
      <c r="AF246" s="70"/>
      <c r="AG246" s="70"/>
      <c r="AH246" s="80">
        <v>100</v>
      </c>
      <c r="AI246" s="63">
        <v>0.4</v>
      </c>
      <c r="AJ246" s="63">
        <v>0</v>
      </c>
      <c r="AK246" s="84"/>
    </row>
    <row r="247" spans="1:37" s="78" customFormat="1" ht="63.75" hidden="1" customHeight="1" x14ac:dyDescent="0.25">
      <c r="A247" s="69" t="s">
        <v>122</v>
      </c>
      <c r="B247" s="69" t="s">
        <v>23</v>
      </c>
      <c r="C247" s="69" t="s">
        <v>195</v>
      </c>
      <c r="D247" s="69" t="s">
        <v>334</v>
      </c>
      <c r="E247" s="69" t="s">
        <v>173</v>
      </c>
      <c r="F247" s="69" t="s">
        <v>177</v>
      </c>
      <c r="G247" s="70" t="s">
        <v>125</v>
      </c>
      <c r="H247" s="70" t="s">
        <v>126</v>
      </c>
      <c r="I247" s="70" t="s">
        <v>126</v>
      </c>
      <c r="J247" s="71" t="s">
        <v>182</v>
      </c>
      <c r="K247" s="72" t="s">
        <v>27</v>
      </c>
      <c r="L247" s="70"/>
      <c r="M247" s="70"/>
      <c r="N247" s="70"/>
      <c r="O247" s="70"/>
      <c r="P247" s="70"/>
      <c r="Q247" s="70"/>
      <c r="R247" s="70"/>
      <c r="S247" s="70"/>
      <c r="T247" s="70"/>
      <c r="U247" s="70"/>
      <c r="V247" s="72"/>
      <c r="W247" s="70"/>
      <c r="X247" s="70"/>
      <c r="Y247" s="70"/>
      <c r="Z247" s="70"/>
      <c r="AA247" s="70"/>
      <c r="AB247" s="70"/>
      <c r="AC247" s="70"/>
      <c r="AD247" s="70"/>
      <c r="AE247" s="70"/>
      <c r="AF247" s="70"/>
      <c r="AG247" s="70"/>
      <c r="AH247" s="80">
        <v>13</v>
      </c>
      <c r="AI247" s="63">
        <v>1</v>
      </c>
      <c r="AJ247" s="63">
        <v>0.69230769230769229</v>
      </c>
      <c r="AK247" s="94" t="s">
        <v>716</v>
      </c>
    </row>
    <row r="248" spans="1:37" s="78" customFormat="1" ht="63.75" hidden="1" customHeight="1" x14ac:dyDescent="0.25">
      <c r="A248" s="69" t="s">
        <v>122</v>
      </c>
      <c r="B248" s="69" t="s">
        <v>23</v>
      </c>
      <c r="C248" s="69" t="s">
        <v>195</v>
      </c>
      <c r="D248" s="69" t="s">
        <v>334</v>
      </c>
      <c r="E248" s="69" t="s">
        <v>173</v>
      </c>
      <c r="F248" s="69" t="s">
        <v>177</v>
      </c>
      <c r="G248" s="70" t="s">
        <v>125</v>
      </c>
      <c r="H248" s="70" t="s">
        <v>126</v>
      </c>
      <c r="I248" s="70" t="s">
        <v>126</v>
      </c>
      <c r="J248" s="71" t="s">
        <v>183</v>
      </c>
      <c r="K248" s="72"/>
      <c r="L248" s="70">
        <v>3950</v>
      </c>
      <c r="M248" s="70"/>
      <c r="N248" s="70"/>
      <c r="O248" s="70"/>
      <c r="P248" s="70"/>
      <c r="Q248" s="70"/>
      <c r="R248" s="70"/>
      <c r="S248" s="70"/>
      <c r="T248" s="70"/>
      <c r="U248" s="70"/>
      <c r="V248" s="72"/>
      <c r="W248" s="70"/>
      <c r="X248" s="70"/>
      <c r="Y248" s="70"/>
      <c r="Z248" s="70"/>
      <c r="AA248" s="70"/>
      <c r="AB248" s="70"/>
      <c r="AC248" s="70"/>
      <c r="AD248" s="70"/>
      <c r="AE248" s="70"/>
      <c r="AF248" s="70"/>
      <c r="AG248" s="70"/>
      <c r="AH248" s="80">
        <v>95</v>
      </c>
      <c r="AI248" s="63">
        <v>0.70526315789473681</v>
      </c>
      <c r="AJ248" s="63">
        <v>0.47368421052631576</v>
      </c>
      <c r="AK248" s="84" t="s">
        <v>717</v>
      </c>
    </row>
    <row r="249" spans="1:37" s="78" customFormat="1" ht="63.75" hidden="1" customHeight="1" x14ac:dyDescent="0.25">
      <c r="A249" s="69" t="s">
        <v>122</v>
      </c>
      <c r="B249" s="69" t="s">
        <v>23</v>
      </c>
      <c r="C249" s="69" t="s">
        <v>195</v>
      </c>
      <c r="D249" s="69" t="s">
        <v>334</v>
      </c>
      <c r="E249" s="69" t="s">
        <v>173</v>
      </c>
      <c r="F249" s="69" t="s">
        <v>184</v>
      </c>
      <c r="G249" s="70" t="s">
        <v>125</v>
      </c>
      <c r="H249" s="70" t="s">
        <v>126</v>
      </c>
      <c r="I249" s="70" t="s">
        <v>126</v>
      </c>
      <c r="J249" s="71" t="s">
        <v>185</v>
      </c>
      <c r="K249" s="72" t="s">
        <v>27</v>
      </c>
      <c r="L249" s="70"/>
      <c r="M249" s="70"/>
      <c r="N249" s="70"/>
      <c r="O249" s="70"/>
      <c r="P249" s="70"/>
      <c r="Q249" s="70"/>
      <c r="R249" s="70"/>
      <c r="S249" s="70"/>
      <c r="T249" s="70"/>
      <c r="U249" s="70"/>
      <c r="V249" s="72"/>
      <c r="W249" s="70"/>
      <c r="X249" s="70"/>
      <c r="Y249" s="70"/>
      <c r="Z249" s="70"/>
      <c r="AA249" s="70"/>
      <c r="AB249" s="70"/>
      <c r="AC249" s="70"/>
      <c r="AD249" s="70"/>
      <c r="AE249" s="70"/>
      <c r="AF249" s="70"/>
      <c r="AG249" s="70"/>
      <c r="AH249" s="80">
        <v>100</v>
      </c>
      <c r="AI249" s="63">
        <v>0.03</v>
      </c>
      <c r="AJ249" s="63">
        <v>0.24</v>
      </c>
      <c r="AK249" s="84" t="s">
        <v>718</v>
      </c>
    </row>
    <row r="250" spans="1:37" s="78" customFormat="1" ht="63.75" hidden="1" customHeight="1" x14ac:dyDescent="0.25">
      <c r="A250" s="69" t="s">
        <v>122</v>
      </c>
      <c r="B250" s="69" t="s">
        <v>23</v>
      </c>
      <c r="C250" s="69" t="s">
        <v>195</v>
      </c>
      <c r="D250" s="69" t="s">
        <v>334</v>
      </c>
      <c r="E250" s="69" t="s">
        <v>173</v>
      </c>
      <c r="F250" s="69" t="s">
        <v>184</v>
      </c>
      <c r="G250" s="70" t="s">
        <v>125</v>
      </c>
      <c r="H250" s="70" t="s">
        <v>126</v>
      </c>
      <c r="I250" s="70" t="s">
        <v>126</v>
      </c>
      <c r="J250" s="71" t="s">
        <v>186</v>
      </c>
      <c r="K250" s="72"/>
      <c r="L250" s="70"/>
      <c r="M250" s="70"/>
      <c r="N250" s="70"/>
      <c r="O250" s="70"/>
      <c r="P250" s="70"/>
      <c r="Q250" s="70"/>
      <c r="R250" s="70"/>
      <c r="S250" s="70"/>
      <c r="T250" s="70"/>
      <c r="U250" s="70"/>
      <c r="V250" s="72"/>
      <c r="W250" s="70"/>
      <c r="X250" s="70"/>
      <c r="Y250" s="70"/>
      <c r="Z250" s="70"/>
      <c r="AA250" s="70"/>
      <c r="AB250" s="70"/>
      <c r="AC250" s="70"/>
      <c r="AD250" s="70"/>
      <c r="AE250" s="70"/>
      <c r="AF250" s="70"/>
      <c r="AG250" s="70"/>
      <c r="AH250" s="80">
        <v>10</v>
      </c>
      <c r="AI250" s="63">
        <v>0.1</v>
      </c>
      <c r="AJ250" s="63">
        <v>0.1</v>
      </c>
      <c r="AK250" s="84" t="s">
        <v>719</v>
      </c>
    </row>
    <row r="251" spans="1:37" s="78" customFormat="1" ht="63.75" hidden="1" customHeight="1" x14ac:dyDescent="0.25">
      <c r="A251" s="69" t="s">
        <v>122</v>
      </c>
      <c r="B251" s="69" t="s">
        <v>23</v>
      </c>
      <c r="C251" s="69" t="s">
        <v>195</v>
      </c>
      <c r="D251" s="69" t="s">
        <v>334</v>
      </c>
      <c r="E251" s="69" t="s">
        <v>173</v>
      </c>
      <c r="F251" s="69" t="s">
        <v>177</v>
      </c>
      <c r="G251" s="70" t="s">
        <v>125</v>
      </c>
      <c r="H251" s="70" t="s">
        <v>126</v>
      </c>
      <c r="I251" s="70" t="s">
        <v>126</v>
      </c>
      <c r="J251" s="71" t="s">
        <v>187</v>
      </c>
      <c r="K251" s="72"/>
      <c r="L251" s="70"/>
      <c r="M251" s="70"/>
      <c r="N251" s="70"/>
      <c r="O251" s="70"/>
      <c r="P251" s="70"/>
      <c r="Q251" s="70"/>
      <c r="R251" s="70"/>
      <c r="S251" s="70"/>
      <c r="T251" s="70"/>
      <c r="U251" s="70"/>
      <c r="V251" s="72"/>
      <c r="W251" s="70"/>
      <c r="X251" s="70"/>
      <c r="Y251" s="70"/>
      <c r="Z251" s="70"/>
      <c r="AA251" s="70"/>
      <c r="AB251" s="70"/>
      <c r="AC251" s="70"/>
      <c r="AD251" s="70"/>
      <c r="AE251" s="70"/>
      <c r="AF251" s="70"/>
      <c r="AG251" s="70"/>
      <c r="AH251" s="80">
        <v>100</v>
      </c>
      <c r="AI251" s="63">
        <v>0.25</v>
      </c>
      <c r="AJ251" s="63">
        <v>0.2</v>
      </c>
      <c r="AK251" s="84" t="s">
        <v>720</v>
      </c>
    </row>
    <row r="252" spans="1:37" s="78" customFormat="1" ht="63.75" hidden="1" customHeight="1" x14ac:dyDescent="0.25">
      <c r="A252" s="69" t="s">
        <v>122</v>
      </c>
      <c r="B252" s="69" t="s">
        <v>23</v>
      </c>
      <c r="C252" s="69" t="s">
        <v>195</v>
      </c>
      <c r="D252" s="69" t="s">
        <v>334</v>
      </c>
      <c r="E252" s="69" t="s">
        <v>173</v>
      </c>
      <c r="F252" s="69" t="s">
        <v>177</v>
      </c>
      <c r="G252" s="70" t="s">
        <v>125</v>
      </c>
      <c r="H252" s="70" t="s">
        <v>126</v>
      </c>
      <c r="I252" s="70" t="s">
        <v>126</v>
      </c>
      <c r="J252" s="71" t="s">
        <v>188</v>
      </c>
      <c r="K252" s="72"/>
      <c r="L252" s="70"/>
      <c r="M252" s="70"/>
      <c r="N252" s="70"/>
      <c r="O252" s="70"/>
      <c r="P252" s="70"/>
      <c r="Q252" s="70"/>
      <c r="R252" s="70"/>
      <c r="S252" s="70"/>
      <c r="T252" s="70"/>
      <c r="U252" s="70"/>
      <c r="V252" s="72"/>
      <c r="W252" s="70"/>
      <c r="X252" s="70"/>
      <c r="Y252" s="70"/>
      <c r="Z252" s="70"/>
      <c r="AA252" s="70"/>
      <c r="AB252" s="70"/>
      <c r="AC252" s="70"/>
      <c r="AD252" s="70"/>
      <c r="AE252" s="70"/>
      <c r="AF252" s="70"/>
      <c r="AG252" s="70"/>
      <c r="AH252" s="80">
        <v>100</v>
      </c>
      <c r="AI252" s="63">
        <v>0.25</v>
      </c>
      <c r="AJ252" s="63">
        <v>0.2</v>
      </c>
      <c r="AK252" s="84" t="s">
        <v>721</v>
      </c>
    </row>
    <row r="253" spans="1:37" s="78" customFormat="1" ht="63.75" hidden="1" customHeight="1" x14ac:dyDescent="0.25">
      <c r="A253" s="69" t="s">
        <v>122</v>
      </c>
      <c r="B253" s="69" t="s">
        <v>23</v>
      </c>
      <c r="C253" s="69" t="s">
        <v>195</v>
      </c>
      <c r="D253" s="69" t="s">
        <v>334</v>
      </c>
      <c r="E253" s="69" t="s">
        <v>173</v>
      </c>
      <c r="F253" s="69" t="s">
        <v>177</v>
      </c>
      <c r="G253" s="70" t="s">
        <v>125</v>
      </c>
      <c r="H253" s="70" t="s">
        <v>126</v>
      </c>
      <c r="I253" s="70" t="s">
        <v>126</v>
      </c>
      <c r="J253" s="71" t="s">
        <v>189</v>
      </c>
      <c r="K253" s="72"/>
      <c r="L253" s="70"/>
      <c r="M253" s="70"/>
      <c r="N253" s="70"/>
      <c r="O253" s="70"/>
      <c r="P253" s="70"/>
      <c r="Q253" s="70"/>
      <c r="R253" s="70"/>
      <c r="S253" s="70" t="s">
        <v>27</v>
      </c>
      <c r="T253" s="70"/>
      <c r="U253" s="70"/>
      <c r="V253" s="72"/>
      <c r="W253" s="70"/>
      <c r="X253" s="70"/>
      <c r="Y253" s="70"/>
      <c r="Z253" s="70"/>
      <c r="AA253" s="70"/>
      <c r="AB253" s="70"/>
      <c r="AC253" s="70"/>
      <c r="AD253" s="70"/>
      <c r="AE253" s="70"/>
      <c r="AF253" s="70"/>
      <c r="AG253" s="70"/>
      <c r="AH253" s="80">
        <v>100</v>
      </c>
      <c r="AI253" s="63">
        <v>0.25</v>
      </c>
      <c r="AJ253" s="63">
        <v>0.22</v>
      </c>
      <c r="AK253" s="84" t="s">
        <v>722</v>
      </c>
    </row>
    <row r="254" spans="1:37" s="78" customFormat="1" ht="63.75" hidden="1" customHeight="1" x14ac:dyDescent="0.25">
      <c r="A254" s="69" t="s">
        <v>122</v>
      </c>
      <c r="B254" s="69" t="s">
        <v>23</v>
      </c>
      <c r="C254" s="69" t="s">
        <v>195</v>
      </c>
      <c r="D254" s="69" t="s">
        <v>334</v>
      </c>
      <c r="E254" s="69" t="s">
        <v>173</v>
      </c>
      <c r="F254" s="69" t="s">
        <v>184</v>
      </c>
      <c r="G254" s="70" t="s">
        <v>125</v>
      </c>
      <c r="H254" s="70" t="s">
        <v>126</v>
      </c>
      <c r="I254" s="70" t="s">
        <v>126</v>
      </c>
      <c r="J254" s="71" t="s">
        <v>190</v>
      </c>
      <c r="K254" s="72"/>
      <c r="L254" s="70"/>
      <c r="M254" s="70"/>
      <c r="N254" s="70"/>
      <c r="O254" s="70"/>
      <c r="P254" s="70"/>
      <c r="Q254" s="70"/>
      <c r="R254" s="70"/>
      <c r="S254" s="70"/>
      <c r="T254" s="70"/>
      <c r="U254" s="70"/>
      <c r="V254" s="72"/>
      <c r="W254" s="70"/>
      <c r="X254" s="70"/>
      <c r="Y254" s="70"/>
      <c r="Z254" s="70"/>
      <c r="AA254" s="70"/>
      <c r="AB254" s="70"/>
      <c r="AC254" s="70"/>
      <c r="AD254" s="70"/>
      <c r="AE254" s="70"/>
      <c r="AF254" s="70"/>
      <c r="AG254" s="70"/>
      <c r="AH254" s="80">
        <v>50</v>
      </c>
      <c r="AI254" s="63">
        <v>0.1</v>
      </c>
      <c r="AJ254" s="63">
        <v>0.1</v>
      </c>
      <c r="AK254" s="84" t="s">
        <v>723</v>
      </c>
    </row>
    <row r="255" spans="1:37" s="78" customFormat="1" ht="63.75" hidden="1" customHeight="1" x14ac:dyDescent="0.25">
      <c r="A255" s="69" t="s">
        <v>122</v>
      </c>
      <c r="B255" s="69" t="s">
        <v>23</v>
      </c>
      <c r="C255" s="69" t="s">
        <v>195</v>
      </c>
      <c r="D255" s="69" t="s">
        <v>334</v>
      </c>
      <c r="E255" s="69" t="s">
        <v>173</v>
      </c>
      <c r="F255" s="69" t="s">
        <v>184</v>
      </c>
      <c r="G255" s="70" t="s">
        <v>125</v>
      </c>
      <c r="H255" s="70" t="s">
        <v>126</v>
      </c>
      <c r="I255" s="70" t="s">
        <v>126</v>
      </c>
      <c r="J255" s="71" t="s">
        <v>191</v>
      </c>
      <c r="K255" s="72"/>
      <c r="L255" s="70"/>
      <c r="M255" s="70"/>
      <c r="N255" s="70"/>
      <c r="O255" s="70"/>
      <c r="P255" s="70"/>
      <c r="Q255" s="70"/>
      <c r="R255" s="70"/>
      <c r="S255" s="70"/>
      <c r="T255" s="70"/>
      <c r="U255" s="70"/>
      <c r="V255" s="72"/>
      <c r="W255" s="70"/>
      <c r="X255" s="70"/>
      <c r="Y255" s="70"/>
      <c r="Z255" s="70"/>
      <c r="AA255" s="70"/>
      <c r="AB255" s="70"/>
      <c r="AC255" s="70"/>
      <c r="AD255" s="70"/>
      <c r="AE255" s="70"/>
      <c r="AF255" s="70"/>
      <c r="AG255" s="70"/>
      <c r="AH255" s="80">
        <v>40</v>
      </c>
      <c r="AI255" s="63">
        <v>0</v>
      </c>
      <c r="AJ255" s="63">
        <v>0</v>
      </c>
      <c r="AK255" s="84" t="s">
        <v>724</v>
      </c>
    </row>
    <row r="256" spans="1:37" s="78" customFormat="1" ht="63.75" hidden="1" customHeight="1" x14ac:dyDescent="0.25">
      <c r="A256" s="69" t="s">
        <v>122</v>
      </c>
      <c r="B256" s="69" t="s">
        <v>23</v>
      </c>
      <c r="C256" s="69" t="s">
        <v>195</v>
      </c>
      <c r="D256" s="69" t="s">
        <v>334</v>
      </c>
      <c r="E256" s="69" t="s">
        <v>173</v>
      </c>
      <c r="F256" s="69" t="s">
        <v>177</v>
      </c>
      <c r="G256" s="70" t="s">
        <v>125</v>
      </c>
      <c r="H256" s="70" t="s">
        <v>126</v>
      </c>
      <c r="I256" s="70" t="s">
        <v>126</v>
      </c>
      <c r="J256" s="71" t="s">
        <v>192</v>
      </c>
      <c r="K256" s="72" t="s">
        <v>27</v>
      </c>
      <c r="L256" s="70"/>
      <c r="M256" s="70"/>
      <c r="N256" s="70"/>
      <c r="O256" s="70"/>
      <c r="P256" s="70"/>
      <c r="Q256" s="70"/>
      <c r="R256" s="70"/>
      <c r="S256" s="70"/>
      <c r="T256" s="70"/>
      <c r="U256" s="70"/>
      <c r="V256" s="72"/>
      <c r="W256" s="70"/>
      <c r="X256" s="70"/>
      <c r="Y256" s="70"/>
      <c r="Z256" s="70"/>
      <c r="AA256" s="70"/>
      <c r="AB256" s="70"/>
      <c r="AC256" s="70"/>
      <c r="AD256" s="70"/>
      <c r="AE256" s="70"/>
      <c r="AF256" s="70"/>
      <c r="AG256" s="70"/>
      <c r="AH256" s="80">
        <v>24</v>
      </c>
      <c r="AI256" s="63">
        <v>1</v>
      </c>
      <c r="AJ256" s="63">
        <v>2.0749999999999997</v>
      </c>
      <c r="AK256" s="94" t="s">
        <v>725</v>
      </c>
    </row>
    <row r="257" spans="1:37" s="78" customFormat="1" ht="63.75" hidden="1" customHeight="1" x14ac:dyDescent="0.25">
      <c r="A257" s="69" t="s">
        <v>122</v>
      </c>
      <c r="B257" s="69" t="s">
        <v>23</v>
      </c>
      <c r="C257" s="69" t="s">
        <v>195</v>
      </c>
      <c r="D257" s="69" t="s">
        <v>334</v>
      </c>
      <c r="E257" s="69" t="s">
        <v>173</v>
      </c>
      <c r="F257" s="69" t="s">
        <v>177</v>
      </c>
      <c r="G257" s="70" t="s">
        <v>125</v>
      </c>
      <c r="H257" s="70" t="s">
        <v>126</v>
      </c>
      <c r="I257" s="70" t="s">
        <v>126</v>
      </c>
      <c r="J257" s="71" t="s">
        <v>193</v>
      </c>
      <c r="K257" s="72" t="s">
        <v>27</v>
      </c>
      <c r="L257" s="70">
        <v>3950</v>
      </c>
      <c r="M257" s="70"/>
      <c r="N257" s="70"/>
      <c r="O257" s="70"/>
      <c r="P257" s="70"/>
      <c r="Q257" s="70"/>
      <c r="R257" s="70"/>
      <c r="S257" s="70"/>
      <c r="T257" s="70"/>
      <c r="U257" s="70"/>
      <c r="V257" s="72"/>
      <c r="W257" s="70"/>
      <c r="X257" s="70"/>
      <c r="Y257" s="70"/>
      <c r="Z257" s="70"/>
      <c r="AA257" s="70"/>
      <c r="AB257" s="70"/>
      <c r="AC257" s="70"/>
      <c r="AD257" s="70"/>
      <c r="AE257" s="70"/>
      <c r="AF257" s="70"/>
      <c r="AG257" s="70"/>
      <c r="AH257" s="80">
        <v>95</v>
      </c>
      <c r="AI257" s="63">
        <v>0.68421052631578949</v>
      </c>
      <c r="AJ257" s="63">
        <v>1.0210526315789474</v>
      </c>
      <c r="AK257" s="84" t="s">
        <v>726</v>
      </c>
    </row>
    <row r="258" spans="1:37" s="78" customFormat="1" ht="63.75" hidden="1" customHeight="1" x14ac:dyDescent="0.25">
      <c r="A258" s="69" t="s">
        <v>122</v>
      </c>
      <c r="B258" s="69" t="s">
        <v>23</v>
      </c>
      <c r="C258" s="69" t="s">
        <v>195</v>
      </c>
      <c r="D258" s="69" t="s">
        <v>334</v>
      </c>
      <c r="E258" s="69" t="s">
        <v>173</v>
      </c>
      <c r="F258" s="69" t="s">
        <v>177</v>
      </c>
      <c r="G258" s="70" t="s">
        <v>125</v>
      </c>
      <c r="H258" s="70" t="s">
        <v>126</v>
      </c>
      <c r="I258" s="70" t="s">
        <v>126</v>
      </c>
      <c r="J258" s="71" t="s">
        <v>727</v>
      </c>
      <c r="K258" s="72"/>
      <c r="L258" s="70"/>
      <c r="M258" s="70"/>
      <c r="N258" s="70"/>
      <c r="O258" s="70"/>
      <c r="P258" s="70"/>
      <c r="Q258" s="70"/>
      <c r="R258" s="70"/>
      <c r="S258" s="70"/>
      <c r="T258" s="70"/>
      <c r="U258" s="70"/>
      <c r="V258" s="72"/>
      <c r="W258" s="70"/>
      <c r="X258" s="70"/>
      <c r="Y258" s="70"/>
      <c r="Z258" s="70"/>
      <c r="AA258" s="70"/>
      <c r="AB258" s="70"/>
      <c r="AC258" s="70"/>
      <c r="AD258" s="70"/>
      <c r="AE258" s="70"/>
      <c r="AF258" s="70"/>
      <c r="AG258" s="70"/>
      <c r="AH258" s="80">
        <v>60</v>
      </c>
      <c r="AI258" s="63">
        <v>0.25</v>
      </c>
      <c r="AJ258" s="63">
        <v>0.6</v>
      </c>
      <c r="AK258" s="84" t="s">
        <v>728</v>
      </c>
    </row>
    <row r="259" spans="1:37" s="78" customFormat="1" ht="63.75" hidden="1" customHeight="1" x14ac:dyDescent="0.25">
      <c r="A259" s="69" t="s">
        <v>322</v>
      </c>
      <c r="B259" s="69" t="s">
        <v>145</v>
      </c>
      <c r="C259" s="69" t="s">
        <v>233</v>
      </c>
      <c r="D259" s="69" t="s">
        <v>415</v>
      </c>
      <c r="E259" s="69" t="s">
        <v>234</v>
      </c>
      <c r="F259" s="69" t="s">
        <v>234</v>
      </c>
      <c r="G259" s="70" t="s">
        <v>100</v>
      </c>
      <c r="H259" s="70" t="s">
        <v>105</v>
      </c>
      <c r="I259" s="70" t="s">
        <v>541</v>
      </c>
      <c r="J259" s="70" t="s">
        <v>235</v>
      </c>
      <c r="K259" s="72"/>
      <c r="L259" s="70"/>
      <c r="M259" s="70"/>
      <c r="N259" s="70"/>
      <c r="O259" s="70"/>
      <c r="P259" s="70"/>
      <c r="Q259" s="70"/>
      <c r="R259" s="70"/>
      <c r="S259" s="70"/>
      <c r="T259" s="70"/>
      <c r="U259" s="70"/>
      <c r="V259" s="72"/>
      <c r="W259" s="70"/>
      <c r="X259" s="70"/>
      <c r="Y259" s="70"/>
      <c r="Z259" s="70"/>
      <c r="AA259" s="70"/>
      <c r="AB259" s="70"/>
      <c r="AC259" s="70"/>
      <c r="AD259" s="70"/>
      <c r="AE259" s="70"/>
      <c r="AF259" s="70"/>
      <c r="AG259" s="70"/>
      <c r="AH259" s="80">
        <v>94</v>
      </c>
      <c r="AI259" s="63">
        <v>0.22287234042553192</v>
      </c>
      <c r="AJ259" s="63">
        <v>0.23297872340425529</v>
      </c>
      <c r="AK259" s="98" t="s">
        <v>729</v>
      </c>
    </row>
    <row r="260" spans="1:37" s="78" customFormat="1" ht="63.75" hidden="1" customHeight="1" x14ac:dyDescent="0.25">
      <c r="A260" s="69" t="s">
        <v>322</v>
      </c>
      <c r="B260" s="69" t="s">
        <v>145</v>
      </c>
      <c r="C260" s="69" t="s">
        <v>233</v>
      </c>
      <c r="D260" s="69" t="s">
        <v>415</v>
      </c>
      <c r="E260" s="69" t="s">
        <v>234</v>
      </c>
      <c r="F260" s="69" t="s">
        <v>234</v>
      </c>
      <c r="G260" s="70" t="s">
        <v>100</v>
      </c>
      <c r="H260" s="70" t="s">
        <v>105</v>
      </c>
      <c r="I260" s="70" t="s">
        <v>541</v>
      </c>
      <c r="J260" s="70" t="s">
        <v>236</v>
      </c>
      <c r="K260" s="72"/>
      <c r="L260" s="70"/>
      <c r="M260" s="70"/>
      <c r="N260" s="70"/>
      <c r="O260" s="70"/>
      <c r="P260" s="70"/>
      <c r="Q260" s="70"/>
      <c r="R260" s="70"/>
      <c r="S260" s="70"/>
      <c r="T260" s="70"/>
      <c r="U260" s="70"/>
      <c r="V260" s="72"/>
      <c r="W260" s="70"/>
      <c r="X260" s="70"/>
      <c r="Y260" s="70"/>
      <c r="Z260" s="70"/>
      <c r="AA260" s="70"/>
      <c r="AB260" s="70"/>
      <c r="AC260" s="70"/>
      <c r="AD260" s="70"/>
      <c r="AE260" s="70"/>
      <c r="AF260" s="70"/>
      <c r="AG260" s="70"/>
      <c r="AH260" s="80">
        <v>98</v>
      </c>
      <c r="AI260" s="63">
        <v>1</v>
      </c>
      <c r="AJ260" s="63">
        <v>1.0154081632653063</v>
      </c>
      <c r="AK260" s="84" t="s">
        <v>730</v>
      </c>
    </row>
    <row r="261" spans="1:37" s="78" customFormat="1" ht="63.75" hidden="1" customHeight="1" x14ac:dyDescent="0.25">
      <c r="A261" s="69" t="s">
        <v>322</v>
      </c>
      <c r="B261" s="69" t="s">
        <v>145</v>
      </c>
      <c r="C261" s="69" t="s">
        <v>233</v>
      </c>
      <c r="D261" s="69" t="s">
        <v>415</v>
      </c>
      <c r="E261" s="69" t="s">
        <v>234</v>
      </c>
      <c r="F261" s="69" t="s">
        <v>234</v>
      </c>
      <c r="G261" s="70" t="s">
        <v>100</v>
      </c>
      <c r="H261" s="70" t="s">
        <v>105</v>
      </c>
      <c r="I261" s="70" t="s">
        <v>541</v>
      </c>
      <c r="J261" s="70" t="s">
        <v>237</v>
      </c>
      <c r="K261" s="72"/>
      <c r="L261" s="70"/>
      <c r="M261" s="70"/>
      <c r="N261" s="70"/>
      <c r="O261" s="70"/>
      <c r="P261" s="70"/>
      <c r="Q261" s="70"/>
      <c r="R261" s="70"/>
      <c r="S261" s="70"/>
      <c r="T261" s="70"/>
      <c r="U261" s="70"/>
      <c r="V261" s="72"/>
      <c r="W261" s="70"/>
      <c r="X261" s="70"/>
      <c r="Y261" s="70"/>
      <c r="Z261" s="70"/>
      <c r="AA261" s="70"/>
      <c r="AB261" s="70"/>
      <c r="AC261" s="70"/>
      <c r="AD261" s="70"/>
      <c r="AE261" s="70"/>
      <c r="AF261" s="70"/>
      <c r="AG261" s="70"/>
      <c r="AH261" s="80">
        <v>98</v>
      </c>
      <c r="AI261" s="63">
        <v>1</v>
      </c>
      <c r="AJ261" s="63">
        <v>0.89795918367346939</v>
      </c>
      <c r="AK261" s="84" t="s">
        <v>731</v>
      </c>
    </row>
    <row r="262" spans="1:37" s="78" customFormat="1" ht="63.75" hidden="1" customHeight="1" x14ac:dyDescent="0.25">
      <c r="A262" s="69" t="s">
        <v>322</v>
      </c>
      <c r="B262" s="69" t="s">
        <v>145</v>
      </c>
      <c r="C262" s="69" t="s">
        <v>233</v>
      </c>
      <c r="D262" s="69" t="s">
        <v>415</v>
      </c>
      <c r="E262" s="69" t="s">
        <v>234</v>
      </c>
      <c r="F262" s="69" t="s">
        <v>234</v>
      </c>
      <c r="G262" s="70" t="s">
        <v>100</v>
      </c>
      <c r="H262" s="70" t="s">
        <v>105</v>
      </c>
      <c r="I262" s="70" t="s">
        <v>541</v>
      </c>
      <c r="J262" s="70" t="s">
        <v>238</v>
      </c>
      <c r="K262" s="72"/>
      <c r="L262" s="70"/>
      <c r="M262" s="70"/>
      <c r="N262" s="70"/>
      <c r="O262" s="70"/>
      <c r="P262" s="70"/>
      <c r="Q262" s="70"/>
      <c r="R262" s="70"/>
      <c r="S262" s="70"/>
      <c r="T262" s="70"/>
      <c r="U262" s="70"/>
      <c r="V262" s="72"/>
      <c r="W262" s="70"/>
      <c r="X262" s="70"/>
      <c r="Y262" s="70"/>
      <c r="Z262" s="70"/>
      <c r="AA262" s="70"/>
      <c r="AB262" s="70"/>
      <c r="AC262" s="70"/>
      <c r="AD262" s="70"/>
      <c r="AE262" s="70"/>
      <c r="AF262" s="70"/>
      <c r="AG262" s="70"/>
      <c r="AH262" s="80">
        <v>100</v>
      </c>
      <c r="AI262" s="63">
        <v>0.21</v>
      </c>
      <c r="AJ262" s="63">
        <v>0.218</v>
      </c>
      <c r="AK262" s="84" t="s">
        <v>732</v>
      </c>
    </row>
    <row r="263" spans="1:37" s="78" customFormat="1" ht="63.75" hidden="1" customHeight="1" x14ac:dyDescent="0.25">
      <c r="A263" s="69" t="s">
        <v>322</v>
      </c>
      <c r="B263" s="69" t="s">
        <v>145</v>
      </c>
      <c r="C263" s="69" t="s">
        <v>233</v>
      </c>
      <c r="D263" s="69" t="s">
        <v>415</v>
      </c>
      <c r="E263" s="69" t="s">
        <v>234</v>
      </c>
      <c r="F263" s="69" t="s">
        <v>234</v>
      </c>
      <c r="G263" s="70" t="s">
        <v>100</v>
      </c>
      <c r="H263" s="70" t="s">
        <v>105</v>
      </c>
      <c r="I263" s="70" t="s">
        <v>541</v>
      </c>
      <c r="J263" s="70" t="s">
        <v>239</v>
      </c>
      <c r="K263" s="72"/>
      <c r="L263" s="70"/>
      <c r="M263" s="70"/>
      <c r="N263" s="70"/>
      <c r="O263" s="70"/>
      <c r="P263" s="70"/>
      <c r="Q263" s="70"/>
      <c r="R263" s="70"/>
      <c r="S263" s="70"/>
      <c r="T263" s="70"/>
      <c r="U263" s="70"/>
      <c r="V263" s="72"/>
      <c r="W263" s="70"/>
      <c r="X263" s="70"/>
      <c r="Y263" s="70"/>
      <c r="Z263" s="70"/>
      <c r="AA263" s="70"/>
      <c r="AB263" s="70"/>
      <c r="AC263" s="70"/>
      <c r="AD263" s="70"/>
      <c r="AE263" s="70"/>
      <c r="AF263" s="70"/>
      <c r="AG263" s="70"/>
      <c r="AH263" s="80">
        <v>100</v>
      </c>
      <c r="AI263" s="63">
        <v>0.25</v>
      </c>
      <c r="AJ263" s="63">
        <v>0.30590000000000001</v>
      </c>
      <c r="AK263" s="84" t="s">
        <v>733</v>
      </c>
    </row>
    <row r="264" spans="1:37" s="78" customFormat="1" ht="63.75" hidden="1" customHeight="1" x14ac:dyDescent="0.25">
      <c r="A264" s="69" t="s">
        <v>322</v>
      </c>
      <c r="B264" s="69" t="s">
        <v>145</v>
      </c>
      <c r="C264" s="69" t="s">
        <v>233</v>
      </c>
      <c r="D264" s="69" t="s">
        <v>415</v>
      </c>
      <c r="E264" s="69" t="s">
        <v>234</v>
      </c>
      <c r="F264" s="69" t="s">
        <v>234</v>
      </c>
      <c r="G264" s="70" t="s">
        <v>100</v>
      </c>
      <c r="H264" s="70" t="s">
        <v>105</v>
      </c>
      <c r="I264" s="70" t="s">
        <v>541</v>
      </c>
      <c r="J264" s="70" t="s">
        <v>419</v>
      </c>
      <c r="K264" s="72"/>
      <c r="L264" s="70"/>
      <c r="M264" s="70"/>
      <c r="N264" s="70"/>
      <c r="O264" s="70"/>
      <c r="P264" s="70"/>
      <c r="Q264" s="70"/>
      <c r="R264" s="70"/>
      <c r="S264" s="70"/>
      <c r="T264" s="70"/>
      <c r="U264" s="70"/>
      <c r="V264" s="72"/>
      <c r="W264" s="70"/>
      <c r="X264" s="70"/>
      <c r="Y264" s="70"/>
      <c r="Z264" s="70"/>
      <c r="AA264" s="70"/>
      <c r="AB264" s="70"/>
      <c r="AC264" s="70"/>
      <c r="AD264" s="70"/>
      <c r="AE264" s="70"/>
      <c r="AF264" s="70"/>
      <c r="AG264" s="70"/>
      <c r="AH264" s="80">
        <v>100</v>
      </c>
      <c r="AI264" s="63">
        <v>1</v>
      </c>
      <c r="AJ264" s="63">
        <v>1</v>
      </c>
      <c r="AK264" s="84" t="s">
        <v>734</v>
      </c>
    </row>
    <row r="265" spans="1:37" s="78" customFormat="1" ht="63.75" hidden="1" customHeight="1" x14ac:dyDescent="0.25">
      <c r="A265" s="69" t="s">
        <v>322</v>
      </c>
      <c r="B265" s="69" t="s">
        <v>145</v>
      </c>
      <c r="C265" s="69" t="s">
        <v>233</v>
      </c>
      <c r="D265" s="69" t="s">
        <v>420</v>
      </c>
      <c r="E265" s="69" t="s">
        <v>240</v>
      </c>
      <c r="F265" s="69" t="s">
        <v>240</v>
      </c>
      <c r="G265" s="70" t="s">
        <v>100</v>
      </c>
      <c r="H265" s="70" t="s">
        <v>105</v>
      </c>
      <c r="I265" s="70" t="s">
        <v>541</v>
      </c>
      <c r="J265" s="71" t="s">
        <v>241</v>
      </c>
      <c r="K265" s="72"/>
      <c r="L265" s="70"/>
      <c r="M265" s="70"/>
      <c r="N265" s="70"/>
      <c r="O265" s="70"/>
      <c r="P265" s="70"/>
      <c r="Q265" s="70"/>
      <c r="R265" s="70"/>
      <c r="S265" s="70"/>
      <c r="T265" s="70"/>
      <c r="U265" s="70"/>
      <c r="V265" s="72"/>
      <c r="W265" s="70"/>
      <c r="X265" s="70"/>
      <c r="Y265" s="70"/>
      <c r="Z265" s="70"/>
      <c r="AA265" s="70"/>
      <c r="AB265" s="70"/>
      <c r="AC265" s="70"/>
      <c r="AD265" s="70"/>
      <c r="AE265" s="70"/>
      <c r="AF265" s="70"/>
      <c r="AG265" s="70"/>
      <c r="AH265" s="80">
        <v>98</v>
      </c>
      <c r="AI265" s="63">
        <v>0.25510204081632654</v>
      </c>
      <c r="AJ265" s="63">
        <v>0.66938775510204074</v>
      </c>
      <c r="AK265" s="84" t="s">
        <v>735</v>
      </c>
    </row>
    <row r="266" spans="1:37" s="78" customFormat="1" ht="63.75" hidden="1" customHeight="1" x14ac:dyDescent="0.25">
      <c r="A266" s="69" t="s">
        <v>322</v>
      </c>
      <c r="B266" s="69" t="s">
        <v>145</v>
      </c>
      <c r="C266" s="69" t="s">
        <v>233</v>
      </c>
      <c r="D266" s="69" t="s">
        <v>420</v>
      </c>
      <c r="E266" s="69" t="s">
        <v>240</v>
      </c>
      <c r="F266" s="69" t="s">
        <v>240</v>
      </c>
      <c r="G266" s="70" t="s">
        <v>100</v>
      </c>
      <c r="H266" s="70" t="s">
        <v>105</v>
      </c>
      <c r="I266" s="70" t="s">
        <v>541</v>
      </c>
      <c r="J266" s="71" t="s">
        <v>242</v>
      </c>
      <c r="K266" s="72"/>
      <c r="L266" s="70"/>
      <c r="M266" s="70"/>
      <c r="N266" s="70"/>
      <c r="O266" s="70"/>
      <c r="P266" s="70"/>
      <c r="Q266" s="70"/>
      <c r="R266" s="70"/>
      <c r="S266" s="70"/>
      <c r="T266" s="70"/>
      <c r="U266" s="70"/>
      <c r="V266" s="72"/>
      <c r="W266" s="70"/>
      <c r="X266" s="70"/>
      <c r="Y266" s="70"/>
      <c r="Z266" s="70"/>
      <c r="AA266" s="70"/>
      <c r="AB266" s="70"/>
      <c r="AC266" s="70"/>
      <c r="AD266" s="70"/>
      <c r="AE266" s="70"/>
      <c r="AF266" s="70"/>
      <c r="AG266" s="70"/>
      <c r="AH266" s="80">
        <v>97</v>
      </c>
      <c r="AI266" s="63">
        <v>0.22889543446244476</v>
      </c>
      <c r="AJ266" s="63">
        <v>0.28144329896907216</v>
      </c>
      <c r="AK266" s="84" t="s">
        <v>736</v>
      </c>
    </row>
    <row r="267" spans="1:37" s="78" customFormat="1" ht="63.75" hidden="1" customHeight="1" x14ac:dyDescent="0.25">
      <c r="A267" s="69" t="s">
        <v>322</v>
      </c>
      <c r="B267" s="69" t="s">
        <v>145</v>
      </c>
      <c r="C267" s="69" t="s">
        <v>233</v>
      </c>
      <c r="D267" s="69" t="s">
        <v>420</v>
      </c>
      <c r="E267" s="69" t="s">
        <v>240</v>
      </c>
      <c r="F267" s="69" t="s">
        <v>240</v>
      </c>
      <c r="G267" s="70" t="s">
        <v>100</v>
      </c>
      <c r="H267" s="70" t="s">
        <v>105</v>
      </c>
      <c r="I267" s="70" t="s">
        <v>541</v>
      </c>
      <c r="J267" s="71" t="s">
        <v>421</v>
      </c>
      <c r="K267" s="72"/>
      <c r="L267" s="70"/>
      <c r="M267" s="70"/>
      <c r="N267" s="70"/>
      <c r="O267" s="70"/>
      <c r="P267" s="70"/>
      <c r="Q267" s="70"/>
      <c r="R267" s="70"/>
      <c r="S267" s="70"/>
      <c r="T267" s="70"/>
      <c r="U267" s="70"/>
      <c r="V267" s="72"/>
      <c r="W267" s="70"/>
      <c r="X267" s="70"/>
      <c r="Y267" s="70"/>
      <c r="Z267" s="70"/>
      <c r="AA267" s="70"/>
      <c r="AB267" s="70"/>
      <c r="AC267" s="70"/>
      <c r="AD267" s="70"/>
      <c r="AE267" s="70"/>
      <c r="AF267" s="70"/>
      <c r="AG267" s="70"/>
      <c r="AH267" s="80">
        <v>95</v>
      </c>
      <c r="AI267" s="63">
        <v>0</v>
      </c>
      <c r="AJ267" s="63">
        <v>0</v>
      </c>
      <c r="AK267" s="84" t="s">
        <v>737</v>
      </c>
    </row>
    <row r="268" spans="1:37" s="78" customFormat="1" ht="63.75" hidden="1" customHeight="1" x14ac:dyDescent="0.25">
      <c r="A268" s="69" t="s">
        <v>322</v>
      </c>
      <c r="B268" s="69" t="s">
        <v>145</v>
      </c>
      <c r="C268" s="69" t="s">
        <v>233</v>
      </c>
      <c r="D268" s="69" t="s">
        <v>420</v>
      </c>
      <c r="E268" s="69" t="s">
        <v>240</v>
      </c>
      <c r="F268" s="69" t="s">
        <v>240</v>
      </c>
      <c r="G268" s="70" t="s">
        <v>100</v>
      </c>
      <c r="H268" s="70" t="s">
        <v>105</v>
      </c>
      <c r="I268" s="70" t="s">
        <v>541</v>
      </c>
      <c r="J268" s="71" t="s">
        <v>243</v>
      </c>
      <c r="K268" s="72"/>
      <c r="L268" s="70"/>
      <c r="M268" s="70"/>
      <c r="N268" s="70"/>
      <c r="O268" s="70"/>
      <c r="P268" s="70"/>
      <c r="Q268" s="70"/>
      <c r="R268" s="70"/>
      <c r="S268" s="70"/>
      <c r="T268" s="70"/>
      <c r="U268" s="70"/>
      <c r="V268" s="72"/>
      <c r="W268" s="70"/>
      <c r="X268" s="70"/>
      <c r="Y268" s="70"/>
      <c r="Z268" s="70"/>
      <c r="AA268" s="70"/>
      <c r="AB268" s="70"/>
      <c r="AC268" s="70"/>
      <c r="AD268" s="70"/>
      <c r="AE268" s="70"/>
      <c r="AF268" s="70"/>
      <c r="AG268" s="70"/>
      <c r="AH268" s="80">
        <v>98</v>
      </c>
      <c r="AI268" s="63">
        <v>0.44585714285714279</v>
      </c>
      <c r="AJ268" s="63">
        <v>0.55918367346938769</v>
      </c>
      <c r="AK268" s="84" t="s">
        <v>738</v>
      </c>
    </row>
    <row r="269" spans="1:37" s="78" customFormat="1" ht="63.75" hidden="1" customHeight="1" x14ac:dyDescent="0.25">
      <c r="A269" s="69" t="s">
        <v>322</v>
      </c>
      <c r="B269" s="69" t="s">
        <v>145</v>
      </c>
      <c r="C269" s="69" t="s">
        <v>233</v>
      </c>
      <c r="D269" s="69" t="s">
        <v>420</v>
      </c>
      <c r="E269" s="69" t="s">
        <v>240</v>
      </c>
      <c r="F269" s="69" t="s">
        <v>240</v>
      </c>
      <c r="G269" s="70" t="s">
        <v>100</v>
      </c>
      <c r="H269" s="70" t="s">
        <v>105</v>
      </c>
      <c r="I269" s="70" t="s">
        <v>541</v>
      </c>
      <c r="J269" s="71" t="s">
        <v>244</v>
      </c>
      <c r="K269" s="72"/>
      <c r="L269" s="70"/>
      <c r="M269" s="70"/>
      <c r="N269" s="70"/>
      <c r="O269" s="70"/>
      <c r="P269" s="70"/>
      <c r="Q269" s="70"/>
      <c r="R269" s="70"/>
      <c r="S269" s="70"/>
      <c r="T269" s="70"/>
      <c r="U269" s="70"/>
      <c r="V269" s="72"/>
      <c r="W269" s="70"/>
      <c r="X269" s="70"/>
      <c r="Y269" s="70"/>
      <c r="Z269" s="70"/>
      <c r="AA269" s="70"/>
      <c r="AB269" s="70"/>
      <c r="AC269" s="70"/>
      <c r="AD269" s="70"/>
      <c r="AE269" s="70"/>
      <c r="AF269" s="70"/>
      <c r="AG269" s="70"/>
      <c r="AH269" s="80">
        <v>95</v>
      </c>
      <c r="AI269" s="63">
        <v>1</v>
      </c>
      <c r="AJ269" s="63">
        <v>1.0511578947368421</v>
      </c>
      <c r="AK269" s="84" t="s">
        <v>739</v>
      </c>
    </row>
    <row r="270" spans="1:37" s="78" customFormat="1" ht="63.75" hidden="1" customHeight="1" x14ac:dyDescent="0.25">
      <c r="A270" s="69" t="s">
        <v>322</v>
      </c>
      <c r="B270" s="69" t="s">
        <v>145</v>
      </c>
      <c r="C270" s="69" t="s">
        <v>233</v>
      </c>
      <c r="D270" s="69" t="s">
        <v>420</v>
      </c>
      <c r="E270" s="69" t="s">
        <v>240</v>
      </c>
      <c r="F270" s="69" t="s">
        <v>240</v>
      </c>
      <c r="G270" s="70" t="s">
        <v>100</v>
      </c>
      <c r="H270" s="70" t="s">
        <v>105</v>
      </c>
      <c r="I270" s="70" t="s">
        <v>541</v>
      </c>
      <c r="J270" s="71" t="s">
        <v>245</v>
      </c>
      <c r="K270" s="72"/>
      <c r="L270" s="70"/>
      <c r="M270" s="70"/>
      <c r="N270" s="70"/>
      <c r="O270" s="70"/>
      <c r="P270" s="70"/>
      <c r="Q270" s="70"/>
      <c r="R270" s="70"/>
      <c r="S270" s="70"/>
      <c r="T270" s="70"/>
      <c r="U270" s="70"/>
      <c r="V270" s="72"/>
      <c r="W270" s="70"/>
      <c r="X270" s="70"/>
      <c r="Y270" s="70"/>
      <c r="Z270" s="70"/>
      <c r="AA270" s="70"/>
      <c r="AB270" s="70"/>
      <c r="AC270" s="70"/>
      <c r="AD270" s="70"/>
      <c r="AE270" s="70"/>
      <c r="AF270" s="70"/>
      <c r="AG270" s="70"/>
      <c r="AH270" s="80">
        <v>100</v>
      </c>
      <c r="AI270" s="63">
        <v>0.22699999999999998</v>
      </c>
      <c r="AJ270" s="63">
        <v>0.22399999999999998</v>
      </c>
      <c r="AK270" s="84" t="s">
        <v>740</v>
      </c>
    </row>
    <row r="271" spans="1:37" s="78" customFormat="1" ht="63.75" hidden="1" customHeight="1" x14ac:dyDescent="0.25">
      <c r="A271" s="69" t="s">
        <v>322</v>
      </c>
      <c r="B271" s="69" t="s">
        <v>145</v>
      </c>
      <c r="C271" s="69" t="s">
        <v>233</v>
      </c>
      <c r="D271" s="69" t="s">
        <v>420</v>
      </c>
      <c r="E271" s="69" t="s">
        <v>240</v>
      </c>
      <c r="F271" s="69" t="s">
        <v>240</v>
      </c>
      <c r="G271" s="70" t="s">
        <v>100</v>
      </c>
      <c r="H271" s="70" t="s">
        <v>105</v>
      </c>
      <c r="I271" s="70" t="s">
        <v>541</v>
      </c>
      <c r="J271" s="71" t="s">
        <v>246</v>
      </c>
      <c r="K271" s="72"/>
      <c r="L271" s="70"/>
      <c r="M271" s="70"/>
      <c r="N271" s="70"/>
      <c r="O271" s="70"/>
      <c r="P271" s="70"/>
      <c r="Q271" s="70"/>
      <c r="R271" s="70"/>
      <c r="S271" s="70"/>
      <c r="T271" s="70"/>
      <c r="U271" s="70"/>
      <c r="V271" s="72"/>
      <c r="W271" s="70"/>
      <c r="X271" s="70"/>
      <c r="Y271" s="70"/>
      <c r="Z271" s="70"/>
      <c r="AA271" s="70"/>
      <c r="AB271" s="70"/>
      <c r="AC271" s="70"/>
      <c r="AD271" s="70"/>
      <c r="AE271" s="70"/>
      <c r="AF271" s="70"/>
      <c r="AG271" s="70"/>
      <c r="AH271" s="80">
        <v>100</v>
      </c>
      <c r="AI271" s="63">
        <v>0</v>
      </c>
      <c r="AJ271" s="63">
        <v>0</v>
      </c>
      <c r="AK271" s="84" t="s">
        <v>741</v>
      </c>
    </row>
    <row r="272" spans="1:37" s="78" customFormat="1" ht="63.75" hidden="1" customHeight="1" x14ac:dyDescent="0.25">
      <c r="A272" s="69" t="s">
        <v>322</v>
      </c>
      <c r="B272" s="69" t="s">
        <v>145</v>
      </c>
      <c r="C272" s="69" t="s">
        <v>202</v>
      </c>
      <c r="D272" s="69" t="s">
        <v>414</v>
      </c>
      <c r="E272" s="69" t="s">
        <v>221</v>
      </c>
      <c r="F272" s="69" t="s">
        <v>221</v>
      </c>
      <c r="G272" s="70" t="s">
        <v>100</v>
      </c>
      <c r="H272" s="70" t="s">
        <v>105</v>
      </c>
      <c r="I272" s="70" t="s">
        <v>541</v>
      </c>
      <c r="J272" s="70" t="s">
        <v>222</v>
      </c>
      <c r="K272" s="72"/>
      <c r="L272" s="70"/>
      <c r="M272" s="70"/>
      <c r="N272" s="70"/>
      <c r="O272" s="70"/>
      <c r="P272" s="70"/>
      <c r="Q272" s="70"/>
      <c r="R272" s="70"/>
      <c r="S272" s="70"/>
      <c r="T272" s="70"/>
      <c r="U272" s="70"/>
      <c r="V272" s="72"/>
      <c r="W272" s="70"/>
      <c r="X272" s="70"/>
      <c r="Y272" s="70"/>
      <c r="Z272" s="70"/>
      <c r="AA272" s="70"/>
      <c r="AB272" s="70"/>
      <c r="AC272" s="70"/>
      <c r="AD272" s="70"/>
      <c r="AE272" s="70"/>
      <c r="AF272" s="70"/>
      <c r="AG272" s="70"/>
      <c r="AH272" s="80">
        <v>100</v>
      </c>
      <c r="AI272" s="63">
        <v>0.24</v>
      </c>
      <c r="AJ272" s="63">
        <v>0.2656</v>
      </c>
      <c r="AK272" s="84" t="s">
        <v>742</v>
      </c>
    </row>
    <row r="273" spans="1:37" s="78" customFormat="1" ht="63.75" hidden="1" customHeight="1" x14ac:dyDescent="0.25">
      <c r="A273" s="69" t="s">
        <v>322</v>
      </c>
      <c r="B273" s="69" t="s">
        <v>145</v>
      </c>
      <c r="C273" s="69" t="s">
        <v>202</v>
      </c>
      <c r="D273" s="69" t="s">
        <v>414</v>
      </c>
      <c r="E273" s="69" t="s">
        <v>221</v>
      </c>
      <c r="F273" s="69" t="s">
        <v>221</v>
      </c>
      <c r="G273" s="70" t="s">
        <v>100</v>
      </c>
      <c r="H273" s="70" t="s">
        <v>105</v>
      </c>
      <c r="I273" s="70" t="s">
        <v>541</v>
      </c>
      <c r="J273" s="70" t="s">
        <v>223</v>
      </c>
      <c r="K273" s="72"/>
      <c r="L273" s="70"/>
      <c r="M273" s="70"/>
      <c r="N273" s="70"/>
      <c r="O273" s="70"/>
      <c r="P273" s="70"/>
      <c r="Q273" s="70"/>
      <c r="R273" s="70"/>
      <c r="S273" s="70"/>
      <c r="T273" s="70"/>
      <c r="U273" s="70"/>
      <c r="V273" s="72"/>
      <c r="W273" s="70"/>
      <c r="X273" s="70"/>
      <c r="Y273" s="70"/>
      <c r="Z273" s="70"/>
      <c r="AA273" s="70"/>
      <c r="AB273" s="70"/>
      <c r="AC273" s="70"/>
      <c r="AD273" s="70"/>
      <c r="AE273" s="70"/>
      <c r="AF273" s="70"/>
      <c r="AG273" s="70"/>
      <c r="AH273" s="80">
        <v>3</v>
      </c>
      <c r="AI273" s="63">
        <v>0</v>
      </c>
      <c r="AJ273" s="63">
        <v>0</v>
      </c>
      <c r="AK273" s="84" t="s">
        <v>743</v>
      </c>
    </row>
    <row r="274" spans="1:37" s="78" customFormat="1" ht="63.75" hidden="1" customHeight="1" x14ac:dyDescent="0.25">
      <c r="A274" s="69" t="s">
        <v>322</v>
      </c>
      <c r="B274" s="69" t="s">
        <v>145</v>
      </c>
      <c r="C274" s="69" t="s">
        <v>202</v>
      </c>
      <c r="D274" s="69" t="s">
        <v>415</v>
      </c>
      <c r="E274" s="69" t="s">
        <v>221</v>
      </c>
      <c r="F274" s="69" t="s">
        <v>221</v>
      </c>
      <c r="G274" s="70" t="s">
        <v>100</v>
      </c>
      <c r="H274" s="70" t="s">
        <v>105</v>
      </c>
      <c r="I274" s="70" t="s">
        <v>541</v>
      </c>
      <c r="J274" s="70" t="s">
        <v>224</v>
      </c>
      <c r="K274" s="72"/>
      <c r="L274" s="70"/>
      <c r="M274" s="70"/>
      <c r="N274" s="70"/>
      <c r="O274" s="70"/>
      <c r="P274" s="70"/>
      <c r="Q274" s="70"/>
      <c r="R274" s="70"/>
      <c r="S274" s="70"/>
      <c r="T274" s="70"/>
      <c r="U274" s="70"/>
      <c r="V274" s="72"/>
      <c r="W274" s="70"/>
      <c r="X274" s="70"/>
      <c r="Y274" s="70"/>
      <c r="Z274" s="70"/>
      <c r="AA274" s="70"/>
      <c r="AB274" s="70"/>
      <c r="AC274" s="70"/>
      <c r="AD274" s="70"/>
      <c r="AE274" s="70"/>
      <c r="AF274" s="70"/>
      <c r="AG274" s="70"/>
      <c r="AH274" s="80">
        <v>6</v>
      </c>
      <c r="AI274" s="63">
        <v>0.16666666666666666</v>
      </c>
      <c r="AJ274" s="63">
        <v>0.16666666666666666</v>
      </c>
      <c r="AK274" s="84" t="s">
        <v>744</v>
      </c>
    </row>
    <row r="275" spans="1:37" s="78" customFormat="1" ht="63.75" hidden="1" customHeight="1" x14ac:dyDescent="0.25">
      <c r="A275" s="69" t="s">
        <v>322</v>
      </c>
      <c r="B275" s="69" t="s">
        <v>145</v>
      </c>
      <c r="C275" s="69" t="s">
        <v>202</v>
      </c>
      <c r="D275" s="69" t="s">
        <v>410</v>
      </c>
      <c r="E275" s="69" t="s">
        <v>260</v>
      </c>
      <c r="F275" s="69" t="s">
        <v>260</v>
      </c>
      <c r="G275" s="70" t="s">
        <v>100</v>
      </c>
      <c r="H275" s="70" t="s">
        <v>105</v>
      </c>
      <c r="I275" s="70" t="s">
        <v>541</v>
      </c>
      <c r="J275" s="95" t="s">
        <v>261</v>
      </c>
      <c r="K275" s="72"/>
      <c r="L275" s="70"/>
      <c r="M275" s="70"/>
      <c r="N275" s="70"/>
      <c r="O275" s="70"/>
      <c r="P275" s="70"/>
      <c r="Q275" s="70"/>
      <c r="R275" s="70"/>
      <c r="S275" s="70"/>
      <c r="T275" s="70"/>
      <c r="U275" s="70"/>
      <c r="V275" s="72"/>
      <c r="W275" s="70"/>
      <c r="X275" s="70"/>
      <c r="Y275" s="70"/>
      <c r="Z275" s="70"/>
      <c r="AA275" s="70"/>
      <c r="AB275" s="70"/>
      <c r="AC275" s="70"/>
      <c r="AD275" s="70"/>
      <c r="AE275" s="70"/>
      <c r="AF275" s="70"/>
      <c r="AG275" s="70"/>
      <c r="AH275" s="80">
        <v>603360000</v>
      </c>
      <c r="AI275" s="63">
        <v>3.3333333333333333E-2</v>
      </c>
      <c r="AJ275" s="63">
        <v>0.3641066197460886</v>
      </c>
      <c r="AK275" s="84" t="s">
        <v>745</v>
      </c>
    </row>
    <row r="276" spans="1:37" s="78" customFormat="1" ht="63.75" hidden="1" customHeight="1" x14ac:dyDescent="0.25">
      <c r="A276" s="69" t="s">
        <v>322</v>
      </c>
      <c r="B276" s="69" t="s">
        <v>145</v>
      </c>
      <c r="C276" s="69" t="s">
        <v>202</v>
      </c>
      <c r="D276" s="69" t="s">
        <v>410</v>
      </c>
      <c r="E276" s="69" t="s">
        <v>260</v>
      </c>
      <c r="F276" s="69" t="s">
        <v>260</v>
      </c>
      <c r="G276" s="70" t="s">
        <v>100</v>
      </c>
      <c r="H276" s="70" t="s">
        <v>105</v>
      </c>
      <c r="I276" s="70" t="s">
        <v>541</v>
      </c>
      <c r="J276" s="95" t="s">
        <v>291</v>
      </c>
      <c r="K276" s="72"/>
      <c r="L276" s="70"/>
      <c r="M276" s="70"/>
      <c r="N276" s="70"/>
      <c r="O276" s="70"/>
      <c r="P276" s="70"/>
      <c r="Q276" s="70"/>
      <c r="R276" s="70"/>
      <c r="S276" s="70"/>
      <c r="T276" s="70"/>
      <c r="U276" s="70"/>
      <c r="V276" s="72"/>
      <c r="W276" s="70"/>
      <c r="X276" s="70"/>
      <c r="Y276" s="70"/>
      <c r="Z276" s="70"/>
      <c r="AA276" s="70"/>
      <c r="AB276" s="70"/>
      <c r="AC276" s="70"/>
      <c r="AD276" s="70"/>
      <c r="AE276" s="70"/>
      <c r="AF276" s="70"/>
      <c r="AG276" s="70"/>
      <c r="AH276" s="80">
        <v>100</v>
      </c>
      <c r="AI276" s="63">
        <v>0</v>
      </c>
      <c r="AJ276" s="63">
        <v>0.99299999999999999</v>
      </c>
      <c r="AK276" s="84" t="s">
        <v>746</v>
      </c>
    </row>
    <row r="277" spans="1:37" s="78" customFormat="1" ht="63.75" hidden="1" customHeight="1" x14ac:dyDescent="0.25">
      <c r="A277" s="69" t="s">
        <v>322</v>
      </c>
      <c r="B277" s="69" t="s">
        <v>145</v>
      </c>
      <c r="C277" s="69" t="s">
        <v>202</v>
      </c>
      <c r="D277" s="69" t="s">
        <v>410</v>
      </c>
      <c r="E277" s="69" t="s">
        <v>260</v>
      </c>
      <c r="F277" s="69" t="s">
        <v>260</v>
      </c>
      <c r="G277" s="70" t="s">
        <v>100</v>
      </c>
      <c r="H277" s="70" t="s">
        <v>105</v>
      </c>
      <c r="I277" s="70" t="s">
        <v>541</v>
      </c>
      <c r="J277" s="95" t="s">
        <v>747</v>
      </c>
      <c r="K277" s="72"/>
      <c r="L277" s="70"/>
      <c r="M277" s="70"/>
      <c r="N277" s="70"/>
      <c r="O277" s="70"/>
      <c r="P277" s="70"/>
      <c r="Q277" s="70"/>
      <c r="R277" s="70"/>
      <c r="S277" s="70"/>
      <c r="T277" s="70"/>
      <c r="U277" s="70"/>
      <c r="V277" s="72"/>
      <c r="W277" s="70"/>
      <c r="X277" s="70"/>
      <c r="Y277" s="70"/>
      <c r="Z277" s="70"/>
      <c r="AA277" s="70"/>
      <c r="AB277" s="70"/>
      <c r="AC277" s="70"/>
      <c r="AD277" s="70"/>
      <c r="AE277" s="70"/>
      <c r="AF277" s="70"/>
      <c r="AG277" s="70"/>
      <c r="AH277" s="80">
        <v>100</v>
      </c>
      <c r="AI277" s="63">
        <v>1</v>
      </c>
      <c r="AJ277" s="63">
        <v>0</v>
      </c>
      <c r="AK277" s="84" t="s">
        <v>748</v>
      </c>
    </row>
    <row r="278" spans="1:37" s="78" customFormat="1" ht="63.75" hidden="1" customHeight="1" x14ac:dyDescent="0.25">
      <c r="A278" s="69" t="s">
        <v>322</v>
      </c>
      <c r="B278" s="69" t="s">
        <v>262</v>
      </c>
      <c r="C278" s="69" t="s">
        <v>263</v>
      </c>
      <c r="D278" s="69" t="s">
        <v>414</v>
      </c>
      <c r="E278" s="69" t="s">
        <v>264</v>
      </c>
      <c r="F278" s="69" t="s">
        <v>264</v>
      </c>
      <c r="G278" s="70" t="s">
        <v>100</v>
      </c>
      <c r="H278" s="70" t="s">
        <v>105</v>
      </c>
      <c r="I278" s="70" t="s">
        <v>541</v>
      </c>
      <c r="J278" s="95" t="s">
        <v>265</v>
      </c>
      <c r="K278" s="72"/>
      <c r="L278" s="70"/>
      <c r="M278" s="70"/>
      <c r="N278" s="70"/>
      <c r="O278" s="70"/>
      <c r="P278" s="70"/>
      <c r="Q278" s="70"/>
      <c r="R278" s="70"/>
      <c r="S278" s="70"/>
      <c r="T278" s="70"/>
      <c r="U278" s="70"/>
      <c r="V278" s="72"/>
      <c r="W278" s="70"/>
      <c r="X278" s="70"/>
      <c r="Y278" s="70"/>
      <c r="Z278" s="70"/>
      <c r="AA278" s="70"/>
      <c r="AB278" s="70"/>
      <c r="AC278" s="70"/>
      <c r="AD278" s="70"/>
      <c r="AE278" s="70"/>
      <c r="AF278" s="70"/>
      <c r="AG278" s="70"/>
      <c r="AH278" s="80">
        <v>2</v>
      </c>
      <c r="AI278" s="63">
        <v>0</v>
      </c>
      <c r="AJ278" s="63">
        <v>0</v>
      </c>
      <c r="AK278" s="84" t="s">
        <v>749</v>
      </c>
    </row>
    <row r="279" spans="1:37" s="78" customFormat="1" ht="63.75" hidden="1" customHeight="1" x14ac:dyDescent="0.25">
      <c r="A279" s="69" t="s">
        <v>322</v>
      </c>
      <c r="B279" s="69" t="s">
        <v>262</v>
      </c>
      <c r="C279" s="69" t="s">
        <v>263</v>
      </c>
      <c r="D279" s="69" t="s">
        <v>414</v>
      </c>
      <c r="E279" s="69" t="s">
        <v>264</v>
      </c>
      <c r="F279" s="69" t="s">
        <v>264</v>
      </c>
      <c r="G279" s="70" t="s">
        <v>100</v>
      </c>
      <c r="H279" s="70" t="s">
        <v>105</v>
      </c>
      <c r="I279" s="70" t="s">
        <v>541</v>
      </c>
      <c r="J279" s="95" t="s">
        <v>266</v>
      </c>
      <c r="K279" s="72"/>
      <c r="L279" s="70"/>
      <c r="M279" s="70"/>
      <c r="N279" s="70"/>
      <c r="O279" s="70"/>
      <c r="P279" s="70"/>
      <c r="Q279" s="70"/>
      <c r="R279" s="70"/>
      <c r="S279" s="70"/>
      <c r="T279" s="70"/>
      <c r="U279" s="70"/>
      <c r="V279" s="72"/>
      <c r="W279" s="70"/>
      <c r="X279" s="70"/>
      <c r="Y279" s="70"/>
      <c r="Z279" s="70"/>
      <c r="AA279" s="70"/>
      <c r="AB279" s="70"/>
      <c r="AC279" s="70"/>
      <c r="AD279" s="70"/>
      <c r="AE279" s="70"/>
      <c r="AF279" s="70"/>
      <c r="AG279" s="70"/>
      <c r="AH279" s="80">
        <v>1</v>
      </c>
      <c r="AI279" s="63">
        <v>0</v>
      </c>
      <c r="AJ279" s="63">
        <v>0</v>
      </c>
      <c r="AK279" s="84" t="s">
        <v>436</v>
      </c>
    </row>
    <row r="280" spans="1:37" s="78" customFormat="1" ht="63.75" hidden="1" customHeight="1" x14ac:dyDescent="0.25">
      <c r="A280" s="69" t="s">
        <v>322</v>
      </c>
      <c r="B280" s="69" t="s">
        <v>262</v>
      </c>
      <c r="C280" s="69" t="s">
        <v>263</v>
      </c>
      <c r="D280" s="69" t="s">
        <v>414</v>
      </c>
      <c r="E280" s="69" t="s">
        <v>264</v>
      </c>
      <c r="F280" s="69" t="s">
        <v>264</v>
      </c>
      <c r="G280" s="70" t="s">
        <v>100</v>
      </c>
      <c r="H280" s="70" t="s">
        <v>105</v>
      </c>
      <c r="I280" s="70" t="s">
        <v>541</v>
      </c>
      <c r="J280" s="95" t="s">
        <v>267</v>
      </c>
      <c r="K280" s="72"/>
      <c r="L280" s="70"/>
      <c r="M280" s="70"/>
      <c r="N280" s="70"/>
      <c r="O280" s="70"/>
      <c r="P280" s="70"/>
      <c r="Q280" s="70"/>
      <c r="R280" s="70"/>
      <c r="S280" s="70"/>
      <c r="T280" s="70"/>
      <c r="U280" s="70"/>
      <c r="V280" s="72"/>
      <c r="W280" s="70"/>
      <c r="X280" s="70"/>
      <c r="Y280" s="70"/>
      <c r="Z280" s="70"/>
      <c r="AA280" s="70"/>
      <c r="AB280" s="70"/>
      <c r="AC280" s="70"/>
      <c r="AD280" s="70"/>
      <c r="AE280" s="70"/>
      <c r="AF280" s="70"/>
      <c r="AG280" s="70"/>
      <c r="AH280" s="80">
        <v>100</v>
      </c>
      <c r="AI280" s="63">
        <v>1</v>
      </c>
      <c r="AJ280" s="63">
        <v>1</v>
      </c>
      <c r="AK280" s="84" t="s">
        <v>750</v>
      </c>
    </row>
    <row r="281" spans="1:37" s="78" customFormat="1" ht="63.75" hidden="1" customHeight="1" x14ac:dyDescent="0.25">
      <c r="A281" s="69" t="s">
        <v>322</v>
      </c>
      <c r="B281" s="69" t="s">
        <v>262</v>
      </c>
      <c r="C281" s="69" t="s">
        <v>263</v>
      </c>
      <c r="D281" s="69" t="s">
        <v>414</v>
      </c>
      <c r="E281" s="69" t="s">
        <v>264</v>
      </c>
      <c r="F281" s="69" t="s">
        <v>264</v>
      </c>
      <c r="G281" s="70" t="s">
        <v>100</v>
      </c>
      <c r="H281" s="70" t="s">
        <v>105</v>
      </c>
      <c r="I281" s="70" t="s">
        <v>541</v>
      </c>
      <c r="J281" s="95" t="s">
        <v>268</v>
      </c>
      <c r="K281" s="72"/>
      <c r="L281" s="70"/>
      <c r="M281" s="70"/>
      <c r="N281" s="70"/>
      <c r="O281" s="70"/>
      <c r="P281" s="70"/>
      <c r="Q281" s="70"/>
      <c r="R281" s="70"/>
      <c r="S281" s="70"/>
      <c r="T281" s="70"/>
      <c r="U281" s="70"/>
      <c r="V281" s="72"/>
      <c r="W281" s="70"/>
      <c r="X281" s="70"/>
      <c r="Y281" s="70"/>
      <c r="Z281" s="70"/>
      <c r="AA281" s="70"/>
      <c r="AB281" s="70"/>
      <c r="AC281" s="70"/>
      <c r="AD281" s="70"/>
      <c r="AE281" s="70"/>
      <c r="AF281" s="70"/>
      <c r="AG281" s="70"/>
      <c r="AH281" s="80">
        <v>100</v>
      </c>
      <c r="AI281" s="63">
        <v>0.25</v>
      </c>
      <c r="AJ281" s="63">
        <v>0.25</v>
      </c>
      <c r="AK281" s="84" t="s">
        <v>751</v>
      </c>
    </row>
    <row r="282" spans="1:37" s="78" customFormat="1" ht="63.75" hidden="1" customHeight="1" x14ac:dyDescent="0.25">
      <c r="A282" s="69" t="s">
        <v>322</v>
      </c>
      <c r="B282" s="69" t="s">
        <v>262</v>
      </c>
      <c r="C282" s="69" t="s">
        <v>263</v>
      </c>
      <c r="D282" s="69" t="s">
        <v>414</v>
      </c>
      <c r="E282" s="69" t="s">
        <v>264</v>
      </c>
      <c r="F282" s="69" t="s">
        <v>264</v>
      </c>
      <c r="G282" s="70" t="s">
        <v>100</v>
      </c>
      <c r="H282" s="70" t="s">
        <v>105</v>
      </c>
      <c r="I282" s="70" t="s">
        <v>541</v>
      </c>
      <c r="J282" s="95" t="s">
        <v>269</v>
      </c>
      <c r="K282" s="72"/>
      <c r="L282" s="70"/>
      <c r="M282" s="70"/>
      <c r="N282" s="70"/>
      <c r="O282" s="70"/>
      <c r="P282" s="70"/>
      <c r="Q282" s="70"/>
      <c r="R282" s="70"/>
      <c r="S282" s="70" t="s">
        <v>27</v>
      </c>
      <c r="T282" s="70"/>
      <c r="U282" s="70"/>
      <c r="V282" s="72"/>
      <c r="W282" s="70"/>
      <c r="X282" s="70"/>
      <c r="Y282" s="70"/>
      <c r="Z282" s="70"/>
      <c r="AA282" s="70"/>
      <c r="AB282" s="70"/>
      <c r="AC282" s="70"/>
      <c r="AD282" s="70"/>
      <c r="AE282" s="70"/>
      <c r="AF282" s="70"/>
      <c r="AG282" s="70"/>
      <c r="AH282" s="80">
        <v>100</v>
      </c>
      <c r="AI282" s="63">
        <v>0</v>
      </c>
      <c r="AJ282" s="63">
        <v>0</v>
      </c>
      <c r="AK282" s="84" t="s">
        <v>752</v>
      </c>
    </row>
    <row r="283" spans="1:37" s="78" customFormat="1" ht="63.75" hidden="1" customHeight="1" x14ac:dyDescent="0.25">
      <c r="A283" s="69" t="s">
        <v>322</v>
      </c>
      <c r="B283" s="69" t="s">
        <v>145</v>
      </c>
      <c r="C283" s="69" t="s">
        <v>202</v>
      </c>
      <c r="D283" s="69" t="s">
        <v>416</v>
      </c>
      <c r="E283" s="69" t="s">
        <v>225</v>
      </c>
      <c r="F283" s="69" t="s">
        <v>225</v>
      </c>
      <c r="G283" s="70" t="s">
        <v>100</v>
      </c>
      <c r="H283" s="70" t="s">
        <v>105</v>
      </c>
      <c r="I283" s="70" t="s">
        <v>541</v>
      </c>
      <c r="J283" s="70" t="s">
        <v>226</v>
      </c>
      <c r="K283" s="72"/>
      <c r="L283" s="70"/>
      <c r="M283" s="70"/>
      <c r="N283" s="70"/>
      <c r="O283" s="70"/>
      <c r="P283" s="70"/>
      <c r="Q283" s="70"/>
      <c r="R283" s="70"/>
      <c r="S283" s="70"/>
      <c r="T283" s="70"/>
      <c r="U283" s="70"/>
      <c r="V283" s="72"/>
      <c r="W283" s="70"/>
      <c r="X283" s="70"/>
      <c r="Y283" s="70"/>
      <c r="Z283" s="70"/>
      <c r="AA283" s="70"/>
      <c r="AB283" s="70"/>
      <c r="AC283" s="70"/>
      <c r="AD283" s="70"/>
      <c r="AE283" s="70"/>
      <c r="AF283" s="70"/>
      <c r="AG283" s="70"/>
      <c r="AH283" s="80">
        <v>15</v>
      </c>
      <c r="AI283" s="63">
        <v>0.2</v>
      </c>
      <c r="AJ283" s="63">
        <v>0.26666666666666666</v>
      </c>
      <c r="AK283" s="84" t="s">
        <v>753</v>
      </c>
    </row>
    <row r="284" spans="1:37" s="78" customFormat="1" ht="63.75" hidden="1" customHeight="1" x14ac:dyDescent="0.25">
      <c r="A284" s="69" t="s">
        <v>322</v>
      </c>
      <c r="B284" s="69" t="s">
        <v>145</v>
      </c>
      <c r="C284" s="69" t="s">
        <v>202</v>
      </c>
      <c r="D284" s="69" t="s">
        <v>416</v>
      </c>
      <c r="E284" s="69" t="s">
        <v>225</v>
      </c>
      <c r="F284" s="69" t="s">
        <v>225</v>
      </c>
      <c r="G284" s="70" t="s">
        <v>100</v>
      </c>
      <c r="H284" s="70" t="s">
        <v>105</v>
      </c>
      <c r="I284" s="70" t="s">
        <v>541</v>
      </c>
      <c r="J284" s="70" t="s">
        <v>417</v>
      </c>
      <c r="K284" s="72"/>
      <c r="L284" s="70"/>
      <c r="M284" s="70"/>
      <c r="N284" s="70"/>
      <c r="O284" s="70"/>
      <c r="P284" s="70"/>
      <c r="Q284" s="70"/>
      <c r="R284" s="70"/>
      <c r="S284" s="70"/>
      <c r="T284" s="70"/>
      <c r="U284" s="70"/>
      <c r="V284" s="72"/>
      <c r="W284" s="70"/>
      <c r="X284" s="70"/>
      <c r="Y284" s="70"/>
      <c r="Z284" s="70"/>
      <c r="AA284" s="70"/>
      <c r="AB284" s="70"/>
      <c r="AC284" s="70"/>
      <c r="AD284" s="70"/>
      <c r="AE284" s="70"/>
      <c r="AF284" s="70"/>
      <c r="AG284" s="70"/>
      <c r="AH284" s="80">
        <v>4</v>
      </c>
      <c r="AI284" s="63">
        <v>0.25</v>
      </c>
      <c r="AJ284" s="63">
        <v>0.25</v>
      </c>
      <c r="AK284" s="84" t="s">
        <v>754</v>
      </c>
    </row>
    <row r="285" spans="1:37" s="78" customFormat="1" ht="63.75" hidden="1" customHeight="1" x14ac:dyDescent="0.25">
      <c r="A285" s="69" t="s">
        <v>322</v>
      </c>
      <c r="B285" s="69" t="s">
        <v>145</v>
      </c>
      <c r="C285" s="69" t="s">
        <v>202</v>
      </c>
      <c r="D285" s="69" t="s">
        <v>416</v>
      </c>
      <c r="E285" s="69" t="s">
        <v>225</v>
      </c>
      <c r="F285" s="69" t="s">
        <v>225</v>
      </c>
      <c r="G285" s="70" t="s">
        <v>100</v>
      </c>
      <c r="H285" s="70" t="s">
        <v>105</v>
      </c>
      <c r="I285" s="70" t="s">
        <v>541</v>
      </c>
      <c r="J285" s="70" t="s">
        <v>418</v>
      </c>
      <c r="K285" s="72"/>
      <c r="L285" s="70"/>
      <c r="M285" s="70"/>
      <c r="N285" s="70"/>
      <c r="O285" s="70"/>
      <c r="P285" s="70"/>
      <c r="Q285" s="70"/>
      <c r="R285" s="70"/>
      <c r="S285" s="70"/>
      <c r="T285" s="70"/>
      <c r="U285" s="70"/>
      <c r="V285" s="72"/>
      <c r="W285" s="70"/>
      <c r="X285" s="70"/>
      <c r="Y285" s="70"/>
      <c r="Z285" s="70"/>
      <c r="AA285" s="70"/>
      <c r="AB285" s="70"/>
      <c r="AC285" s="70"/>
      <c r="AD285" s="70"/>
      <c r="AE285" s="70"/>
      <c r="AF285" s="70"/>
      <c r="AG285" s="70"/>
      <c r="AH285" s="80">
        <v>80</v>
      </c>
      <c r="AI285" s="63">
        <v>0.3125</v>
      </c>
      <c r="AJ285" s="63">
        <v>0.3125</v>
      </c>
      <c r="AK285" s="84" t="s">
        <v>755</v>
      </c>
    </row>
    <row r="286" spans="1:37" s="78" customFormat="1" ht="63.75" hidden="1" customHeight="1" x14ac:dyDescent="0.25">
      <c r="A286" s="69" t="s">
        <v>322</v>
      </c>
      <c r="B286" s="69" t="s">
        <v>145</v>
      </c>
      <c r="C286" s="69" t="s">
        <v>202</v>
      </c>
      <c r="D286" s="69" t="s">
        <v>416</v>
      </c>
      <c r="E286" s="69" t="s">
        <v>225</v>
      </c>
      <c r="F286" s="69" t="s">
        <v>225</v>
      </c>
      <c r="G286" s="70" t="s">
        <v>100</v>
      </c>
      <c r="H286" s="70" t="s">
        <v>105</v>
      </c>
      <c r="I286" s="70" t="s">
        <v>541</v>
      </c>
      <c r="J286" s="70" t="s">
        <v>756</v>
      </c>
      <c r="K286" s="72"/>
      <c r="L286" s="70"/>
      <c r="M286" s="70"/>
      <c r="N286" s="70"/>
      <c r="O286" s="70"/>
      <c r="P286" s="70"/>
      <c r="Q286" s="70"/>
      <c r="R286" s="70"/>
      <c r="S286" s="70"/>
      <c r="T286" s="70"/>
      <c r="U286" s="70"/>
      <c r="V286" s="72"/>
      <c r="W286" s="70"/>
      <c r="X286" s="70"/>
      <c r="Y286" s="70"/>
      <c r="Z286" s="70"/>
      <c r="AA286" s="70"/>
      <c r="AB286" s="70"/>
      <c r="AC286" s="70"/>
      <c r="AD286" s="70"/>
      <c r="AE286" s="70"/>
      <c r="AF286" s="70"/>
      <c r="AG286" s="70"/>
      <c r="AH286" s="80">
        <v>45</v>
      </c>
      <c r="AI286" s="63">
        <v>0.26666666666666666</v>
      </c>
      <c r="AJ286" s="63">
        <v>0.44444444444444442</v>
      </c>
      <c r="AK286" s="84" t="s">
        <v>757</v>
      </c>
    </row>
    <row r="287" spans="1:37" s="78" customFormat="1" ht="63.75" hidden="1" customHeight="1" x14ac:dyDescent="0.25">
      <c r="A287" s="69" t="s">
        <v>322</v>
      </c>
      <c r="B287" s="69" t="s">
        <v>145</v>
      </c>
      <c r="C287" s="69" t="s">
        <v>202</v>
      </c>
      <c r="D287" s="69" t="s">
        <v>416</v>
      </c>
      <c r="E287" s="69" t="s">
        <v>225</v>
      </c>
      <c r="F287" s="69" t="s">
        <v>225</v>
      </c>
      <c r="G287" s="70" t="s">
        <v>100</v>
      </c>
      <c r="H287" s="70" t="s">
        <v>105</v>
      </c>
      <c r="I287" s="70" t="s">
        <v>541</v>
      </c>
      <c r="J287" s="70" t="s">
        <v>758</v>
      </c>
      <c r="K287" s="72"/>
      <c r="L287" s="70"/>
      <c r="M287" s="70"/>
      <c r="N287" s="70"/>
      <c r="O287" s="70"/>
      <c r="P287" s="70"/>
      <c r="Q287" s="70"/>
      <c r="R287" s="70"/>
      <c r="S287" s="70"/>
      <c r="T287" s="70"/>
      <c r="U287" s="70"/>
      <c r="V287" s="72"/>
      <c r="W287" s="70"/>
      <c r="X287" s="70"/>
      <c r="Y287" s="70"/>
      <c r="Z287" s="70"/>
      <c r="AA287" s="70"/>
      <c r="AB287" s="70"/>
      <c r="AC287" s="70"/>
      <c r="AD287" s="70"/>
      <c r="AE287" s="70"/>
      <c r="AF287" s="70"/>
      <c r="AG287" s="70"/>
      <c r="AH287" s="80">
        <v>45</v>
      </c>
      <c r="AI287" s="63">
        <v>0.4</v>
      </c>
      <c r="AJ287" s="63">
        <v>1.2222222222222223</v>
      </c>
      <c r="AK287" s="84" t="s">
        <v>759</v>
      </c>
    </row>
    <row r="288" spans="1:37" s="78" customFormat="1" ht="63.75" hidden="1" customHeight="1" x14ac:dyDescent="0.25">
      <c r="A288" s="69" t="s">
        <v>322</v>
      </c>
      <c r="B288" s="69" t="s">
        <v>194</v>
      </c>
      <c r="C288" s="69" t="s">
        <v>195</v>
      </c>
      <c r="D288" s="69" t="s">
        <v>427</v>
      </c>
      <c r="E288" s="69" t="s">
        <v>196</v>
      </c>
      <c r="F288" s="69" t="s">
        <v>196</v>
      </c>
      <c r="G288" s="70" t="s">
        <v>100</v>
      </c>
      <c r="H288" s="70" t="s">
        <v>105</v>
      </c>
      <c r="I288" s="70" t="s">
        <v>541</v>
      </c>
      <c r="J288" s="70" t="s">
        <v>197</v>
      </c>
      <c r="K288" s="72"/>
      <c r="L288" s="70"/>
      <c r="M288" s="70"/>
      <c r="N288" s="70"/>
      <c r="O288" s="70"/>
      <c r="P288" s="70"/>
      <c r="Q288" s="70"/>
      <c r="R288" s="70"/>
      <c r="S288" s="70"/>
      <c r="T288" s="70"/>
      <c r="U288" s="70"/>
      <c r="V288" s="72"/>
      <c r="W288" s="70"/>
      <c r="X288" s="70"/>
      <c r="Y288" s="70"/>
      <c r="Z288" s="70"/>
      <c r="AA288" s="70"/>
      <c r="AB288" s="70"/>
      <c r="AC288" s="70"/>
      <c r="AD288" s="70"/>
      <c r="AE288" s="70"/>
      <c r="AF288" s="70"/>
      <c r="AG288" s="70" t="s">
        <v>27</v>
      </c>
      <c r="AH288" s="80">
        <v>24200000</v>
      </c>
      <c r="AI288" s="63">
        <v>0.24380165289256198</v>
      </c>
      <c r="AJ288" s="63">
        <v>0.22879607438016528</v>
      </c>
      <c r="AK288" s="84" t="s">
        <v>760</v>
      </c>
    </row>
    <row r="289" spans="1:37" s="78" customFormat="1" ht="63.75" hidden="1" customHeight="1" x14ac:dyDescent="0.25">
      <c r="A289" s="69" t="s">
        <v>322</v>
      </c>
      <c r="B289" s="69" t="s">
        <v>194</v>
      </c>
      <c r="C289" s="69" t="s">
        <v>195</v>
      </c>
      <c r="D289" s="69" t="s">
        <v>427</v>
      </c>
      <c r="E289" s="69" t="s">
        <v>196</v>
      </c>
      <c r="F289" s="69" t="s">
        <v>196</v>
      </c>
      <c r="G289" s="70" t="s">
        <v>100</v>
      </c>
      <c r="H289" s="70" t="s">
        <v>105</v>
      </c>
      <c r="I289" s="70" t="s">
        <v>541</v>
      </c>
      <c r="J289" s="70" t="s">
        <v>198</v>
      </c>
      <c r="K289" s="72"/>
      <c r="L289" s="70"/>
      <c r="M289" s="70"/>
      <c r="N289" s="70"/>
      <c r="O289" s="70"/>
      <c r="P289" s="70"/>
      <c r="Q289" s="70"/>
      <c r="R289" s="70"/>
      <c r="S289" s="70"/>
      <c r="T289" s="70"/>
      <c r="U289" s="70"/>
      <c r="V289" s="72"/>
      <c r="W289" s="70"/>
      <c r="X289" s="70"/>
      <c r="Y289" s="70"/>
      <c r="Z289" s="70"/>
      <c r="AA289" s="70"/>
      <c r="AB289" s="70"/>
      <c r="AC289" s="70"/>
      <c r="AD289" s="70"/>
      <c r="AE289" s="70"/>
      <c r="AF289" s="70"/>
      <c r="AG289" s="70" t="s">
        <v>27</v>
      </c>
      <c r="AH289" s="80">
        <v>77600000</v>
      </c>
      <c r="AI289" s="63">
        <v>0.26288659793814434</v>
      </c>
      <c r="AJ289" s="63">
        <v>0.26759940721649483</v>
      </c>
      <c r="AK289" s="84" t="s">
        <v>761</v>
      </c>
    </row>
    <row r="290" spans="1:37" s="78" customFormat="1" ht="63.75" hidden="1" customHeight="1" x14ac:dyDescent="0.25">
      <c r="A290" s="69" t="s">
        <v>322</v>
      </c>
      <c r="B290" s="69" t="s">
        <v>194</v>
      </c>
      <c r="C290" s="69" t="s">
        <v>195</v>
      </c>
      <c r="D290" s="69" t="s">
        <v>427</v>
      </c>
      <c r="E290" s="69" t="s">
        <v>196</v>
      </c>
      <c r="F290" s="69" t="s">
        <v>196</v>
      </c>
      <c r="G290" s="70" t="s">
        <v>100</v>
      </c>
      <c r="H290" s="70" t="s">
        <v>105</v>
      </c>
      <c r="I290" s="70" t="s">
        <v>541</v>
      </c>
      <c r="J290" s="70" t="s">
        <v>199</v>
      </c>
      <c r="K290" s="72"/>
      <c r="L290" s="70"/>
      <c r="M290" s="70"/>
      <c r="N290" s="70"/>
      <c r="O290" s="70"/>
      <c r="P290" s="70"/>
      <c r="Q290" s="70"/>
      <c r="R290" s="70"/>
      <c r="S290" s="70"/>
      <c r="T290" s="70"/>
      <c r="U290" s="70"/>
      <c r="V290" s="72"/>
      <c r="W290" s="70"/>
      <c r="X290" s="70"/>
      <c r="Y290" s="70"/>
      <c r="Z290" s="70"/>
      <c r="AA290" s="70"/>
      <c r="AB290" s="70"/>
      <c r="AC290" s="70"/>
      <c r="AD290" s="70"/>
      <c r="AE290" s="70"/>
      <c r="AF290" s="70"/>
      <c r="AG290" s="70" t="s">
        <v>27</v>
      </c>
      <c r="AH290" s="80">
        <v>3000</v>
      </c>
      <c r="AI290" s="63">
        <v>0.22833333333333333</v>
      </c>
      <c r="AJ290" s="63">
        <v>0.23766666666666666</v>
      </c>
      <c r="AK290" s="84" t="s">
        <v>762</v>
      </c>
    </row>
    <row r="291" spans="1:37" s="78" customFormat="1" ht="63.75" hidden="1" customHeight="1" x14ac:dyDescent="0.25">
      <c r="A291" s="69" t="s">
        <v>322</v>
      </c>
      <c r="B291" s="69" t="s">
        <v>194</v>
      </c>
      <c r="C291" s="69" t="s">
        <v>195</v>
      </c>
      <c r="D291" s="69" t="s">
        <v>427</v>
      </c>
      <c r="E291" s="69" t="s">
        <v>196</v>
      </c>
      <c r="F291" s="69" t="s">
        <v>196</v>
      </c>
      <c r="G291" s="70" t="s">
        <v>100</v>
      </c>
      <c r="H291" s="70" t="s">
        <v>105</v>
      </c>
      <c r="I291" s="70" t="s">
        <v>541</v>
      </c>
      <c r="J291" s="70" t="s">
        <v>200</v>
      </c>
      <c r="K291" s="72"/>
      <c r="L291" s="70"/>
      <c r="M291" s="70"/>
      <c r="N291" s="70"/>
      <c r="O291" s="70"/>
      <c r="P291" s="70"/>
      <c r="Q291" s="70"/>
      <c r="R291" s="70"/>
      <c r="S291" s="70"/>
      <c r="T291" s="70"/>
      <c r="U291" s="70"/>
      <c r="V291" s="72"/>
      <c r="W291" s="70"/>
      <c r="X291" s="70"/>
      <c r="Y291" s="70"/>
      <c r="Z291" s="70"/>
      <c r="AA291" s="70"/>
      <c r="AB291" s="70"/>
      <c r="AC291" s="70"/>
      <c r="AD291" s="70"/>
      <c r="AE291" s="70"/>
      <c r="AF291" s="70"/>
      <c r="AG291" s="70" t="s">
        <v>27</v>
      </c>
      <c r="AH291" s="80">
        <v>160</v>
      </c>
      <c r="AI291" s="63">
        <v>0.25</v>
      </c>
      <c r="AJ291" s="63">
        <v>0.25</v>
      </c>
      <c r="AK291" s="84" t="s">
        <v>763</v>
      </c>
    </row>
    <row r="292" spans="1:37" s="78" customFormat="1" ht="63.75" hidden="1" customHeight="1" x14ac:dyDescent="0.25">
      <c r="A292" s="69" t="s">
        <v>322</v>
      </c>
      <c r="B292" s="69" t="s">
        <v>194</v>
      </c>
      <c r="C292" s="69" t="s">
        <v>195</v>
      </c>
      <c r="D292" s="69" t="s">
        <v>427</v>
      </c>
      <c r="E292" s="69" t="s">
        <v>196</v>
      </c>
      <c r="F292" s="69" t="s">
        <v>196</v>
      </c>
      <c r="G292" s="70" t="s">
        <v>100</v>
      </c>
      <c r="H292" s="70" t="s">
        <v>105</v>
      </c>
      <c r="I292" s="70" t="s">
        <v>541</v>
      </c>
      <c r="J292" s="70" t="s">
        <v>201</v>
      </c>
      <c r="K292" s="72"/>
      <c r="L292" s="70"/>
      <c r="M292" s="70"/>
      <c r="N292" s="70"/>
      <c r="O292" s="70"/>
      <c r="P292" s="70"/>
      <c r="Q292" s="70"/>
      <c r="R292" s="70"/>
      <c r="S292" s="70"/>
      <c r="T292" s="70"/>
      <c r="U292" s="70"/>
      <c r="V292" s="72"/>
      <c r="W292" s="70"/>
      <c r="X292" s="70"/>
      <c r="Y292" s="70"/>
      <c r="Z292" s="70"/>
      <c r="AA292" s="70"/>
      <c r="AB292" s="70"/>
      <c r="AC292" s="70"/>
      <c r="AD292" s="70"/>
      <c r="AE292" s="70"/>
      <c r="AF292" s="70"/>
      <c r="AG292" s="70" t="s">
        <v>27</v>
      </c>
      <c r="AH292" s="80">
        <v>1900</v>
      </c>
      <c r="AI292" s="63">
        <v>0.23157894736842105</v>
      </c>
      <c r="AJ292" s="63">
        <v>0.43736842105263157</v>
      </c>
      <c r="AK292" s="84" t="s">
        <v>764</v>
      </c>
    </row>
    <row r="293" spans="1:37" s="78" customFormat="1" ht="63.75" hidden="1" customHeight="1" x14ac:dyDescent="0.25">
      <c r="A293" s="69" t="s">
        <v>322</v>
      </c>
      <c r="B293" s="69" t="s">
        <v>205</v>
      </c>
      <c r="C293" s="69" t="s">
        <v>202</v>
      </c>
      <c r="D293" s="69" t="s">
        <v>396</v>
      </c>
      <c r="E293" s="69" t="s">
        <v>203</v>
      </c>
      <c r="F293" s="69" t="s">
        <v>203</v>
      </c>
      <c r="G293" s="70" t="s">
        <v>100</v>
      </c>
      <c r="H293" s="70" t="s">
        <v>105</v>
      </c>
      <c r="I293" s="70" t="s">
        <v>541</v>
      </c>
      <c r="J293" s="71" t="s">
        <v>206</v>
      </c>
      <c r="K293" s="72"/>
      <c r="L293" s="70"/>
      <c r="M293" s="70"/>
      <c r="N293" s="70"/>
      <c r="O293" s="70"/>
      <c r="P293" s="70"/>
      <c r="Q293" s="70"/>
      <c r="R293" s="70"/>
      <c r="S293" s="70"/>
      <c r="T293" s="70"/>
      <c r="U293" s="70"/>
      <c r="V293" s="72"/>
      <c r="W293" s="70"/>
      <c r="X293" s="70"/>
      <c r="Y293" s="70"/>
      <c r="Z293" s="70"/>
      <c r="AA293" s="70"/>
      <c r="AB293" s="70"/>
      <c r="AC293" s="70"/>
      <c r="AD293" s="70"/>
      <c r="AE293" s="70"/>
      <c r="AF293" s="70"/>
      <c r="AG293" s="70"/>
      <c r="AH293" s="80">
        <v>12</v>
      </c>
      <c r="AI293" s="63">
        <v>0.25</v>
      </c>
      <c r="AJ293" s="63">
        <v>8.3333333333333329E-2</v>
      </c>
      <c r="AK293" s="84" t="s">
        <v>765</v>
      </c>
    </row>
    <row r="294" spans="1:37" s="78" customFormat="1" ht="63.75" hidden="1" customHeight="1" x14ac:dyDescent="0.25">
      <c r="A294" s="69" t="s">
        <v>322</v>
      </c>
      <c r="B294" s="69" t="s">
        <v>23</v>
      </c>
      <c r="C294" s="69" t="s">
        <v>202</v>
      </c>
      <c r="D294" s="69" t="s">
        <v>396</v>
      </c>
      <c r="E294" s="69" t="s">
        <v>203</v>
      </c>
      <c r="F294" s="69" t="s">
        <v>203</v>
      </c>
      <c r="G294" s="70" t="s">
        <v>100</v>
      </c>
      <c r="H294" s="70" t="s">
        <v>362</v>
      </c>
      <c r="I294" s="70" t="s">
        <v>492</v>
      </c>
      <c r="J294" s="71" t="s">
        <v>292</v>
      </c>
      <c r="K294" s="72"/>
      <c r="L294" s="70"/>
      <c r="M294" s="70" t="s">
        <v>27</v>
      </c>
      <c r="N294" s="70"/>
      <c r="O294" s="70"/>
      <c r="P294" s="70"/>
      <c r="Q294" s="70"/>
      <c r="R294" s="70"/>
      <c r="S294" s="70"/>
      <c r="T294" s="70"/>
      <c r="U294" s="70"/>
      <c r="V294" s="72"/>
      <c r="W294" s="70"/>
      <c r="X294" s="70"/>
      <c r="Y294" s="70"/>
      <c r="Z294" s="70"/>
      <c r="AA294" s="70"/>
      <c r="AB294" s="70"/>
      <c r="AC294" s="70"/>
      <c r="AD294" s="70"/>
      <c r="AE294" s="70"/>
      <c r="AF294" s="70"/>
      <c r="AG294" s="70"/>
      <c r="AH294" s="80">
        <v>1</v>
      </c>
      <c r="AI294" s="63">
        <v>0</v>
      </c>
      <c r="AJ294" s="63">
        <v>0</v>
      </c>
      <c r="AK294" s="84"/>
    </row>
    <row r="295" spans="1:37" s="78" customFormat="1" ht="63.75" hidden="1" customHeight="1" x14ac:dyDescent="0.25">
      <c r="A295" s="69" t="s">
        <v>322</v>
      </c>
      <c r="B295" s="69" t="s">
        <v>23</v>
      </c>
      <c r="C295" s="69" t="s">
        <v>202</v>
      </c>
      <c r="D295" s="69" t="s">
        <v>396</v>
      </c>
      <c r="E295" s="69" t="s">
        <v>203</v>
      </c>
      <c r="F295" s="69" t="s">
        <v>203</v>
      </c>
      <c r="G295" s="70" t="s">
        <v>100</v>
      </c>
      <c r="H295" s="70" t="s">
        <v>362</v>
      </c>
      <c r="I295" s="70" t="s">
        <v>492</v>
      </c>
      <c r="J295" s="71" t="s">
        <v>293</v>
      </c>
      <c r="K295" s="72"/>
      <c r="L295" s="70"/>
      <c r="M295" s="70" t="s">
        <v>27</v>
      </c>
      <c r="N295" s="70"/>
      <c r="O295" s="70"/>
      <c r="P295" s="70"/>
      <c r="Q295" s="70"/>
      <c r="R295" s="70"/>
      <c r="S295" s="70"/>
      <c r="T295" s="70"/>
      <c r="U295" s="70"/>
      <c r="V295" s="72"/>
      <c r="W295" s="70"/>
      <c r="X295" s="70"/>
      <c r="Y295" s="70"/>
      <c r="Z295" s="70"/>
      <c r="AA295" s="70"/>
      <c r="AB295" s="70"/>
      <c r="AC295" s="70"/>
      <c r="AD295" s="70"/>
      <c r="AE295" s="70"/>
      <c r="AF295" s="70"/>
      <c r="AG295" s="70"/>
      <c r="AH295" s="80">
        <v>1</v>
      </c>
      <c r="AI295" s="63">
        <v>0</v>
      </c>
      <c r="AJ295" s="63">
        <v>0</v>
      </c>
      <c r="AK295" s="84"/>
    </row>
    <row r="296" spans="1:37" s="78" customFormat="1" ht="63.75" hidden="1" customHeight="1" x14ac:dyDescent="0.25">
      <c r="A296" s="69" t="s">
        <v>322</v>
      </c>
      <c r="B296" s="69" t="s">
        <v>23</v>
      </c>
      <c r="C296" s="69" t="s">
        <v>202</v>
      </c>
      <c r="D296" s="69" t="s">
        <v>396</v>
      </c>
      <c r="E296" s="69" t="s">
        <v>203</v>
      </c>
      <c r="F296" s="69" t="s">
        <v>203</v>
      </c>
      <c r="G296" s="70" t="s">
        <v>100</v>
      </c>
      <c r="H296" s="70" t="s">
        <v>70</v>
      </c>
      <c r="I296" s="70" t="s">
        <v>492</v>
      </c>
      <c r="J296" s="70" t="s">
        <v>294</v>
      </c>
      <c r="K296" s="72"/>
      <c r="L296" s="70"/>
      <c r="M296" s="70"/>
      <c r="N296" s="70" t="s">
        <v>27</v>
      </c>
      <c r="O296" s="70"/>
      <c r="P296" s="70"/>
      <c r="Q296" s="70"/>
      <c r="R296" s="70"/>
      <c r="S296" s="70"/>
      <c r="T296" s="70"/>
      <c r="U296" s="70"/>
      <c r="V296" s="72"/>
      <c r="W296" s="70"/>
      <c r="X296" s="70"/>
      <c r="Y296" s="70"/>
      <c r="Z296" s="70"/>
      <c r="AA296" s="70"/>
      <c r="AB296" s="70"/>
      <c r="AC296" s="70"/>
      <c r="AD296" s="70"/>
      <c r="AE296" s="70"/>
      <c r="AF296" s="70"/>
      <c r="AG296" s="70"/>
      <c r="AH296" s="80">
        <v>1</v>
      </c>
      <c r="AI296" s="63">
        <v>0</v>
      </c>
      <c r="AJ296" s="63">
        <v>0</v>
      </c>
      <c r="AK296" s="84"/>
    </row>
    <row r="297" spans="1:37" s="78" customFormat="1" ht="63.75" hidden="1" customHeight="1" x14ac:dyDescent="0.25">
      <c r="A297" s="69" t="s">
        <v>322</v>
      </c>
      <c r="B297" s="69" t="s">
        <v>23</v>
      </c>
      <c r="C297" s="69" t="s">
        <v>202</v>
      </c>
      <c r="D297" s="69" t="s">
        <v>396</v>
      </c>
      <c r="E297" s="69" t="s">
        <v>203</v>
      </c>
      <c r="F297" s="69" t="s">
        <v>203</v>
      </c>
      <c r="G297" s="70" t="s">
        <v>100</v>
      </c>
      <c r="H297" s="70" t="s">
        <v>105</v>
      </c>
      <c r="I297" s="70" t="s">
        <v>541</v>
      </c>
      <c r="J297" s="71" t="s">
        <v>204</v>
      </c>
      <c r="K297" s="72"/>
      <c r="L297" s="70"/>
      <c r="M297" s="70"/>
      <c r="N297" s="70"/>
      <c r="O297" s="70"/>
      <c r="P297" s="70"/>
      <c r="Q297" s="70"/>
      <c r="R297" s="70"/>
      <c r="S297" s="70"/>
      <c r="T297" s="70"/>
      <c r="U297" s="70"/>
      <c r="V297" s="72"/>
      <c r="W297" s="70"/>
      <c r="X297" s="70"/>
      <c r="Y297" s="70"/>
      <c r="Z297" s="70"/>
      <c r="AA297" s="70"/>
      <c r="AB297" s="70"/>
      <c r="AC297" s="70"/>
      <c r="AD297" s="70"/>
      <c r="AE297" s="70"/>
      <c r="AF297" s="70"/>
      <c r="AG297" s="70"/>
      <c r="AH297" s="80">
        <v>100</v>
      </c>
      <c r="AI297" s="63">
        <v>0.25</v>
      </c>
      <c r="AJ297" s="63">
        <v>0.25</v>
      </c>
      <c r="AK297" s="84" t="s">
        <v>766</v>
      </c>
    </row>
    <row r="298" spans="1:37" s="78" customFormat="1" ht="63.75" hidden="1" customHeight="1" x14ac:dyDescent="0.25">
      <c r="A298" s="69" t="s">
        <v>322</v>
      </c>
      <c r="B298" s="69" t="s">
        <v>23</v>
      </c>
      <c r="C298" s="69" t="s">
        <v>202</v>
      </c>
      <c r="D298" s="69" t="s">
        <v>396</v>
      </c>
      <c r="E298" s="69" t="s">
        <v>203</v>
      </c>
      <c r="F298" s="69" t="s">
        <v>203</v>
      </c>
      <c r="G298" s="70" t="s">
        <v>100</v>
      </c>
      <c r="H298" s="70" t="s">
        <v>105</v>
      </c>
      <c r="I298" s="70" t="s">
        <v>541</v>
      </c>
      <c r="J298" s="71" t="s">
        <v>207</v>
      </c>
      <c r="K298" s="72"/>
      <c r="L298" s="70"/>
      <c r="M298" s="70"/>
      <c r="N298" s="70"/>
      <c r="O298" s="70"/>
      <c r="P298" s="70"/>
      <c r="Q298" s="70"/>
      <c r="R298" s="70"/>
      <c r="S298" s="70"/>
      <c r="T298" s="70"/>
      <c r="U298" s="70"/>
      <c r="V298" s="72"/>
      <c r="W298" s="70"/>
      <c r="X298" s="70"/>
      <c r="Y298" s="70"/>
      <c r="Z298" s="70"/>
      <c r="AA298" s="70"/>
      <c r="AB298" s="70"/>
      <c r="AC298" s="70"/>
      <c r="AD298" s="70"/>
      <c r="AE298" s="70"/>
      <c r="AF298" s="70"/>
      <c r="AG298" s="70"/>
      <c r="AH298" s="80">
        <v>1</v>
      </c>
      <c r="AI298" s="63">
        <v>0</v>
      </c>
      <c r="AJ298" s="63">
        <v>0</v>
      </c>
      <c r="AK298" s="84" t="s">
        <v>767</v>
      </c>
    </row>
    <row r="299" spans="1:37" s="78" customFormat="1" ht="63.75" hidden="1" customHeight="1" x14ac:dyDescent="0.25">
      <c r="A299" s="69" t="s">
        <v>322</v>
      </c>
      <c r="B299" s="69" t="s">
        <v>205</v>
      </c>
      <c r="C299" s="69" t="s">
        <v>202</v>
      </c>
      <c r="D299" s="69" t="s">
        <v>396</v>
      </c>
      <c r="E299" s="69" t="s">
        <v>203</v>
      </c>
      <c r="F299" s="69" t="s">
        <v>203</v>
      </c>
      <c r="G299" s="70" t="s">
        <v>100</v>
      </c>
      <c r="H299" s="70" t="s">
        <v>105</v>
      </c>
      <c r="I299" s="70" t="s">
        <v>541</v>
      </c>
      <c r="J299" s="71" t="s">
        <v>208</v>
      </c>
      <c r="K299" s="72"/>
      <c r="L299" s="70"/>
      <c r="M299" s="70"/>
      <c r="N299" s="70"/>
      <c r="O299" s="70"/>
      <c r="P299" s="70"/>
      <c r="Q299" s="70"/>
      <c r="R299" s="70"/>
      <c r="S299" s="70"/>
      <c r="T299" s="70"/>
      <c r="U299" s="70"/>
      <c r="V299" s="72"/>
      <c r="W299" s="70"/>
      <c r="X299" s="70"/>
      <c r="Y299" s="70"/>
      <c r="Z299" s="70"/>
      <c r="AA299" s="70"/>
      <c r="AB299" s="70"/>
      <c r="AC299" s="70"/>
      <c r="AD299" s="70"/>
      <c r="AE299" s="70"/>
      <c r="AF299" s="70"/>
      <c r="AG299" s="70"/>
      <c r="AH299" s="80">
        <v>4</v>
      </c>
      <c r="AI299" s="63">
        <v>0</v>
      </c>
      <c r="AJ299" s="63">
        <v>0</v>
      </c>
      <c r="AK299" s="84" t="s">
        <v>768</v>
      </c>
    </row>
    <row r="300" spans="1:37" s="78" customFormat="1" ht="63.75" hidden="1" customHeight="1" x14ac:dyDescent="0.25">
      <c r="A300" s="69" t="s">
        <v>322</v>
      </c>
      <c r="B300" s="69" t="s">
        <v>23</v>
      </c>
      <c r="C300" s="69" t="s">
        <v>202</v>
      </c>
      <c r="D300" s="69" t="s">
        <v>396</v>
      </c>
      <c r="E300" s="69" t="s">
        <v>203</v>
      </c>
      <c r="F300" s="69" t="s">
        <v>203</v>
      </c>
      <c r="G300" s="70" t="s">
        <v>100</v>
      </c>
      <c r="H300" s="70" t="s">
        <v>105</v>
      </c>
      <c r="I300" s="70" t="s">
        <v>541</v>
      </c>
      <c r="J300" s="71" t="s">
        <v>209</v>
      </c>
      <c r="K300" s="72"/>
      <c r="L300" s="70"/>
      <c r="M300" s="70"/>
      <c r="N300" s="70"/>
      <c r="O300" s="70"/>
      <c r="P300" s="70"/>
      <c r="Q300" s="70"/>
      <c r="R300" s="70"/>
      <c r="S300" s="70"/>
      <c r="T300" s="70"/>
      <c r="U300" s="70"/>
      <c r="V300" s="72"/>
      <c r="W300" s="70"/>
      <c r="X300" s="70"/>
      <c r="Y300" s="70"/>
      <c r="Z300" s="70"/>
      <c r="AA300" s="70"/>
      <c r="AB300" s="70"/>
      <c r="AC300" s="70"/>
      <c r="AD300" s="70"/>
      <c r="AE300" s="70"/>
      <c r="AF300" s="70"/>
      <c r="AG300" s="70"/>
      <c r="AH300" s="80">
        <v>1000000000000</v>
      </c>
      <c r="AI300" s="63">
        <v>0.18</v>
      </c>
      <c r="AJ300" s="63">
        <v>8.2127720994570011E-2</v>
      </c>
      <c r="AK300" s="84" t="s">
        <v>769</v>
      </c>
    </row>
    <row r="301" spans="1:37" s="78" customFormat="1" ht="63.75" hidden="1" customHeight="1" x14ac:dyDescent="0.25">
      <c r="A301" s="69" t="s">
        <v>322</v>
      </c>
      <c r="B301" s="69" t="s">
        <v>205</v>
      </c>
      <c r="C301" s="69" t="s">
        <v>202</v>
      </c>
      <c r="D301" s="69" t="s">
        <v>396</v>
      </c>
      <c r="E301" s="69" t="s">
        <v>203</v>
      </c>
      <c r="F301" s="69" t="s">
        <v>203</v>
      </c>
      <c r="G301" s="70" t="s">
        <v>100</v>
      </c>
      <c r="H301" s="70" t="s">
        <v>105</v>
      </c>
      <c r="I301" s="70" t="s">
        <v>541</v>
      </c>
      <c r="J301" s="71" t="s">
        <v>424</v>
      </c>
      <c r="K301" s="72"/>
      <c r="L301" s="70"/>
      <c r="M301" s="70"/>
      <c r="N301" s="70"/>
      <c r="O301" s="70"/>
      <c r="P301" s="70"/>
      <c r="Q301" s="70"/>
      <c r="R301" s="70"/>
      <c r="S301" s="70"/>
      <c r="T301" s="70"/>
      <c r="U301" s="70"/>
      <c r="V301" s="72"/>
      <c r="W301" s="70"/>
      <c r="X301" s="70"/>
      <c r="Y301" s="70"/>
      <c r="Z301" s="70"/>
      <c r="AA301" s="70"/>
      <c r="AB301" s="70"/>
      <c r="AC301" s="70"/>
      <c r="AD301" s="70"/>
      <c r="AE301" s="70"/>
      <c r="AF301" s="70"/>
      <c r="AG301" s="70"/>
      <c r="AH301" s="80">
        <v>12</v>
      </c>
      <c r="AI301" s="63">
        <v>0.25</v>
      </c>
      <c r="AJ301" s="63">
        <v>8.3333333333333329E-2</v>
      </c>
      <c r="AK301" s="84" t="s">
        <v>770</v>
      </c>
    </row>
    <row r="302" spans="1:37" s="78" customFormat="1" ht="63.75" hidden="1" customHeight="1" x14ac:dyDescent="0.25">
      <c r="A302" s="69" t="s">
        <v>322</v>
      </c>
      <c r="B302" s="69" t="s">
        <v>205</v>
      </c>
      <c r="C302" s="69" t="s">
        <v>202</v>
      </c>
      <c r="D302" s="69" t="s">
        <v>396</v>
      </c>
      <c r="E302" s="69" t="s">
        <v>203</v>
      </c>
      <c r="F302" s="69" t="s">
        <v>203</v>
      </c>
      <c r="G302" s="70" t="s">
        <v>100</v>
      </c>
      <c r="H302" s="70" t="s">
        <v>105</v>
      </c>
      <c r="I302" s="70" t="s">
        <v>541</v>
      </c>
      <c r="J302" s="71" t="s">
        <v>425</v>
      </c>
      <c r="K302" s="72"/>
      <c r="L302" s="70"/>
      <c r="M302" s="70"/>
      <c r="N302" s="70"/>
      <c r="O302" s="70"/>
      <c r="P302" s="70"/>
      <c r="Q302" s="70"/>
      <c r="R302" s="70"/>
      <c r="S302" s="70"/>
      <c r="T302" s="70"/>
      <c r="U302" s="70"/>
      <c r="V302" s="72"/>
      <c r="W302" s="70"/>
      <c r="X302" s="70"/>
      <c r="Y302" s="70"/>
      <c r="Z302" s="70"/>
      <c r="AA302" s="70"/>
      <c r="AB302" s="70"/>
      <c r="AC302" s="70"/>
      <c r="AD302" s="70"/>
      <c r="AE302" s="70"/>
      <c r="AF302" s="70"/>
      <c r="AG302" s="70"/>
      <c r="AH302" s="80">
        <v>2</v>
      </c>
      <c r="AI302" s="63">
        <v>0.5</v>
      </c>
      <c r="AJ302" s="63">
        <v>0</v>
      </c>
      <c r="AK302" s="84" t="s">
        <v>771</v>
      </c>
    </row>
    <row r="303" spans="1:37" s="78" customFormat="1" ht="63.75" hidden="1" customHeight="1" x14ac:dyDescent="0.25">
      <c r="A303" s="69" t="s">
        <v>322</v>
      </c>
      <c r="B303" s="69" t="s">
        <v>205</v>
      </c>
      <c r="C303" s="69" t="s">
        <v>202</v>
      </c>
      <c r="D303" s="69" t="s">
        <v>396</v>
      </c>
      <c r="E303" s="69" t="s">
        <v>203</v>
      </c>
      <c r="F303" s="69" t="s">
        <v>203</v>
      </c>
      <c r="G303" s="70" t="s">
        <v>100</v>
      </c>
      <c r="H303" s="70" t="s">
        <v>105</v>
      </c>
      <c r="I303" s="70" t="s">
        <v>541</v>
      </c>
      <c r="J303" s="71" t="s">
        <v>426</v>
      </c>
      <c r="K303" s="72"/>
      <c r="L303" s="70"/>
      <c r="M303" s="70"/>
      <c r="N303" s="70"/>
      <c r="O303" s="70"/>
      <c r="P303" s="70"/>
      <c r="Q303" s="70"/>
      <c r="R303" s="70"/>
      <c r="S303" s="70"/>
      <c r="T303" s="70"/>
      <c r="U303" s="70"/>
      <c r="V303" s="72"/>
      <c r="W303" s="70"/>
      <c r="X303" s="70"/>
      <c r="Y303" s="70"/>
      <c r="Z303" s="70"/>
      <c r="AA303" s="70"/>
      <c r="AB303" s="70"/>
      <c r="AC303" s="70"/>
      <c r="AD303" s="70"/>
      <c r="AE303" s="70"/>
      <c r="AF303" s="70"/>
      <c r="AG303" s="70"/>
      <c r="AH303" s="80">
        <v>100</v>
      </c>
      <c r="AI303" s="63">
        <v>0.25</v>
      </c>
      <c r="AJ303" s="63">
        <v>0</v>
      </c>
      <c r="AK303" s="84" t="s">
        <v>772</v>
      </c>
    </row>
    <row r="304" spans="1:37" s="78" customFormat="1" ht="63.75" hidden="1" customHeight="1" x14ac:dyDescent="0.25">
      <c r="A304" s="69" t="s">
        <v>322</v>
      </c>
      <c r="B304" s="69" t="s">
        <v>205</v>
      </c>
      <c r="C304" s="69" t="s">
        <v>202</v>
      </c>
      <c r="D304" s="69" t="s">
        <v>396</v>
      </c>
      <c r="E304" s="69" t="s">
        <v>203</v>
      </c>
      <c r="F304" s="69" t="s">
        <v>203</v>
      </c>
      <c r="G304" s="70" t="s">
        <v>100</v>
      </c>
      <c r="H304" s="70" t="s">
        <v>105</v>
      </c>
      <c r="I304" s="70" t="s">
        <v>541</v>
      </c>
      <c r="J304" s="71" t="s">
        <v>773</v>
      </c>
      <c r="K304" s="72"/>
      <c r="L304" s="70"/>
      <c r="M304" s="70"/>
      <c r="N304" s="70"/>
      <c r="O304" s="70"/>
      <c r="P304" s="70"/>
      <c r="Q304" s="70"/>
      <c r="R304" s="70"/>
      <c r="S304" s="70"/>
      <c r="T304" s="70"/>
      <c r="U304" s="70"/>
      <c r="V304" s="72"/>
      <c r="W304" s="70"/>
      <c r="X304" s="70"/>
      <c r="Y304" s="70"/>
      <c r="Z304" s="70"/>
      <c r="AA304" s="70"/>
      <c r="AB304" s="70"/>
      <c r="AC304" s="70"/>
      <c r="AD304" s="70"/>
      <c r="AE304" s="70"/>
      <c r="AF304" s="70"/>
      <c r="AG304" s="70"/>
      <c r="AH304" s="80">
        <v>8</v>
      </c>
      <c r="AI304" s="63">
        <v>0</v>
      </c>
      <c r="AJ304" s="63">
        <v>0</v>
      </c>
      <c r="AK304" s="84" t="s">
        <v>774</v>
      </c>
    </row>
    <row r="305" spans="1:37" s="78" customFormat="1" ht="63.75" hidden="1" customHeight="1" x14ac:dyDescent="0.25">
      <c r="A305" s="69" t="s">
        <v>322</v>
      </c>
      <c r="B305" s="69" t="s">
        <v>145</v>
      </c>
      <c r="C305" s="69" t="s">
        <v>195</v>
      </c>
      <c r="D305" s="69" t="s">
        <v>411</v>
      </c>
      <c r="E305" s="69" t="s">
        <v>210</v>
      </c>
      <c r="F305" s="69" t="s">
        <v>210</v>
      </c>
      <c r="G305" s="70" t="s">
        <v>100</v>
      </c>
      <c r="H305" s="70" t="s">
        <v>105</v>
      </c>
      <c r="I305" s="70" t="s">
        <v>541</v>
      </c>
      <c r="J305" s="71" t="s">
        <v>211</v>
      </c>
      <c r="K305" s="72"/>
      <c r="L305" s="70"/>
      <c r="M305" s="70"/>
      <c r="N305" s="70"/>
      <c r="O305" s="70"/>
      <c r="P305" s="70"/>
      <c r="Q305" s="70"/>
      <c r="R305" s="70"/>
      <c r="S305" s="70"/>
      <c r="T305" s="70"/>
      <c r="U305" s="70"/>
      <c r="V305" s="72"/>
      <c r="W305" s="70"/>
      <c r="X305" s="70"/>
      <c r="Y305" s="70"/>
      <c r="Z305" s="70"/>
      <c r="AA305" s="70"/>
      <c r="AB305" s="70"/>
      <c r="AC305" s="70"/>
      <c r="AD305" s="70"/>
      <c r="AE305" s="70"/>
      <c r="AF305" s="70"/>
      <c r="AG305" s="70"/>
      <c r="AH305" s="80">
        <v>20000000000</v>
      </c>
      <c r="AI305" s="63">
        <v>0.05</v>
      </c>
      <c r="AJ305" s="63">
        <v>0.42135854164999997</v>
      </c>
      <c r="AK305" s="84" t="s">
        <v>775</v>
      </c>
    </row>
    <row r="306" spans="1:37" s="78" customFormat="1" ht="63.75" hidden="1" customHeight="1" x14ac:dyDescent="0.25">
      <c r="A306" s="69" t="s">
        <v>322</v>
      </c>
      <c r="B306" s="69" t="s">
        <v>145</v>
      </c>
      <c r="C306" s="69" t="s">
        <v>195</v>
      </c>
      <c r="D306" s="69" t="s">
        <v>411</v>
      </c>
      <c r="E306" s="69" t="s">
        <v>210</v>
      </c>
      <c r="F306" s="69" t="s">
        <v>210</v>
      </c>
      <c r="G306" s="70" t="s">
        <v>100</v>
      </c>
      <c r="H306" s="70" t="s">
        <v>105</v>
      </c>
      <c r="I306" s="70" t="s">
        <v>541</v>
      </c>
      <c r="J306" s="71" t="s">
        <v>212</v>
      </c>
      <c r="K306" s="72"/>
      <c r="L306" s="70"/>
      <c r="M306" s="70"/>
      <c r="N306" s="70"/>
      <c r="O306" s="70"/>
      <c r="P306" s="70"/>
      <c r="Q306" s="70"/>
      <c r="R306" s="70"/>
      <c r="S306" s="70" t="s">
        <v>27</v>
      </c>
      <c r="T306" s="70"/>
      <c r="U306" s="70"/>
      <c r="V306" s="72"/>
      <c r="W306" s="70"/>
      <c r="X306" s="70"/>
      <c r="Y306" s="70"/>
      <c r="Z306" s="70"/>
      <c r="AA306" s="70"/>
      <c r="AB306" s="70"/>
      <c r="AC306" s="70"/>
      <c r="AD306" s="70"/>
      <c r="AE306" s="70"/>
      <c r="AF306" s="70"/>
      <c r="AG306" s="70"/>
      <c r="AH306" s="80">
        <v>2</v>
      </c>
      <c r="AI306" s="63">
        <v>0.5</v>
      </c>
      <c r="AJ306" s="63">
        <v>0.5</v>
      </c>
      <c r="AK306" s="84" t="s">
        <v>776</v>
      </c>
    </row>
    <row r="307" spans="1:37" s="78" customFormat="1" ht="63.75" hidden="1" customHeight="1" x14ac:dyDescent="0.25">
      <c r="A307" s="69" t="s">
        <v>322</v>
      </c>
      <c r="B307" s="69" t="s">
        <v>145</v>
      </c>
      <c r="C307" s="69" t="s">
        <v>195</v>
      </c>
      <c r="D307" s="69" t="s">
        <v>411</v>
      </c>
      <c r="E307" s="69" t="s">
        <v>210</v>
      </c>
      <c r="F307" s="69" t="s">
        <v>210</v>
      </c>
      <c r="G307" s="70" t="s">
        <v>100</v>
      </c>
      <c r="H307" s="70" t="s">
        <v>126</v>
      </c>
      <c r="I307" s="70" t="s">
        <v>126</v>
      </c>
      <c r="J307" s="71" t="s">
        <v>213</v>
      </c>
      <c r="K307" s="72"/>
      <c r="L307" s="70"/>
      <c r="M307" s="70"/>
      <c r="N307" s="70"/>
      <c r="O307" s="70"/>
      <c r="P307" s="70"/>
      <c r="Q307" s="70"/>
      <c r="R307" s="70"/>
      <c r="S307" s="70"/>
      <c r="T307" s="70"/>
      <c r="U307" s="70"/>
      <c r="V307" s="72"/>
      <c r="W307" s="70"/>
      <c r="X307" s="70"/>
      <c r="Y307" s="70"/>
      <c r="Z307" s="70"/>
      <c r="AA307" s="70"/>
      <c r="AB307" s="70"/>
      <c r="AC307" s="70"/>
      <c r="AD307" s="70"/>
      <c r="AE307" s="70"/>
      <c r="AF307" s="70"/>
      <c r="AG307" s="70"/>
      <c r="AH307" s="80">
        <v>2</v>
      </c>
      <c r="AI307" s="63">
        <v>1</v>
      </c>
      <c r="AJ307" s="63">
        <v>1</v>
      </c>
      <c r="AK307" s="84" t="s">
        <v>777</v>
      </c>
    </row>
    <row r="308" spans="1:37" s="78" customFormat="1" ht="63.75" customHeight="1" x14ac:dyDescent="0.25">
      <c r="A308" s="69" t="s">
        <v>322</v>
      </c>
      <c r="B308" s="69" t="s">
        <v>230</v>
      </c>
      <c r="C308" s="69" t="s">
        <v>202</v>
      </c>
      <c r="D308" s="69" t="s">
        <v>437</v>
      </c>
      <c r="E308" s="69" t="s">
        <v>228</v>
      </c>
      <c r="F308" s="69" t="s">
        <v>228</v>
      </c>
      <c r="G308" s="70" t="s">
        <v>100</v>
      </c>
      <c r="H308" s="70" t="s">
        <v>105</v>
      </c>
      <c r="I308" s="70" t="s">
        <v>541</v>
      </c>
      <c r="J308" s="71" t="s">
        <v>229</v>
      </c>
      <c r="K308" s="72" t="s">
        <v>27</v>
      </c>
      <c r="L308" s="70"/>
      <c r="M308" s="70"/>
      <c r="N308" s="70"/>
      <c r="O308" s="70"/>
      <c r="P308" s="70"/>
      <c r="Q308" s="70"/>
      <c r="R308" s="70"/>
      <c r="S308" s="70"/>
      <c r="T308" s="70"/>
      <c r="U308" s="70"/>
      <c r="V308" s="72"/>
      <c r="W308" s="70"/>
      <c r="X308" s="70"/>
      <c r="Y308" s="70"/>
      <c r="Z308" s="70"/>
      <c r="AA308" s="70"/>
      <c r="AB308" s="70"/>
      <c r="AC308" s="70"/>
      <c r="AD308" s="70"/>
      <c r="AE308" s="70"/>
      <c r="AF308" s="70"/>
      <c r="AG308" s="70"/>
      <c r="AH308" s="80">
        <v>82.2</v>
      </c>
      <c r="AI308" s="63">
        <v>0</v>
      </c>
      <c r="AJ308" s="63">
        <v>0</v>
      </c>
      <c r="AK308" s="84" t="s">
        <v>778</v>
      </c>
    </row>
    <row r="309" spans="1:37" s="78" customFormat="1" ht="63.75" customHeight="1" x14ac:dyDescent="0.25">
      <c r="A309" s="69" t="s">
        <v>322</v>
      </c>
      <c r="B309" s="69" t="s">
        <v>230</v>
      </c>
      <c r="C309" s="69" t="s">
        <v>202</v>
      </c>
      <c r="D309" s="69" t="s">
        <v>429</v>
      </c>
      <c r="E309" s="69" t="s">
        <v>228</v>
      </c>
      <c r="F309" s="69" t="s">
        <v>228</v>
      </c>
      <c r="G309" s="70" t="s">
        <v>100</v>
      </c>
      <c r="H309" s="70" t="s">
        <v>105</v>
      </c>
      <c r="I309" s="70" t="s">
        <v>541</v>
      </c>
      <c r="J309" s="71" t="s">
        <v>232</v>
      </c>
      <c r="K309" s="72" t="s">
        <v>27</v>
      </c>
      <c r="L309" s="70"/>
      <c r="M309" s="70"/>
      <c r="N309" s="70"/>
      <c r="O309" s="70"/>
      <c r="P309" s="70"/>
      <c r="Q309" s="70"/>
      <c r="R309" s="70"/>
      <c r="S309" s="70"/>
      <c r="T309" s="70"/>
      <c r="U309" s="70"/>
      <c r="V309" s="72"/>
      <c r="W309" s="70"/>
      <c r="X309" s="70"/>
      <c r="Y309" s="70"/>
      <c r="Z309" s="70"/>
      <c r="AA309" s="70"/>
      <c r="AB309" s="70"/>
      <c r="AC309" s="70"/>
      <c r="AD309" s="70"/>
      <c r="AE309" s="70"/>
      <c r="AF309" s="70"/>
      <c r="AG309" s="70" t="s">
        <v>27</v>
      </c>
      <c r="AH309" s="80">
        <v>1.3</v>
      </c>
      <c r="AI309" s="63">
        <v>0</v>
      </c>
      <c r="AJ309" s="63">
        <v>0</v>
      </c>
      <c r="AK309" s="84" t="s">
        <v>779</v>
      </c>
    </row>
    <row r="310" spans="1:37" s="78" customFormat="1" ht="63.75" customHeight="1" x14ac:dyDescent="0.25">
      <c r="A310" s="69" t="s">
        <v>322</v>
      </c>
      <c r="B310" s="69" t="s">
        <v>230</v>
      </c>
      <c r="C310" s="69" t="s">
        <v>202</v>
      </c>
      <c r="D310" s="69" t="s">
        <v>437</v>
      </c>
      <c r="E310" s="69" t="s">
        <v>228</v>
      </c>
      <c r="F310" s="69" t="s">
        <v>228</v>
      </c>
      <c r="G310" s="70" t="s">
        <v>100</v>
      </c>
      <c r="H310" s="70" t="s">
        <v>105</v>
      </c>
      <c r="I310" s="70" t="s">
        <v>541</v>
      </c>
      <c r="J310" s="71" t="s">
        <v>231</v>
      </c>
      <c r="K310" s="72" t="s">
        <v>27</v>
      </c>
      <c r="L310" s="70"/>
      <c r="M310" s="70"/>
      <c r="N310" s="70"/>
      <c r="O310" s="70"/>
      <c r="P310" s="70"/>
      <c r="Q310" s="70"/>
      <c r="R310" s="70"/>
      <c r="S310" s="70" t="s">
        <v>27</v>
      </c>
      <c r="T310" s="70"/>
      <c r="U310" s="70"/>
      <c r="V310" s="72"/>
      <c r="W310" s="70"/>
      <c r="X310" s="70"/>
      <c r="Y310" s="70"/>
      <c r="Z310" s="70"/>
      <c r="AA310" s="70"/>
      <c r="AB310" s="70"/>
      <c r="AC310" s="70"/>
      <c r="AD310" s="70"/>
      <c r="AE310" s="70"/>
      <c r="AF310" s="70"/>
      <c r="AG310" s="70" t="s">
        <v>27</v>
      </c>
      <c r="AH310" s="80">
        <v>95.6</v>
      </c>
      <c r="AI310" s="63">
        <v>0</v>
      </c>
      <c r="AJ310" s="63">
        <v>0</v>
      </c>
      <c r="AK310" s="84" t="s">
        <v>780</v>
      </c>
    </row>
    <row r="311" spans="1:37" s="78" customFormat="1" ht="63.75" customHeight="1" x14ac:dyDescent="0.25">
      <c r="A311" s="69" t="s">
        <v>322</v>
      </c>
      <c r="B311" s="69" t="s">
        <v>230</v>
      </c>
      <c r="C311" s="69" t="s">
        <v>202</v>
      </c>
      <c r="D311" s="69" t="s">
        <v>437</v>
      </c>
      <c r="E311" s="69" t="s">
        <v>228</v>
      </c>
      <c r="F311" s="69" t="s">
        <v>228</v>
      </c>
      <c r="G311" s="70" t="s">
        <v>100</v>
      </c>
      <c r="H311" s="70" t="s">
        <v>105</v>
      </c>
      <c r="I311" s="70" t="s">
        <v>541</v>
      </c>
      <c r="J311" s="71" t="s">
        <v>438</v>
      </c>
      <c r="K311" s="72" t="s">
        <v>27</v>
      </c>
      <c r="L311" s="70"/>
      <c r="M311" s="70"/>
      <c r="N311" s="70"/>
      <c r="O311" s="70"/>
      <c r="P311" s="70"/>
      <c r="Q311" s="70"/>
      <c r="R311" s="70"/>
      <c r="S311" s="70"/>
      <c r="T311" s="70"/>
      <c r="U311" s="70"/>
      <c r="V311" s="72"/>
      <c r="W311" s="70"/>
      <c r="X311" s="70"/>
      <c r="Y311" s="70"/>
      <c r="Z311" s="70"/>
      <c r="AA311" s="70"/>
      <c r="AB311" s="70"/>
      <c r="AC311" s="70"/>
      <c r="AD311" s="70"/>
      <c r="AE311" s="70"/>
      <c r="AF311" s="70"/>
      <c r="AG311" s="70"/>
      <c r="AH311" s="80">
        <v>100</v>
      </c>
      <c r="AI311" s="63">
        <v>0.25</v>
      </c>
      <c r="AJ311" s="63">
        <v>0.25</v>
      </c>
      <c r="AK311" s="84" t="s">
        <v>781</v>
      </c>
    </row>
    <row r="312" spans="1:37" s="78" customFormat="1" ht="63.75" customHeight="1" x14ac:dyDescent="0.25">
      <c r="A312" s="69" t="s">
        <v>322</v>
      </c>
      <c r="B312" s="69" t="s">
        <v>230</v>
      </c>
      <c r="C312" s="69" t="s">
        <v>202</v>
      </c>
      <c r="D312" s="69" t="s">
        <v>437</v>
      </c>
      <c r="E312" s="69" t="s">
        <v>228</v>
      </c>
      <c r="F312" s="69" t="s">
        <v>228</v>
      </c>
      <c r="G312" s="70" t="s">
        <v>100</v>
      </c>
      <c r="H312" s="70" t="s">
        <v>105</v>
      </c>
      <c r="I312" s="70" t="s">
        <v>541</v>
      </c>
      <c r="J312" s="71" t="s">
        <v>439</v>
      </c>
      <c r="K312" s="72" t="s">
        <v>27</v>
      </c>
      <c r="L312" s="70"/>
      <c r="M312" s="70"/>
      <c r="N312" s="70"/>
      <c r="O312" s="70"/>
      <c r="P312" s="70"/>
      <c r="Q312" s="70"/>
      <c r="R312" s="70"/>
      <c r="S312" s="70"/>
      <c r="T312" s="70"/>
      <c r="U312" s="70"/>
      <c r="V312" s="72"/>
      <c r="W312" s="70"/>
      <c r="X312" s="70"/>
      <c r="Y312" s="70"/>
      <c r="Z312" s="70"/>
      <c r="AA312" s="70"/>
      <c r="AB312" s="70"/>
      <c r="AC312" s="70"/>
      <c r="AD312" s="70"/>
      <c r="AE312" s="70"/>
      <c r="AF312" s="70"/>
      <c r="AG312" s="70"/>
      <c r="AH312" s="80">
        <v>90</v>
      </c>
      <c r="AI312" s="63">
        <v>1</v>
      </c>
      <c r="AJ312" s="63">
        <v>1.1111111111111112</v>
      </c>
      <c r="AK312" s="84" t="s">
        <v>782</v>
      </c>
    </row>
    <row r="313" spans="1:37" s="78" customFormat="1" ht="63.75" customHeight="1" x14ac:dyDescent="0.25">
      <c r="A313" s="69" t="s">
        <v>322</v>
      </c>
      <c r="B313" s="69" t="s">
        <v>230</v>
      </c>
      <c r="C313" s="69" t="s">
        <v>202</v>
      </c>
      <c r="D313" s="69" t="s">
        <v>437</v>
      </c>
      <c r="E313" s="69" t="s">
        <v>228</v>
      </c>
      <c r="F313" s="69" t="s">
        <v>228</v>
      </c>
      <c r="G313" s="70" t="s">
        <v>100</v>
      </c>
      <c r="H313" s="70" t="s">
        <v>105</v>
      </c>
      <c r="I313" s="70" t="s">
        <v>541</v>
      </c>
      <c r="J313" s="71" t="s">
        <v>440</v>
      </c>
      <c r="K313" s="72" t="s">
        <v>27</v>
      </c>
      <c r="L313" s="70"/>
      <c r="M313" s="70"/>
      <c r="N313" s="70"/>
      <c r="O313" s="70"/>
      <c r="P313" s="70"/>
      <c r="Q313" s="70"/>
      <c r="R313" s="70"/>
      <c r="S313" s="70"/>
      <c r="T313" s="70"/>
      <c r="U313" s="70"/>
      <c r="V313" s="72"/>
      <c r="W313" s="70"/>
      <c r="X313" s="70"/>
      <c r="Y313" s="70"/>
      <c r="Z313" s="70"/>
      <c r="AA313" s="70"/>
      <c r="AB313" s="70"/>
      <c r="AC313" s="70"/>
      <c r="AD313" s="70"/>
      <c r="AE313" s="70"/>
      <c r="AF313" s="70"/>
      <c r="AG313" s="70"/>
      <c r="AH313" s="80">
        <v>100</v>
      </c>
      <c r="AI313" s="63">
        <v>1</v>
      </c>
      <c r="AJ313" s="63">
        <v>1</v>
      </c>
      <c r="AK313" s="84" t="s">
        <v>783</v>
      </c>
    </row>
    <row r="314" spans="1:37" s="78" customFormat="1" ht="63.75" customHeight="1" x14ac:dyDescent="0.25">
      <c r="A314" s="69" t="s">
        <v>322</v>
      </c>
      <c r="B314" s="69" t="s">
        <v>230</v>
      </c>
      <c r="C314" s="69" t="s">
        <v>202</v>
      </c>
      <c r="D314" s="69" t="s">
        <v>437</v>
      </c>
      <c r="E314" s="69" t="s">
        <v>228</v>
      </c>
      <c r="F314" s="69" t="s">
        <v>228</v>
      </c>
      <c r="G314" s="70" t="s">
        <v>100</v>
      </c>
      <c r="H314" s="70" t="s">
        <v>105</v>
      </c>
      <c r="I314" s="70" t="s">
        <v>541</v>
      </c>
      <c r="J314" s="71" t="s">
        <v>441</v>
      </c>
      <c r="K314" s="72" t="s">
        <v>27</v>
      </c>
      <c r="L314" s="70"/>
      <c r="M314" s="70"/>
      <c r="N314" s="70"/>
      <c r="O314" s="70"/>
      <c r="P314" s="70"/>
      <c r="Q314" s="70"/>
      <c r="R314" s="70"/>
      <c r="S314" s="70"/>
      <c r="T314" s="70"/>
      <c r="U314" s="70"/>
      <c r="V314" s="72"/>
      <c r="W314" s="70"/>
      <c r="X314" s="70"/>
      <c r="Y314" s="70"/>
      <c r="Z314" s="70"/>
      <c r="AA314" s="70"/>
      <c r="AB314" s="70"/>
      <c r="AC314" s="70"/>
      <c r="AD314" s="70"/>
      <c r="AE314" s="70"/>
      <c r="AF314" s="70"/>
      <c r="AG314" s="70"/>
      <c r="AH314" s="80">
        <v>4.2</v>
      </c>
      <c r="AI314" s="63">
        <v>1</v>
      </c>
      <c r="AJ314" s="63">
        <v>1.1666666666666667</v>
      </c>
      <c r="AK314" s="84" t="s">
        <v>784</v>
      </c>
    </row>
    <row r="315" spans="1:37" s="78" customFormat="1" ht="63.75" customHeight="1" x14ac:dyDescent="0.25">
      <c r="A315" s="69" t="s">
        <v>322</v>
      </c>
      <c r="B315" s="69" t="s">
        <v>230</v>
      </c>
      <c r="C315" s="69" t="s">
        <v>202</v>
      </c>
      <c r="D315" s="69" t="s">
        <v>437</v>
      </c>
      <c r="E315" s="69" t="s">
        <v>228</v>
      </c>
      <c r="F315" s="69" t="s">
        <v>228</v>
      </c>
      <c r="G315" s="70" t="s">
        <v>25</v>
      </c>
      <c r="H315" s="70" t="s">
        <v>70</v>
      </c>
      <c r="I315" s="70" t="s">
        <v>492</v>
      </c>
      <c r="J315" s="71" t="s">
        <v>300</v>
      </c>
      <c r="K315" s="72"/>
      <c r="L315" s="70"/>
      <c r="M315" s="70"/>
      <c r="N315" s="70"/>
      <c r="O315" s="70"/>
      <c r="P315" s="70"/>
      <c r="Q315" s="70"/>
      <c r="R315" s="70"/>
      <c r="S315" s="70"/>
      <c r="T315" s="70"/>
      <c r="U315" s="70"/>
      <c r="V315" s="72"/>
      <c r="W315" s="70"/>
      <c r="X315" s="70"/>
      <c r="Y315" s="70"/>
      <c r="Z315" s="70"/>
      <c r="AA315" s="70"/>
      <c r="AB315" s="70"/>
      <c r="AC315" s="70"/>
      <c r="AD315" s="70"/>
      <c r="AE315" s="70"/>
      <c r="AF315" s="70"/>
      <c r="AG315" s="70"/>
      <c r="AH315" s="80">
        <v>1</v>
      </c>
      <c r="AI315" s="63">
        <v>0</v>
      </c>
      <c r="AJ315" s="63">
        <v>0</v>
      </c>
      <c r="AK315" s="84" t="s">
        <v>785</v>
      </c>
    </row>
    <row r="316" spans="1:37" s="78" customFormat="1" ht="63.75" hidden="1" customHeight="1" x14ac:dyDescent="0.25">
      <c r="A316" s="69" t="s">
        <v>322</v>
      </c>
      <c r="B316" s="69" t="s">
        <v>145</v>
      </c>
      <c r="C316" s="69" t="s">
        <v>195</v>
      </c>
      <c r="D316" s="69" t="s">
        <v>422</v>
      </c>
      <c r="E316" s="69" t="s">
        <v>255</v>
      </c>
      <c r="F316" s="69" t="s">
        <v>255</v>
      </c>
      <c r="G316" s="70" t="s">
        <v>100</v>
      </c>
      <c r="H316" s="70" t="s">
        <v>105</v>
      </c>
      <c r="I316" s="70" t="s">
        <v>541</v>
      </c>
      <c r="J316" s="71" t="s">
        <v>256</v>
      </c>
      <c r="K316" s="72" t="s">
        <v>27</v>
      </c>
      <c r="L316" s="70"/>
      <c r="M316" s="70"/>
      <c r="N316" s="70"/>
      <c r="O316" s="70"/>
      <c r="P316" s="70"/>
      <c r="Q316" s="70"/>
      <c r="R316" s="70"/>
      <c r="S316" s="70"/>
      <c r="T316" s="70"/>
      <c r="U316" s="70"/>
      <c r="V316" s="72"/>
      <c r="W316" s="70"/>
      <c r="X316" s="70"/>
      <c r="Y316" s="70"/>
      <c r="Z316" s="70"/>
      <c r="AA316" s="70"/>
      <c r="AB316" s="70"/>
      <c r="AC316" s="70"/>
      <c r="AD316" s="70"/>
      <c r="AE316" s="70"/>
      <c r="AF316" s="70"/>
      <c r="AG316" s="70" t="s">
        <v>27</v>
      </c>
      <c r="AH316" s="80">
        <v>100</v>
      </c>
      <c r="AI316" s="63">
        <v>0.1</v>
      </c>
      <c r="AJ316" s="63">
        <v>0.1</v>
      </c>
      <c r="AK316" s="84" t="s">
        <v>786</v>
      </c>
    </row>
    <row r="317" spans="1:37" s="78" customFormat="1" ht="63.75" hidden="1" customHeight="1" x14ac:dyDescent="0.25">
      <c r="A317" s="69" t="s">
        <v>322</v>
      </c>
      <c r="B317" s="69" t="s">
        <v>145</v>
      </c>
      <c r="C317" s="69" t="s">
        <v>195</v>
      </c>
      <c r="D317" s="69" t="s">
        <v>422</v>
      </c>
      <c r="E317" s="69" t="s">
        <v>255</v>
      </c>
      <c r="F317" s="69" t="s">
        <v>255</v>
      </c>
      <c r="G317" s="70" t="s">
        <v>100</v>
      </c>
      <c r="H317" s="70" t="s">
        <v>105</v>
      </c>
      <c r="I317" s="70" t="s">
        <v>541</v>
      </c>
      <c r="J317" s="71" t="s">
        <v>787</v>
      </c>
      <c r="K317" s="72"/>
      <c r="L317" s="70"/>
      <c r="M317" s="70"/>
      <c r="N317" s="70"/>
      <c r="O317" s="70"/>
      <c r="P317" s="70"/>
      <c r="Q317" s="70"/>
      <c r="R317" s="70"/>
      <c r="S317" s="70" t="s">
        <v>27</v>
      </c>
      <c r="T317" s="70"/>
      <c r="U317" s="70"/>
      <c r="V317" s="72"/>
      <c r="W317" s="70"/>
      <c r="X317" s="70"/>
      <c r="Y317" s="70"/>
      <c r="Z317" s="70"/>
      <c r="AA317" s="70"/>
      <c r="AB317" s="70"/>
      <c r="AC317" s="70"/>
      <c r="AD317" s="70"/>
      <c r="AE317" s="70"/>
      <c r="AF317" s="70"/>
      <c r="AG317" s="70" t="s">
        <v>27</v>
      </c>
      <c r="AH317" s="80">
        <v>100</v>
      </c>
      <c r="AI317" s="63">
        <v>0.14119999999999999</v>
      </c>
      <c r="AJ317" s="63">
        <v>0.14119999999999999</v>
      </c>
      <c r="AK317" s="84" t="s">
        <v>788</v>
      </c>
    </row>
    <row r="318" spans="1:37" s="78" customFormat="1" ht="63.75" hidden="1" customHeight="1" x14ac:dyDescent="0.25">
      <c r="A318" s="69" t="s">
        <v>322</v>
      </c>
      <c r="B318" s="69" t="s">
        <v>145</v>
      </c>
      <c r="C318" s="69" t="s">
        <v>202</v>
      </c>
      <c r="D318" s="69" t="s">
        <v>423</v>
      </c>
      <c r="E318" s="69" t="s">
        <v>255</v>
      </c>
      <c r="F318" s="69" t="s">
        <v>255</v>
      </c>
      <c r="G318" s="70" t="s">
        <v>100</v>
      </c>
      <c r="H318" s="70" t="s">
        <v>105</v>
      </c>
      <c r="I318" s="70" t="s">
        <v>541</v>
      </c>
      <c r="J318" s="71" t="s">
        <v>257</v>
      </c>
      <c r="K318" s="72"/>
      <c r="L318" s="70"/>
      <c r="M318" s="70"/>
      <c r="N318" s="70"/>
      <c r="O318" s="70"/>
      <c r="P318" s="70"/>
      <c r="Q318" s="70"/>
      <c r="R318" s="70"/>
      <c r="S318" s="70"/>
      <c r="T318" s="70"/>
      <c r="U318" s="70"/>
      <c r="V318" s="72"/>
      <c r="W318" s="70"/>
      <c r="X318" s="70"/>
      <c r="Y318" s="70"/>
      <c r="Z318" s="70"/>
      <c r="AA318" s="70"/>
      <c r="AB318" s="70"/>
      <c r="AC318" s="70"/>
      <c r="AD318" s="70"/>
      <c r="AE318" s="70"/>
      <c r="AF318" s="70"/>
      <c r="AG318" s="70"/>
      <c r="AH318" s="80">
        <v>100</v>
      </c>
      <c r="AI318" s="63">
        <v>0.1106</v>
      </c>
      <c r="AJ318" s="63">
        <v>0.2</v>
      </c>
      <c r="AK318" s="84" t="s">
        <v>789</v>
      </c>
    </row>
    <row r="319" spans="1:37" s="78" customFormat="1" ht="63.75" hidden="1" customHeight="1" x14ac:dyDescent="0.25">
      <c r="A319" s="69" t="s">
        <v>322</v>
      </c>
      <c r="B319" s="69" t="s">
        <v>145</v>
      </c>
      <c r="C319" s="69" t="s">
        <v>202</v>
      </c>
      <c r="D319" s="69" t="s">
        <v>423</v>
      </c>
      <c r="E319" s="69" t="s">
        <v>255</v>
      </c>
      <c r="F319" s="69" t="s">
        <v>255</v>
      </c>
      <c r="G319" s="70" t="s">
        <v>100</v>
      </c>
      <c r="H319" s="70" t="s">
        <v>105</v>
      </c>
      <c r="I319" s="70" t="s">
        <v>541</v>
      </c>
      <c r="J319" s="71" t="s">
        <v>258</v>
      </c>
      <c r="K319" s="72"/>
      <c r="L319" s="70"/>
      <c r="M319" s="70"/>
      <c r="N319" s="70"/>
      <c r="O319" s="70"/>
      <c r="P319" s="70"/>
      <c r="Q319" s="70"/>
      <c r="R319" s="70"/>
      <c r="S319" s="70"/>
      <c r="T319" s="70"/>
      <c r="U319" s="70"/>
      <c r="V319" s="72"/>
      <c r="W319" s="70"/>
      <c r="X319" s="70"/>
      <c r="Y319" s="70"/>
      <c r="Z319" s="70"/>
      <c r="AA319" s="70"/>
      <c r="AB319" s="70"/>
      <c r="AC319" s="70"/>
      <c r="AD319" s="70"/>
      <c r="AE319" s="70"/>
      <c r="AF319" s="70"/>
      <c r="AG319" s="70"/>
      <c r="AH319" s="80">
        <v>100</v>
      </c>
      <c r="AI319" s="63">
        <v>0</v>
      </c>
      <c r="AJ319" s="63">
        <v>0</v>
      </c>
      <c r="AK319" s="84" t="s">
        <v>790</v>
      </c>
    </row>
    <row r="320" spans="1:37" s="78" customFormat="1" ht="63.75" hidden="1" customHeight="1" x14ac:dyDescent="0.25">
      <c r="A320" s="69" t="s">
        <v>322</v>
      </c>
      <c r="B320" s="69" t="s">
        <v>145</v>
      </c>
      <c r="C320" s="69" t="s">
        <v>202</v>
      </c>
      <c r="D320" s="69" t="s">
        <v>423</v>
      </c>
      <c r="E320" s="69" t="s">
        <v>255</v>
      </c>
      <c r="F320" s="69" t="s">
        <v>255</v>
      </c>
      <c r="G320" s="70" t="s">
        <v>100</v>
      </c>
      <c r="H320" s="70" t="s">
        <v>105</v>
      </c>
      <c r="I320" s="70" t="s">
        <v>541</v>
      </c>
      <c r="J320" s="71" t="s">
        <v>259</v>
      </c>
      <c r="K320" s="72" t="s">
        <v>27</v>
      </c>
      <c r="L320" s="70"/>
      <c r="M320" s="70"/>
      <c r="N320" s="70"/>
      <c r="O320" s="70"/>
      <c r="P320" s="70"/>
      <c r="Q320" s="70"/>
      <c r="R320" s="70"/>
      <c r="S320" s="70"/>
      <c r="T320" s="70"/>
      <c r="U320" s="70"/>
      <c r="V320" s="72"/>
      <c r="W320" s="70"/>
      <c r="X320" s="70"/>
      <c r="Y320" s="70"/>
      <c r="Z320" s="70"/>
      <c r="AA320" s="70"/>
      <c r="AB320" s="70"/>
      <c r="AC320" s="70"/>
      <c r="AD320" s="70"/>
      <c r="AE320" s="70"/>
      <c r="AF320" s="70"/>
      <c r="AG320" s="70" t="s">
        <v>27</v>
      </c>
      <c r="AH320" s="80">
        <v>30</v>
      </c>
      <c r="AI320" s="63">
        <v>0</v>
      </c>
      <c r="AJ320" s="63">
        <v>0</v>
      </c>
      <c r="AK320" s="84" t="s">
        <v>791</v>
      </c>
    </row>
    <row r="321" spans="1:37" s="78" customFormat="1" ht="63.75" hidden="1" customHeight="1" x14ac:dyDescent="0.25">
      <c r="A321" s="69" t="s">
        <v>322</v>
      </c>
      <c r="B321" s="69" t="s">
        <v>227</v>
      </c>
      <c r="C321" s="69" t="s">
        <v>195</v>
      </c>
      <c r="D321" s="69" t="s">
        <v>323</v>
      </c>
      <c r="E321" s="69" t="s">
        <v>247</v>
      </c>
      <c r="F321" s="69" t="s">
        <v>247</v>
      </c>
      <c r="G321" s="70" t="s">
        <v>100</v>
      </c>
      <c r="H321" s="70" t="s">
        <v>105</v>
      </c>
      <c r="I321" s="70" t="s">
        <v>541</v>
      </c>
      <c r="J321" s="71" t="s">
        <v>253</v>
      </c>
      <c r="K321" s="72"/>
      <c r="L321" s="70"/>
      <c r="M321" s="70"/>
      <c r="N321" s="70"/>
      <c r="O321" s="70"/>
      <c r="P321" s="70"/>
      <c r="Q321" s="70"/>
      <c r="R321" s="70"/>
      <c r="S321" s="70"/>
      <c r="T321" s="70"/>
      <c r="U321" s="70"/>
      <c r="V321" s="72"/>
      <c r="W321" s="70"/>
      <c r="X321" s="70"/>
      <c r="Y321" s="70"/>
      <c r="Z321" s="70"/>
      <c r="AA321" s="70"/>
      <c r="AB321" s="70"/>
      <c r="AC321" s="70"/>
      <c r="AD321" s="70"/>
      <c r="AE321" s="70"/>
      <c r="AF321" s="70"/>
      <c r="AG321" s="70" t="s">
        <v>27</v>
      </c>
      <c r="AH321" s="80">
        <v>100</v>
      </c>
      <c r="AI321" s="63">
        <v>0.16667000000000001</v>
      </c>
      <c r="AJ321" s="63">
        <v>0.1923</v>
      </c>
      <c r="AK321" s="84" t="s">
        <v>792</v>
      </c>
    </row>
    <row r="322" spans="1:37" s="78" customFormat="1" ht="63.75" hidden="1" customHeight="1" x14ac:dyDescent="0.25">
      <c r="A322" s="69" t="s">
        <v>322</v>
      </c>
      <c r="B322" s="69" t="s">
        <v>227</v>
      </c>
      <c r="C322" s="69" t="s">
        <v>195</v>
      </c>
      <c r="D322" s="69" t="s">
        <v>323</v>
      </c>
      <c r="E322" s="69" t="s">
        <v>247</v>
      </c>
      <c r="F322" s="69" t="s">
        <v>247</v>
      </c>
      <c r="G322" s="70" t="s">
        <v>100</v>
      </c>
      <c r="H322" s="70" t="s">
        <v>105</v>
      </c>
      <c r="I322" s="70" t="s">
        <v>541</v>
      </c>
      <c r="J322" s="71" t="s">
        <v>254</v>
      </c>
      <c r="K322" s="72"/>
      <c r="L322" s="70"/>
      <c r="M322" s="70"/>
      <c r="N322" s="70"/>
      <c r="O322" s="70"/>
      <c r="P322" s="70"/>
      <c r="Q322" s="70"/>
      <c r="R322" s="70"/>
      <c r="S322" s="70"/>
      <c r="T322" s="70"/>
      <c r="U322" s="70"/>
      <c r="V322" s="72"/>
      <c r="W322" s="70"/>
      <c r="X322" s="70"/>
      <c r="Y322" s="70"/>
      <c r="Z322" s="70"/>
      <c r="AA322" s="70"/>
      <c r="AB322" s="70"/>
      <c r="AC322" s="70"/>
      <c r="AD322" s="70"/>
      <c r="AE322" s="70"/>
      <c r="AF322" s="70"/>
      <c r="AG322" s="70" t="s">
        <v>27</v>
      </c>
      <c r="AH322" s="80">
        <v>87</v>
      </c>
      <c r="AI322" s="63">
        <v>1</v>
      </c>
      <c r="AJ322" s="63">
        <v>1.0593103448275862</v>
      </c>
      <c r="AK322" s="84" t="s">
        <v>793</v>
      </c>
    </row>
    <row r="323" spans="1:37" s="78" customFormat="1" ht="63.75" hidden="1" customHeight="1" x14ac:dyDescent="0.25">
      <c r="A323" s="69" t="s">
        <v>322</v>
      </c>
      <c r="B323" s="69" t="s">
        <v>227</v>
      </c>
      <c r="C323" s="69" t="s">
        <v>195</v>
      </c>
      <c r="D323" s="69" t="s">
        <v>323</v>
      </c>
      <c r="E323" s="69" t="s">
        <v>247</v>
      </c>
      <c r="F323" s="69" t="s">
        <v>247</v>
      </c>
      <c r="G323" s="70" t="s">
        <v>100</v>
      </c>
      <c r="H323" s="70" t="s">
        <v>105</v>
      </c>
      <c r="I323" s="70" t="s">
        <v>541</v>
      </c>
      <c r="J323" s="71" t="s">
        <v>248</v>
      </c>
      <c r="K323" s="72" t="s">
        <v>27</v>
      </c>
      <c r="L323" s="70"/>
      <c r="M323" s="70"/>
      <c r="N323" s="70"/>
      <c r="O323" s="70"/>
      <c r="P323" s="70"/>
      <c r="Q323" s="70"/>
      <c r="R323" s="70"/>
      <c r="S323" s="70"/>
      <c r="T323" s="70"/>
      <c r="U323" s="70"/>
      <c r="V323" s="72"/>
      <c r="W323" s="70"/>
      <c r="X323" s="70"/>
      <c r="Y323" s="70"/>
      <c r="Z323" s="70" t="s">
        <v>27</v>
      </c>
      <c r="AA323" s="70"/>
      <c r="AB323" s="70"/>
      <c r="AC323" s="70"/>
      <c r="AD323" s="70"/>
      <c r="AE323" s="70"/>
      <c r="AF323" s="70"/>
      <c r="AG323" s="70"/>
      <c r="AH323" s="80">
        <v>10</v>
      </c>
      <c r="AI323" s="63">
        <v>4.4482758620689653</v>
      </c>
      <c r="AJ323" s="63">
        <v>4.4482758620689653</v>
      </c>
      <c r="AK323" s="84" t="s">
        <v>794</v>
      </c>
    </row>
    <row r="324" spans="1:37" s="78" customFormat="1" ht="63.75" hidden="1" customHeight="1" x14ac:dyDescent="0.25">
      <c r="A324" s="69" t="s">
        <v>322</v>
      </c>
      <c r="B324" s="69" t="s">
        <v>227</v>
      </c>
      <c r="C324" s="69" t="s">
        <v>195</v>
      </c>
      <c r="D324" s="69" t="s">
        <v>323</v>
      </c>
      <c r="E324" s="69" t="s">
        <v>247</v>
      </c>
      <c r="F324" s="69" t="s">
        <v>247</v>
      </c>
      <c r="G324" s="70" t="s">
        <v>100</v>
      </c>
      <c r="H324" s="70" t="s">
        <v>105</v>
      </c>
      <c r="I324" s="70" t="s">
        <v>541</v>
      </c>
      <c r="J324" s="71" t="s">
        <v>249</v>
      </c>
      <c r="K324" s="72" t="s">
        <v>27</v>
      </c>
      <c r="L324" s="70"/>
      <c r="M324" s="70"/>
      <c r="N324" s="70"/>
      <c r="O324" s="70"/>
      <c r="P324" s="70"/>
      <c r="Q324" s="70"/>
      <c r="R324" s="70"/>
      <c r="S324" s="70"/>
      <c r="T324" s="70"/>
      <c r="U324" s="70"/>
      <c r="V324" s="72"/>
      <c r="W324" s="70"/>
      <c r="X324" s="70"/>
      <c r="Y324" s="70"/>
      <c r="Z324" s="70" t="s">
        <v>27</v>
      </c>
      <c r="AA324" s="70"/>
      <c r="AB324" s="70"/>
      <c r="AC324" s="70"/>
      <c r="AD324" s="70"/>
      <c r="AE324" s="70"/>
      <c r="AF324" s="70"/>
      <c r="AG324" s="70"/>
      <c r="AH324" s="80">
        <v>100</v>
      </c>
      <c r="AI324" s="63">
        <v>0.15689999999999998</v>
      </c>
      <c r="AJ324" s="63">
        <v>9.8000000000000004E-2</v>
      </c>
      <c r="AK324" s="84" t="s">
        <v>795</v>
      </c>
    </row>
    <row r="325" spans="1:37" s="78" customFormat="1" ht="63.75" hidden="1" customHeight="1" x14ac:dyDescent="0.25">
      <c r="A325" s="69" t="s">
        <v>322</v>
      </c>
      <c r="B325" s="69" t="s">
        <v>227</v>
      </c>
      <c r="C325" s="69" t="s">
        <v>195</v>
      </c>
      <c r="D325" s="69" t="s">
        <v>323</v>
      </c>
      <c r="E325" s="69" t="s">
        <v>247</v>
      </c>
      <c r="F325" s="69" t="s">
        <v>247</v>
      </c>
      <c r="G325" s="70" t="s">
        <v>100</v>
      </c>
      <c r="H325" s="70" t="s">
        <v>105</v>
      </c>
      <c r="I325" s="70" t="s">
        <v>541</v>
      </c>
      <c r="J325" s="71" t="s">
        <v>250</v>
      </c>
      <c r="K325" s="72" t="s">
        <v>27</v>
      </c>
      <c r="L325" s="70"/>
      <c r="M325" s="70"/>
      <c r="N325" s="70"/>
      <c r="O325" s="70"/>
      <c r="P325" s="70"/>
      <c r="Q325" s="70"/>
      <c r="R325" s="70"/>
      <c r="S325" s="70"/>
      <c r="T325" s="70"/>
      <c r="U325" s="70"/>
      <c r="V325" s="72"/>
      <c r="W325" s="70"/>
      <c r="X325" s="70"/>
      <c r="Y325" s="70"/>
      <c r="Z325" s="70"/>
      <c r="AA325" s="70"/>
      <c r="AB325" s="70"/>
      <c r="AC325" s="70"/>
      <c r="AD325" s="70"/>
      <c r="AE325" s="70"/>
      <c r="AF325" s="70"/>
      <c r="AG325" s="70" t="s">
        <v>27</v>
      </c>
      <c r="AH325" s="80">
        <v>16</v>
      </c>
      <c r="AI325" s="63">
        <v>0</v>
      </c>
      <c r="AJ325" s="63">
        <v>0</v>
      </c>
      <c r="AK325" s="84" t="s">
        <v>796</v>
      </c>
    </row>
    <row r="326" spans="1:37" s="78" customFormat="1" ht="63.75" hidden="1" customHeight="1" x14ac:dyDescent="0.25">
      <c r="A326" s="69" t="s">
        <v>322</v>
      </c>
      <c r="B326" s="69" t="s">
        <v>227</v>
      </c>
      <c r="C326" s="69" t="s">
        <v>195</v>
      </c>
      <c r="D326" s="69" t="s">
        <v>323</v>
      </c>
      <c r="E326" s="69" t="s">
        <v>247</v>
      </c>
      <c r="F326" s="69" t="s">
        <v>247</v>
      </c>
      <c r="G326" s="70" t="s">
        <v>100</v>
      </c>
      <c r="H326" s="70" t="s">
        <v>105</v>
      </c>
      <c r="I326" s="70" t="s">
        <v>541</v>
      </c>
      <c r="J326" s="71" t="s">
        <v>251</v>
      </c>
      <c r="K326" s="72" t="s">
        <v>27</v>
      </c>
      <c r="L326" s="70"/>
      <c r="M326" s="70"/>
      <c r="N326" s="70"/>
      <c r="O326" s="70"/>
      <c r="P326" s="70"/>
      <c r="Q326" s="70"/>
      <c r="R326" s="70"/>
      <c r="S326" s="70"/>
      <c r="T326" s="70"/>
      <c r="U326" s="70"/>
      <c r="V326" s="72"/>
      <c r="W326" s="70"/>
      <c r="X326" s="70"/>
      <c r="Y326" s="70"/>
      <c r="Z326" s="70" t="s">
        <v>27</v>
      </c>
      <c r="AA326" s="70"/>
      <c r="AB326" s="70"/>
      <c r="AC326" s="70"/>
      <c r="AD326" s="70"/>
      <c r="AE326" s="70"/>
      <c r="AF326" s="70"/>
      <c r="AG326" s="70" t="s">
        <v>27</v>
      </c>
      <c r="AH326" s="80">
        <v>100</v>
      </c>
      <c r="AI326" s="63">
        <v>0.17600000000000002</v>
      </c>
      <c r="AJ326" s="63">
        <v>0.317</v>
      </c>
      <c r="AK326" s="84" t="s">
        <v>797</v>
      </c>
    </row>
    <row r="327" spans="1:37" s="78" customFormat="1" ht="63.75" hidden="1" customHeight="1" x14ac:dyDescent="0.25">
      <c r="A327" s="69" t="s">
        <v>322</v>
      </c>
      <c r="B327" s="69" t="s">
        <v>227</v>
      </c>
      <c r="C327" s="69" t="s">
        <v>195</v>
      </c>
      <c r="D327" s="69" t="s">
        <v>323</v>
      </c>
      <c r="E327" s="69" t="s">
        <v>247</v>
      </c>
      <c r="F327" s="69" t="s">
        <v>247</v>
      </c>
      <c r="G327" s="70" t="s">
        <v>100</v>
      </c>
      <c r="H327" s="70" t="s">
        <v>105</v>
      </c>
      <c r="I327" s="70" t="s">
        <v>541</v>
      </c>
      <c r="J327" s="71" t="s">
        <v>252</v>
      </c>
      <c r="K327" s="72" t="s">
        <v>27</v>
      </c>
      <c r="L327" s="70"/>
      <c r="M327" s="70"/>
      <c r="N327" s="70"/>
      <c r="O327" s="70"/>
      <c r="P327" s="70"/>
      <c r="Q327" s="70"/>
      <c r="R327" s="70"/>
      <c r="S327" s="70"/>
      <c r="T327" s="70"/>
      <c r="U327" s="70"/>
      <c r="V327" s="72"/>
      <c r="W327" s="70"/>
      <c r="X327" s="70"/>
      <c r="Y327" s="70"/>
      <c r="Z327" s="70"/>
      <c r="AA327" s="70"/>
      <c r="AB327" s="70"/>
      <c r="AC327" s="70"/>
      <c r="AD327" s="70"/>
      <c r="AE327" s="70"/>
      <c r="AF327" s="70"/>
      <c r="AG327" s="70"/>
      <c r="AH327" s="80">
        <v>100</v>
      </c>
      <c r="AI327" s="63">
        <v>0.04</v>
      </c>
      <c r="AJ327" s="63">
        <v>0.1</v>
      </c>
      <c r="AK327" s="84" t="s">
        <v>798</v>
      </c>
    </row>
    <row r="328" spans="1:37" s="78" customFormat="1" ht="63.75" hidden="1" customHeight="1" x14ac:dyDescent="0.25">
      <c r="A328" s="69" t="s">
        <v>322</v>
      </c>
      <c r="B328" s="69" t="s">
        <v>145</v>
      </c>
      <c r="C328" s="69" t="s">
        <v>202</v>
      </c>
      <c r="D328" s="69" t="s">
        <v>412</v>
      </c>
      <c r="E328" s="69" t="s">
        <v>214</v>
      </c>
      <c r="F328" s="69" t="s">
        <v>214</v>
      </c>
      <c r="G328" s="70" t="s">
        <v>100</v>
      </c>
      <c r="H328" s="70" t="s">
        <v>105</v>
      </c>
      <c r="I328" s="70" t="s">
        <v>541</v>
      </c>
      <c r="J328" s="71" t="s">
        <v>220</v>
      </c>
      <c r="K328" s="72" t="s">
        <v>27</v>
      </c>
      <c r="L328" s="70"/>
      <c r="M328" s="70"/>
      <c r="N328" s="70"/>
      <c r="O328" s="70"/>
      <c r="P328" s="70"/>
      <c r="Q328" s="70"/>
      <c r="R328" s="70"/>
      <c r="S328" s="70"/>
      <c r="T328" s="70"/>
      <c r="U328" s="70"/>
      <c r="V328" s="72" t="s">
        <v>27</v>
      </c>
      <c r="W328" s="70"/>
      <c r="X328" s="70"/>
      <c r="Y328" s="70"/>
      <c r="Z328" s="70"/>
      <c r="AA328" s="70"/>
      <c r="AB328" s="70"/>
      <c r="AC328" s="70"/>
      <c r="AD328" s="70"/>
      <c r="AE328" s="70"/>
      <c r="AF328" s="70"/>
      <c r="AG328" s="70"/>
      <c r="AH328" s="80">
        <v>100</v>
      </c>
      <c r="AI328" s="63">
        <v>0.25</v>
      </c>
      <c r="AJ328" s="63">
        <v>0.25</v>
      </c>
      <c r="AK328" s="84" t="s">
        <v>799</v>
      </c>
    </row>
    <row r="329" spans="1:37" s="78" customFormat="1" ht="63.75" hidden="1" customHeight="1" x14ac:dyDescent="0.25">
      <c r="A329" s="69" t="s">
        <v>322</v>
      </c>
      <c r="B329" s="69" t="s">
        <v>145</v>
      </c>
      <c r="C329" s="69" t="s">
        <v>202</v>
      </c>
      <c r="D329" s="69" t="s">
        <v>412</v>
      </c>
      <c r="E329" s="69" t="s">
        <v>214</v>
      </c>
      <c r="F329" s="69" t="s">
        <v>214</v>
      </c>
      <c r="G329" s="70" t="s">
        <v>100</v>
      </c>
      <c r="H329" s="70" t="s">
        <v>105</v>
      </c>
      <c r="I329" s="70" t="s">
        <v>541</v>
      </c>
      <c r="J329" s="71" t="s">
        <v>215</v>
      </c>
      <c r="K329" s="72" t="s">
        <v>27</v>
      </c>
      <c r="L329" s="70"/>
      <c r="M329" s="70"/>
      <c r="N329" s="70"/>
      <c r="O329" s="70"/>
      <c r="P329" s="70"/>
      <c r="Q329" s="70"/>
      <c r="R329" s="70"/>
      <c r="S329" s="70"/>
      <c r="T329" s="70"/>
      <c r="U329" s="70"/>
      <c r="V329" s="72" t="s">
        <v>27</v>
      </c>
      <c r="W329" s="70"/>
      <c r="X329" s="70"/>
      <c r="Y329" s="70"/>
      <c r="Z329" s="70"/>
      <c r="AA329" s="70"/>
      <c r="AB329" s="70"/>
      <c r="AC329" s="70"/>
      <c r="AD329" s="70"/>
      <c r="AE329" s="70"/>
      <c r="AF329" s="70"/>
      <c r="AG329" s="70"/>
      <c r="AH329" s="80">
        <v>100</v>
      </c>
      <c r="AI329" s="63">
        <v>0.25</v>
      </c>
      <c r="AJ329" s="63">
        <v>0.34399999999999975</v>
      </c>
      <c r="AK329" s="84" t="s">
        <v>800</v>
      </c>
    </row>
    <row r="330" spans="1:37" s="78" customFormat="1" ht="63.75" hidden="1" customHeight="1" x14ac:dyDescent="0.25">
      <c r="A330" s="69" t="s">
        <v>322</v>
      </c>
      <c r="B330" s="69" t="s">
        <v>145</v>
      </c>
      <c r="C330" s="69" t="s">
        <v>202</v>
      </c>
      <c r="D330" s="69" t="s">
        <v>412</v>
      </c>
      <c r="E330" s="69" t="s">
        <v>214</v>
      </c>
      <c r="F330" s="69" t="s">
        <v>214</v>
      </c>
      <c r="G330" s="70" t="s">
        <v>100</v>
      </c>
      <c r="H330" s="70" t="s">
        <v>105</v>
      </c>
      <c r="I330" s="70" t="s">
        <v>541</v>
      </c>
      <c r="J330" s="71" t="s">
        <v>216</v>
      </c>
      <c r="K330" s="72" t="s">
        <v>27</v>
      </c>
      <c r="L330" s="70"/>
      <c r="M330" s="70"/>
      <c r="N330" s="70"/>
      <c r="O330" s="70"/>
      <c r="P330" s="70"/>
      <c r="Q330" s="70"/>
      <c r="R330" s="70"/>
      <c r="S330" s="70"/>
      <c r="T330" s="70"/>
      <c r="U330" s="70"/>
      <c r="V330" s="72" t="s">
        <v>27</v>
      </c>
      <c r="W330" s="70"/>
      <c r="X330" s="70"/>
      <c r="Y330" s="70"/>
      <c r="Z330" s="70"/>
      <c r="AA330" s="70"/>
      <c r="AB330" s="70"/>
      <c r="AC330" s="70"/>
      <c r="AD330" s="70"/>
      <c r="AE330" s="70"/>
      <c r="AF330" s="70"/>
      <c r="AG330" s="70"/>
      <c r="AH330" s="80">
        <v>100</v>
      </c>
      <c r="AI330" s="63">
        <v>0.25</v>
      </c>
      <c r="AJ330" s="63">
        <v>0.41999999999999887</v>
      </c>
      <c r="AK330" s="84" t="s">
        <v>801</v>
      </c>
    </row>
    <row r="331" spans="1:37" s="78" customFormat="1" ht="63.75" hidden="1" customHeight="1" x14ac:dyDescent="0.25">
      <c r="A331" s="69" t="s">
        <v>322</v>
      </c>
      <c r="B331" s="69" t="s">
        <v>145</v>
      </c>
      <c r="C331" s="69" t="s">
        <v>202</v>
      </c>
      <c r="D331" s="69" t="s">
        <v>412</v>
      </c>
      <c r="E331" s="69" t="s">
        <v>214</v>
      </c>
      <c r="F331" s="69" t="s">
        <v>214</v>
      </c>
      <c r="G331" s="70" t="s">
        <v>100</v>
      </c>
      <c r="H331" s="70" t="s">
        <v>105</v>
      </c>
      <c r="I331" s="70" t="s">
        <v>541</v>
      </c>
      <c r="J331" s="71" t="s">
        <v>217</v>
      </c>
      <c r="K331" s="72" t="s">
        <v>27</v>
      </c>
      <c r="L331" s="70"/>
      <c r="M331" s="70"/>
      <c r="N331" s="70"/>
      <c r="O331" s="70"/>
      <c r="P331" s="70"/>
      <c r="Q331" s="70"/>
      <c r="R331" s="70"/>
      <c r="S331" s="70"/>
      <c r="T331" s="70"/>
      <c r="U331" s="70"/>
      <c r="V331" s="72" t="s">
        <v>27</v>
      </c>
      <c r="W331" s="70"/>
      <c r="X331" s="70"/>
      <c r="Y331" s="70"/>
      <c r="Z331" s="70"/>
      <c r="AA331" s="70"/>
      <c r="AB331" s="70"/>
      <c r="AC331" s="70"/>
      <c r="AD331" s="70"/>
      <c r="AE331" s="70"/>
      <c r="AF331" s="70"/>
      <c r="AG331" s="70"/>
      <c r="AH331" s="80">
        <v>90</v>
      </c>
      <c r="AI331" s="63">
        <v>0.18181818181817752</v>
      </c>
      <c r="AJ331" s="63">
        <v>0.24333333333333465</v>
      </c>
      <c r="AK331" s="84" t="s">
        <v>802</v>
      </c>
    </row>
    <row r="332" spans="1:37" s="78" customFormat="1" ht="63.75" hidden="1" customHeight="1" x14ac:dyDescent="0.25">
      <c r="A332" s="69" t="s">
        <v>322</v>
      </c>
      <c r="B332" s="69" t="s">
        <v>145</v>
      </c>
      <c r="C332" s="69" t="s">
        <v>202</v>
      </c>
      <c r="D332" s="69" t="s">
        <v>412</v>
      </c>
      <c r="E332" s="69" t="s">
        <v>214</v>
      </c>
      <c r="F332" s="69" t="s">
        <v>214</v>
      </c>
      <c r="G332" s="70" t="s">
        <v>100</v>
      </c>
      <c r="H332" s="70" t="s">
        <v>105</v>
      </c>
      <c r="I332" s="70" t="s">
        <v>541</v>
      </c>
      <c r="J332" s="71" t="s">
        <v>218</v>
      </c>
      <c r="K332" s="72" t="s">
        <v>27</v>
      </c>
      <c r="L332" s="70"/>
      <c r="M332" s="70"/>
      <c r="N332" s="70"/>
      <c r="O332" s="70"/>
      <c r="P332" s="70"/>
      <c r="Q332" s="70"/>
      <c r="R332" s="70"/>
      <c r="S332" s="70"/>
      <c r="T332" s="70"/>
      <c r="U332" s="70"/>
      <c r="V332" s="72" t="s">
        <v>27</v>
      </c>
      <c r="W332" s="70"/>
      <c r="X332" s="70"/>
      <c r="Y332" s="70"/>
      <c r="Z332" s="70"/>
      <c r="AA332" s="70"/>
      <c r="AB332" s="70"/>
      <c r="AC332" s="70"/>
      <c r="AD332" s="70"/>
      <c r="AE332" s="70"/>
      <c r="AF332" s="70"/>
      <c r="AG332" s="70"/>
      <c r="AH332" s="80">
        <v>45</v>
      </c>
      <c r="AI332" s="63">
        <v>0.18000000000000113</v>
      </c>
      <c r="AJ332" s="63">
        <v>0.41200000000000048</v>
      </c>
      <c r="AK332" s="84" t="s">
        <v>803</v>
      </c>
    </row>
    <row r="333" spans="1:37" s="78" customFormat="1" ht="63.75" hidden="1" customHeight="1" x14ac:dyDescent="0.25">
      <c r="A333" s="69" t="s">
        <v>322</v>
      </c>
      <c r="B333" s="69" t="s">
        <v>145</v>
      </c>
      <c r="C333" s="69" t="s">
        <v>202</v>
      </c>
      <c r="D333" s="69" t="s">
        <v>412</v>
      </c>
      <c r="E333" s="69" t="s">
        <v>214</v>
      </c>
      <c r="F333" s="69" t="s">
        <v>214</v>
      </c>
      <c r="G333" s="70" t="s">
        <v>100</v>
      </c>
      <c r="H333" s="70" t="s">
        <v>105</v>
      </c>
      <c r="I333" s="70" t="s">
        <v>541</v>
      </c>
      <c r="J333" s="71" t="s">
        <v>219</v>
      </c>
      <c r="K333" s="72" t="s">
        <v>27</v>
      </c>
      <c r="L333" s="70"/>
      <c r="M333" s="70"/>
      <c r="N333" s="70"/>
      <c r="O333" s="70"/>
      <c r="P333" s="70"/>
      <c r="Q333" s="70"/>
      <c r="R333" s="70"/>
      <c r="S333" s="70"/>
      <c r="T333" s="70"/>
      <c r="U333" s="70"/>
      <c r="V333" s="72" t="s">
        <v>27</v>
      </c>
      <c r="W333" s="70"/>
      <c r="X333" s="70"/>
      <c r="Y333" s="70"/>
      <c r="Z333" s="70"/>
      <c r="AA333" s="70"/>
      <c r="AB333" s="70"/>
      <c r="AC333" s="70"/>
      <c r="AD333" s="70"/>
      <c r="AE333" s="70"/>
      <c r="AF333" s="70"/>
      <c r="AG333" s="70"/>
      <c r="AH333" s="80">
        <v>90</v>
      </c>
      <c r="AI333" s="63">
        <v>0.2</v>
      </c>
      <c r="AJ333" s="63">
        <v>0.2</v>
      </c>
      <c r="AK333" s="84" t="s">
        <v>804</v>
      </c>
    </row>
    <row r="334" spans="1:37" s="78" customFormat="1" ht="63.75" hidden="1" customHeight="1" x14ac:dyDescent="0.25">
      <c r="A334" s="69" t="s">
        <v>322</v>
      </c>
      <c r="B334" s="69" t="s">
        <v>145</v>
      </c>
      <c r="C334" s="69" t="s">
        <v>202</v>
      </c>
      <c r="D334" s="69" t="s">
        <v>412</v>
      </c>
      <c r="E334" s="69" t="s">
        <v>214</v>
      </c>
      <c r="F334" s="69" t="s">
        <v>214</v>
      </c>
      <c r="G334" s="70" t="s">
        <v>100</v>
      </c>
      <c r="H334" s="70" t="s">
        <v>105</v>
      </c>
      <c r="I334" s="70" t="s">
        <v>541</v>
      </c>
      <c r="J334" s="71" t="s">
        <v>413</v>
      </c>
      <c r="K334" s="72" t="s">
        <v>27</v>
      </c>
      <c r="L334" s="70"/>
      <c r="M334" s="70"/>
      <c r="N334" s="70"/>
      <c r="O334" s="70"/>
      <c r="P334" s="70"/>
      <c r="Q334" s="70"/>
      <c r="R334" s="70"/>
      <c r="S334" s="70"/>
      <c r="T334" s="70"/>
      <c r="U334" s="70"/>
      <c r="V334" s="72" t="s">
        <v>27</v>
      </c>
      <c r="W334" s="70"/>
      <c r="X334" s="70"/>
      <c r="Y334" s="70"/>
      <c r="Z334" s="70"/>
      <c r="AA334" s="70"/>
      <c r="AB334" s="70"/>
      <c r="AC334" s="70"/>
      <c r="AD334" s="70"/>
      <c r="AE334" s="70"/>
      <c r="AF334" s="70"/>
      <c r="AG334" s="70"/>
      <c r="AH334" s="80">
        <v>95</v>
      </c>
      <c r="AI334" s="63">
        <v>0.21052631578947367</v>
      </c>
      <c r="AJ334" s="63">
        <v>0.28421052631578947</v>
      </c>
      <c r="AK334" s="84" t="s">
        <v>805</v>
      </c>
    </row>
  </sheetData>
  <sheetProtection formatCells="0" formatColumns="0" formatRows="0" sort="0" autoFilter="0" pivotTables="0"/>
  <autoFilter ref="A1:AK334" xr:uid="{C9A0AAF1-5332-4CEB-8F79-67AA55FABFA2}">
    <filterColumn colId="1">
      <filters>
        <filter val="Todas las dimensiones"/>
      </filters>
    </filterColumn>
  </autoFilter>
  <dataValidations count="3">
    <dataValidation allowBlank="1" showInputMessage="1" showErrorMessage="1" promptTitle="Meta 2021 Total" prompt="Corresponde a la Meta 2021 + Rezago en Meta 2020_x000a__x000a_" sqref="AH1" xr:uid="{966A3B6C-C931-44A3-83AE-634A8842D3C6}"/>
    <dataValidation type="custom" allowBlank="1" showInputMessage="1" showErrorMessage="1" errorTitle="Avance" error="El avance reportado debe ser mayor o igual al período anterior" promptTitle="Avance" prompt="El avance reportado debe ser mayor o igual al período anterior" sqref="AI193:AJ193 AI191:AJ191 AI204:AJ204" xr:uid="{63B1BFE2-6CD5-41ED-A272-8D8FC1EC76C6}">
      <formula1>AI191&gt;=#REF!</formula1>
    </dataValidation>
    <dataValidation type="custom" allowBlank="1" showInputMessage="1" showErrorMessage="1" errorTitle="Avance" error="El avance reportado debe ser mayor o igual al período anterior" promptTitle="Avance" prompt="El avance reportado debe ser mayor o igual al período anterior" sqref="AI324:AJ324 AI322:AJ322 AI299:AJ307 AI280:AJ281 AI277:AJ277 AI272:AJ272 AI121:AJ121 AI283:AJ293 AI115:AJ115 AI111:AJ113 AI81:AJ85 AI311:AJ314 AI297:AJ297 AI241:AJ270 AI316:AJ318 AI169:AJ169 AI163:AJ166 AI160:AJ160 AI153:AJ158 AI151:AJ151 AI149:AJ149 AI131:AJ132 AI129:AJ129 AI126:AJ126 AI123:AJ124 AI118:AJ119 AI98:AJ98 AI90:AJ93 AI88:AJ88 AI74:AJ78 AI67:AJ72 AI63:AJ64 AI58:AJ58 AI56:AJ56 AI53:AJ53 AI50:AJ50 AI45:AJ46 AI41:AJ42 AI32:AJ35 AI22:AJ22 AI16:AJ19 AI14:AJ14 AI326:AJ327 AI329:AJ334 AI194:AJ194 AI196:AJ197 AI172:AJ180 AI2:AJ7" xr:uid="{1BD26DF5-10C7-402E-9E11-1694BBB6B5A1}">
      <formula1>AI2&gt;=#REF!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A894-1494-41D9-9BFB-D3BE1A80352C}">
  <dimension ref="A1:AK11"/>
  <sheetViews>
    <sheetView tabSelected="1" zoomScale="70" zoomScaleNormal="70" workbookViewId="0">
      <selection activeCell="A5" sqref="A5:AK11"/>
    </sheetView>
  </sheetViews>
  <sheetFormatPr baseColWidth="10" defaultRowHeight="15" x14ac:dyDescent="0.25"/>
  <cols>
    <col min="2" max="2" width="21.28515625" customWidth="1"/>
    <col min="3" max="4" width="25.140625" customWidth="1"/>
    <col min="5" max="5" width="22" customWidth="1"/>
    <col min="6" max="6" width="26.28515625" customWidth="1"/>
    <col min="7" max="7" width="28.5703125" style="4" customWidth="1"/>
    <col min="8" max="8" width="28" customWidth="1"/>
    <col min="9" max="9" width="24.85546875" customWidth="1"/>
    <col min="10" max="10" width="27.5703125" customWidth="1"/>
    <col min="27" max="33" width="16.7109375" customWidth="1"/>
    <col min="34" max="34" width="13" style="4" customWidth="1"/>
    <col min="35" max="35" width="14.28515625" style="5" customWidth="1"/>
    <col min="36" max="36" width="17.5703125" style="5" customWidth="1"/>
    <col min="37" max="37" width="60.85546875" customWidth="1"/>
  </cols>
  <sheetData>
    <row r="1" spans="1:37" ht="33.75" customHeight="1" x14ac:dyDescent="0.25">
      <c r="A1" s="8"/>
      <c r="B1" s="101" t="s">
        <v>806</v>
      </c>
      <c r="C1" s="101"/>
      <c r="D1" s="101"/>
      <c r="E1" s="101"/>
      <c r="F1" s="101"/>
      <c r="G1" s="101"/>
      <c r="H1" s="101"/>
      <c r="I1" s="101"/>
      <c r="J1" s="101"/>
      <c r="K1" s="101"/>
      <c r="L1" s="101"/>
      <c r="M1" s="101"/>
      <c r="N1" s="101"/>
      <c r="O1" s="101"/>
      <c r="P1" s="101"/>
      <c r="Q1" s="52"/>
      <c r="R1" s="9"/>
      <c r="S1" s="9"/>
      <c r="T1" s="9"/>
      <c r="AH1"/>
      <c r="AI1"/>
      <c r="AJ1"/>
    </row>
    <row r="2" spans="1:37" ht="51" customHeight="1" x14ac:dyDescent="0.25">
      <c r="A2" s="10"/>
      <c r="B2" s="101"/>
      <c r="C2" s="101"/>
      <c r="D2" s="101"/>
      <c r="E2" s="101"/>
      <c r="F2" s="101"/>
      <c r="G2" s="101"/>
      <c r="H2" s="101"/>
      <c r="I2" s="101"/>
      <c r="J2" s="101"/>
      <c r="K2" s="101"/>
      <c r="L2" s="101"/>
      <c r="M2" s="101"/>
      <c r="N2" s="101"/>
      <c r="O2" s="101"/>
      <c r="P2" s="101"/>
      <c r="Q2" s="52"/>
      <c r="R2" s="11"/>
      <c r="S2" s="11"/>
      <c r="T2" s="11"/>
    </row>
    <row r="3" spans="1:37" s="1" customFormat="1" ht="16.5" customHeight="1" thickBot="1" x14ac:dyDescent="0.3">
      <c r="A3" s="102" t="s">
        <v>0</v>
      </c>
      <c r="B3" s="102" t="s">
        <v>1</v>
      </c>
      <c r="C3" s="102" t="s">
        <v>2</v>
      </c>
      <c r="D3" s="102" t="s">
        <v>324</v>
      </c>
      <c r="E3" s="102" t="s">
        <v>3</v>
      </c>
      <c r="F3" s="102" t="s">
        <v>4</v>
      </c>
      <c r="G3" s="107" t="s">
        <v>5</v>
      </c>
      <c r="H3" s="107" t="s">
        <v>6</v>
      </c>
      <c r="I3" s="107" t="s">
        <v>7</v>
      </c>
      <c r="J3" s="109" t="s">
        <v>8</v>
      </c>
      <c r="K3" s="104" t="s">
        <v>290</v>
      </c>
      <c r="L3" s="105"/>
      <c r="M3" s="105"/>
      <c r="N3" s="105"/>
      <c r="O3" s="105"/>
      <c r="P3" s="105"/>
      <c r="Q3" s="105"/>
      <c r="R3" s="105"/>
      <c r="S3" s="105"/>
      <c r="T3" s="105"/>
      <c r="U3" s="105"/>
      <c r="V3" s="105"/>
      <c r="W3" s="105"/>
      <c r="X3" s="105"/>
      <c r="Y3" s="105"/>
      <c r="Z3" s="105"/>
      <c r="AA3" s="106"/>
      <c r="AB3" s="53"/>
      <c r="AC3" s="53"/>
      <c r="AD3" s="53"/>
      <c r="AE3" s="53"/>
      <c r="AF3" s="53"/>
      <c r="AG3" s="55"/>
      <c r="AH3" s="100" t="s">
        <v>809</v>
      </c>
      <c r="AI3" s="100"/>
      <c r="AJ3" s="100"/>
      <c r="AK3" s="100"/>
    </row>
    <row r="4" spans="1:37" s="1" customFormat="1" ht="78.75" x14ac:dyDescent="0.25">
      <c r="A4" s="102"/>
      <c r="B4" s="102" t="s">
        <v>1</v>
      </c>
      <c r="C4" s="102" t="s">
        <v>2</v>
      </c>
      <c r="D4" s="102" t="s">
        <v>324</v>
      </c>
      <c r="E4" s="102" t="s">
        <v>3</v>
      </c>
      <c r="F4" s="102" t="s">
        <v>4</v>
      </c>
      <c r="G4" s="107"/>
      <c r="H4" s="107" t="s">
        <v>6</v>
      </c>
      <c r="I4" s="107" t="s">
        <v>7</v>
      </c>
      <c r="J4" s="109"/>
      <c r="K4" s="111" t="s">
        <v>9</v>
      </c>
      <c r="L4" s="111" t="s">
        <v>10</v>
      </c>
      <c r="M4" s="111" t="s">
        <v>11</v>
      </c>
      <c r="N4" s="111" t="s">
        <v>12</v>
      </c>
      <c r="O4" s="112" t="s">
        <v>13</v>
      </c>
      <c r="P4" s="112" t="s">
        <v>325</v>
      </c>
      <c r="Q4" s="112" t="s">
        <v>326</v>
      </c>
      <c r="R4" s="112" t="s">
        <v>14</v>
      </c>
      <c r="S4" s="112" t="s">
        <v>442</v>
      </c>
      <c r="T4" s="112" t="s">
        <v>443</v>
      </c>
      <c r="U4" s="112" t="s">
        <v>15</v>
      </c>
      <c r="V4" s="112" t="s">
        <v>16</v>
      </c>
      <c r="W4" s="112" t="s">
        <v>17</v>
      </c>
      <c r="X4" s="112" t="s">
        <v>18</v>
      </c>
      <c r="Y4" s="112" t="s">
        <v>19</v>
      </c>
      <c r="Z4" s="111" t="s">
        <v>20</v>
      </c>
      <c r="AA4" s="111" t="s">
        <v>21</v>
      </c>
      <c r="AB4" s="111" t="s">
        <v>327</v>
      </c>
      <c r="AC4" s="111" t="s">
        <v>328</v>
      </c>
      <c r="AD4" s="111" t="s">
        <v>329</v>
      </c>
      <c r="AE4" s="111" t="s">
        <v>330</v>
      </c>
      <c r="AF4" s="111" t="s">
        <v>331</v>
      </c>
      <c r="AG4" s="111" t="s">
        <v>444</v>
      </c>
      <c r="AH4" s="113" t="s">
        <v>445</v>
      </c>
      <c r="AI4" s="114" t="s">
        <v>807</v>
      </c>
      <c r="AJ4" s="114" t="s">
        <v>808</v>
      </c>
      <c r="AK4" s="114" t="s">
        <v>810</v>
      </c>
    </row>
    <row r="5" spans="1:37" s="37" customFormat="1" ht="225" x14ac:dyDescent="0.25">
      <c r="A5" s="59" t="s">
        <v>322</v>
      </c>
      <c r="B5" s="59" t="s">
        <v>227</v>
      </c>
      <c r="C5" s="59" t="s">
        <v>195</v>
      </c>
      <c r="D5" s="59" t="s">
        <v>323</v>
      </c>
      <c r="E5" s="59" t="s">
        <v>247</v>
      </c>
      <c r="F5" s="59" t="s">
        <v>247</v>
      </c>
      <c r="G5" s="57" t="s">
        <v>100</v>
      </c>
      <c r="H5" s="59" t="s">
        <v>105</v>
      </c>
      <c r="I5" s="59" t="s">
        <v>541</v>
      </c>
      <c r="J5" s="59" t="s">
        <v>253</v>
      </c>
      <c r="K5" s="59"/>
      <c r="L5" s="59"/>
      <c r="M5" s="59"/>
      <c r="N5" s="59"/>
      <c r="O5" s="59"/>
      <c r="P5" s="59"/>
      <c r="Q5" s="59"/>
      <c r="R5" s="59"/>
      <c r="S5" s="59"/>
      <c r="T5" s="59"/>
      <c r="U5" s="59"/>
      <c r="V5" s="59"/>
      <c r="W5" s="59"/>
      <c r="X5" s="59"/>
      <c r="Y5" s="59"/>
      <c r="Z5" s="59"/>
      <c r="AA5" s="59"/>
      <c r="AB5" s="59"/>
      <c r="AC5" s="59"/>
      <c r="AD5" s="59"/>
      <c r="AE5" s="59"/>
      <c r="AF5" s="59"/>
      <c r="AG5" s="59" t="s">
        <v>27</v>
      </c>
      <c r="AH5" s="57">
        <v>100</v>
      </c>
      <c r="AI5" s="58">
        <v>0.54159999999999997</v>
      </c>
      <c r="AJ5" s="58">
        <v>0.57689999999999997</v>
      </c>
      <c r="AK5" s="59" t="s">
        <v>1115</v>
      </c>
    </row>
    <row r="6" spans="1:37" s="37" customFormat="1" ht="60" x14ac:dyDescent="0.25">
      <c r="A6" s="59" t="s">
        <v>322</v>
      </c>
      <c r="B6" s="59" t="s">
        <v>227</v>
      </c>
      <c r="C6" s="59" t="s">
        <v>195</v>
      </c>
      <c r="D6" s="59" t="s">
        <v>323</v>
      </c>
      <c r="E6" s="59" t="s">
        <v>247</v>
      </c>
      <c r="F6" s="59" t="s">
        <v>247</v>
      </c>
      <c r="G6" s="57" t="s">
        <v>100</v>
      </c>
      <c r="H6" s="59" t="s">
        <v>105</v>
      </c>
      <c r="I6" s="59" t="s">
        <v>541</v>
      </c>
      <c r="J6" s="59" t="s">
        <v>254</v>
      </c>
      <c r="K6" s="59"/>
      <c r="L6" s="59"/>
      <c r="M6" s="59"/>
      <c r="N6" s="59"/>
      <c r="O6" s="59"/>
      <c r="P6" s="59"/>
      <c r="Q6" s="59"/>
      <c r="R6" s="59"/>
      <c r="S6" s="59"/>
      <c r="T6" s="59"/>
      <c r="U6" s="59"/>
      <c r="V6" s="59"/>
      <c r="W6" s="59"/>
      <c r="X6" s="59"/>
      <c r="Y6" s="59"/>
      <c r="Z6" s="59"/>
      <c r="AA6" s="59"/>
      <c r="AB6" s="59"/>
      <c r="AC6" s="59"/>
      <c r="AD6" s="59"/>
      <c r="AE6" s="59"/>
      <c r="AF6" s="59"/>
      <c r="AG6" s="59" t="s">
        <v>27</v>
      </c>
      <c r="AH6" s="57">
        <v>87</v>
      </c>
      <c r="AI6" s="58">
        <v>1</v>
      </c>
      <c r="AJ6" s="58">
        <v>1.0408045977011493</v>
      </c>
      <c r="AK6" s="59" t="s">
        <v>1116</v>
      </c>
    </row>
    <row r="7" spans="1:37" s="37" customFormat="1" ht="90" x14ac:dyDescent="0.25">
      <c r="A7" s="59" t="s">
        <v>322</v>
      </c>
      <c r="B7" s="59" t="s">
        <v>227</v>
      </c>
      <c r="C7" s="59" t="s">
        <v>195</v>
      </c>
      <c r="D7" s="59" t="s">
        <v>323</v>
      </c>
      <c r="E7" s="59" t="s">
        <v>247</v>
      </c>
      <c r="F7" s="59" t="s">
        <v>247</v>
      </c>
      <c r="G7" s="57" t="s">
        <v>100</v>
      </c>
      <c r="H7" s="59" t="s">
        <v>105</v>
      </c>
      <c r="I7" s="59" t="s">
        <v>541</v>
      </c>
      <c r="J7" s="59" t="s">
        <v>248</v>
      </c>
      <c r="K7" s="59" t="s">
        <v>27</v>
      </c>
      <c r="L7" s="59"/>
      <c r="M7" s="59"/>
      <c r="N7" s="59"/>
      <c r="O7" s="59"/>
      <c r="P7" s="59"/>
      <c r="Q7" s="59"/>
      <c r="R7" s="59"/>
      <c r="S7" s="59"/>
      <c r="T7" s="59"/>
      <c r="U7" s="59"/>
      <c r="V7" s="59"/>
      <c r="W7" s="59"/>
      <c r="X7" s="59"/>
      <c r="Y7" s="59"/>
      <c r="Z7" s="59" t="s">
        <v>27</v>
      </c>
      <c r="AA7" s="59"/>
      <c r="AB7" s="59"/>
      <c r="AC7" s="59"/>
      <c r="AD7" s="59"/>
      <c r="AE7" s="59"/>
      <c r="AF7" s="59"/>
      <c r="AG7" s="59"/>
      <c r="AH7" s="57">
        <v>10</v>
      </c>
      <c r="AI7" s="58">
        <v>4.4482758620689653</v>
      </c>
      <c r="AJ7" s="58">
        <v>4.4482758620689653</v>
      </c>
      <c r="AK7" s="59" t="s">
        <v>1117</v>
      </c>
    </row>
    <row r="8" spans="1:37" s="37" customFormat="1" ht="409.5" x14ac:dyDescent="0.25">
      <c r="A8" s="59" t="s">
        <v>322</v>
      </c>
      <c r="B8" s="59" t="s">
        <v>227</v>
      </c>
      <c r="C8" s="59" t="s">
        <v>195</v>
      </c>
      <c r="D8" s="59" t="s">
        <v>323</v>
      </c>
      <c r="E8" s="59" t="s">
        <v>247</v>
      </c>
      <c r="F8" s="59" t="s">
        <v>247</v>
      </c>
      <c r="G8" s="57" t="s">
        <v>100</v>
      </c>
      <c r="H8" s="59" t="s">
        <v>105</v>
      </c>
      <c r="I8" s="59" t="s">
        <v>541</v>
      </c>
      <c r="J8" s="59" t="s">
        <v>249</v>
      </c>
      <c r="K8" s="59" t="s">
        <v>27</v>
      </c>
      <c r="L8" s="59"/>
      <c r="M8" s="59"/>
      <c r="N8" s="59"/>
      <c r="O8" s="59"/>
      <c r="P8" s="59"/>
      <c r="Q8" s="59"/>
      <c r="R8" s="59"/>
      <c r="S8" s="59"/>
      <c r="T8" s="59"/>
      <c r="U8" s="59"/>
      <c r="V8" s="59"/>
      <c r="W8" s="59"/>
      <c r="X8" s="59"/>
      <c r="Y8" s="59"/>
      <c r="Z8" s="59" t="s">
        <v>27</v>
      </c>
      <c r="AA8" s="59"/>
      <c r="AB8" s="59"/>
      <c r="AC8" s="59"/>
      <c r="AD8" s="59"/>
      <c r="AE8" s="59"/>
      <c r="AF8" s="59"/>
      <c r="AG8" s="59"/>
      <c r="AH8" s="57">
        <v>100</v>
      </c>
      <c r="AI8" s="58">
        <v>0.49020000000000002</v>
      </c>
      <c r="AJ8" s="58">
        <v>0.47100000000000003</v>
      </c>
      <c r="AK8" s="59" t="s">
        <v>1118</v>
      </c>
    </row>
    <row r="9" spans="1:37" s="37" customFormat="1" ht="240" x14ac:dyDescent="0.25">
      <c r="A9" s="59" t="s">
        <v>322</v>
      </c>
      <c r="B9" s="59" t="s">
        <v>227</v>
      </c>
      <c r="C9" s="59" t="s">
        <v>195</v>
      </c>
      <c r="D9" s="59" t="s">
        <v>323</v>
      </c>
      <c r="E9" s="59" t="s">
        <v>247</v>
      </c>
      <c r="F9" s="59" t="s">
        <v>247</v>
      </c>
      <c r="G9" s="57" t="s">
        <v>100</v>
      </c>
      <c r="H9" s="59" t="s">
        <v>105</v>
      </c>
      <c r="I9" s="59" t="s">
        <v>541</v>
      </c>
      <c r="J9" s="59" t="s">
        <v>250</v>
      </c>
      <c r="K9" s="59" t="s">
        <v>27</v>
      </c>
      <c r="L9" s="59"/>
      <c r="M9" s="59"/>
      <c r="N9" s="59"/>
      <c r="O9" s="59"/>
      <c r="P9" s="59"/>
      <c r="Q9" s="59"/>
      <c r="R9" s="59"/>
      <c r="S9" s="59"/>
      <c r="T9" s="59"/>
      <c r="U9" s="59"/>
      <c r="V9" s="59"/>
      <c r="W9" s="59"/>
      <c r="X9" s="59"/>
      <c r="Y9" s="59"/>
      <c r="Z9" s="59"/>
      <c r="AA9" s="59"/>
      <c r="AB9" s="59"/>
      <c r="AC9" s="59"/>
      <c r="AD9" s="59"/>
      <c r="AE9" s="59"/>
      <c r="AF9" s="59"/>
      <c r="AG9" s="59" t="s">
        <v>27</v>
      </c>
      <c r="AH9" s="57">
        <v>16</v>
      </c>
      <c r="AI9" s="58">
        <v>0</v>
      </c>
      <c r="AJ9" s="58">
        <v>0</v>
      </c>
      <c r="AK9" s="59" t="s">
        <v>1119</v>
      </c>
    </row>
    <row r="10" spans="1:37" s="37" customFormat="1" ht="90" x14ac:dyDescent="0.25">
      <c r="A10" s="59" t="s">
        <v>322</v>
      </c>
      <c r="B10" s="59" t="s">
        <v>227</v>
      </c>
      <c r="C10" s="59" t="s">
        <v>195</v>
      </c>
      <c r="D10" s="59" t="s">
        <v>323</v>
      </c>
      <c r="E10" s="59" t="s">
        <v>247</v>
      </c>
      <c r="F10" s="59" t="s">
        <v>247</v>
      </c>
      <c r="G10" s="57" t="s">
        <v>100</v>
      </c>
      <c r="H10" s="59" t="s">
        <v>105</v>
      </c>
      <c r="I10" s="59" t="s">
        <v>541</v>
      </c>
      <c r="J10" s="59" t="s">
        <v>251</v>
      </c>
      <c r="K10" s="59" t="s">
        <v>27</v>
      </c>
      <c r="L10" s="59"/>
      <c r="M10" s="59"/>
      <c r="N10" s="59"/>
      <c r="O10" s="59"/>
      <c r="P10" s="59"/>
      <c r="Q10" s="59"/>
      <c r="R10" s="59"/>
      <c r="S10" s="59"/>
      <c r="T10" s="59"/>
      <c r="U10" s="59"/>
      <c r="V10" s="59"/>
      <c r="W10" s="59"/>
      <c r="X10" s="59"/>
      <c r="Y10" s="59"/>
      <c r="Z10" s="59" t="s">
        <v>27</v>
      </c>
      <c r="AA10" s="59"/>
      <c r="AB10" s="59"/>
      <c r="AC10" s="59"/>
      <c r="AD10" s="59"/>
      <c r="AE10" s="59"/>
      <c r="AF10" s="59"/>
      <c r="AG10" s="59" t="s">
        <v>27</v>
      </c>
      <c r="AH10" s="57">
        <v>100</v>
      </c>
      <c r="AI10" s="58">
        <v>0.47100000000000003</v>
      </c>
      <c r="AJ10" s="58">
        <v>0.57100000000000006</v>
      </c>
      <c r="AK10" s="59" t="s">
        <v>1120</v>
      </c>
    </row>
    <row r="11" spans="1:37" s="37" customFormat="1" ht="60" x14ac:dyDescent="0.25">
      <c r="A11" s="59" t="s">
        <v>322</v>
      </c>
      <c r="B11" s="59" t="s">
        <v>227</v>
      </c>
      <c r="C11" s="59" t="s">
        <v>195</v>
      </c>
      <c r="D11" s="59" t="s">
        <v>323</v>
      </c>
      <c r="E11" s="59" t="s">
        <v>247</v>
      </c>
      <c r="F11" s="59" t="s">
        <v>247</v>
      </c>
      <c r="G11" s="57" t="s">
        <v>100</v>
      </c>
      <c r="H11" s="59" t="s">
        <v>105</v>
      </c>
      <c r="I11" s="59" t="s">
        <v>541</v>
      </c>
      <c r="J11" s="59" t="s">
        <v>252</v>
      </c>
      <c r="K11" s="59" t="s">
        <v>27</v>
      </c>
      <c r="L11" s="59"/>
      <c r="M11" s="59"/>
      <c r="N11" s="59"/>
      <c r="O11" s="59"/>
      <c r="P11" s="59"/>
      <c r="Q11" s="59"/>
      <c r="R11" s="59"/>
      <c r="S11" s="59"/>
      <c r="T11" s="59"/>
      <c r="U11" s="59"/>
      <c r="V11" s="59"/>
      <c r="W11" s="59"/>
      <c r="X11" s="59"/>
      <c r="Y11" s="59"/>
      <c r="Z11" s="59"/>
      <c r="AA11" s="59"/>
      <c r="AB11" s="59"/>
      <c r="AC11" s="59"/>
      <c r="AD11" s="59"/>
      <c r="AE11" s="59"/>
      <c r="AF11" s="59"/>
      <c r="AG11" s="59"/>
      <c r="AH11" s="57">
        <v>100</v>
      </c>
      <c r="AI11" s="58">
        <v>0.26</v>
      </c>
      <c r="AJ11" s="58">
        <v>0.38100000000000001</v>
      </c>
      <c r="AK11" s="59" t="s">
        <v>1121</v>
      </c>
    </row>
  </sheetData>
  <autoFilter ref="A4:AJ4" xr:uid="{24EBE9F2-FCBF-4A74-A79E-0019614E03B5}"/>
  <mergeCells count="13">
    <mergeCell ref="AH3:AK3"/>
    <mergeCell ref="B1:P2"/>
    <mergeCell ref="A3:A4"/>
    <mergeCell ref="B3:B4"/>
    <mergeCell ref="C3:C4"/>
    <mergeCell ref="E3:E4"/>
    <mergeCell ref="F3:F4"/>
    <mergeCell ref="K3:AA3"/>
    <mergeCell ref="D3:D4"/>
    <mergeCell ref="G3:G4"/>
    <mergeCell ref="H3:H4"/>
    <mergeCell ref="I3:I4"/>
    <mergeCell ref="J3:J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D2830-9E3A-404F-9183-1EE020D325BC}">
  <dimension ref="A1:AK193"/>
  <sheetViews>
    <sheetView topLeftCell="A165" zoomScale="70" zoomScaleNormal="70" workbookViewId="0">
      <selection activeCell="E192" sqref="E192"/>
    </sheetView>
  </sheetViews>
  <sheetFormatPr baseColWidth="10" defaultRowHeight="15" x14ac:dyDescent="0.25"/>
  <cols>
    <col min="2" max="2" width="21.28515625" customWidth="1"/>
    <col min="3" max="3" width="19.28515625" customWidth="1"/>
    <col min="4" max="4" width="22" customWidth="1"/>
    <col min="5" max="5" width="26.28515625" customWidth="1"/>
    <col min="6" max="6" width="39.42578125" customWidth="1"/>
    <col min="7" max="7" width="28" customWidth="1"/>
    <col min="8" max="8" width="24.85546875" customWidth="1"/>
    <col min="9" max="9" width="27.5703125" customWidth="1"/>
    <col min="10" max="10" width="34" customWidth="1"/>
    <col min="25" max="25" width="16.7109375" customWidth="1"/>
    <col min="26" max="26" width="13" style="4" customWidth="1"/>
    <col min="27" max="27" width="14.28515625" style="5" customWidth="1"/>
    <col min="28" max="28" width="17.5703125" style="5" customWidth="1"/>
    <col min="34" max="34" width="16.140625" customWidth="1"/>
    <col min="37" max="37" width="62.140625" style="56" customWidth="1"/>
  </cols>
  <sheetData>
    <row r="1" spans="1:37" ht="33.75" customHeight="1" x14ac:dyDescent="0.25">
      <c r="A1" s="8"/>
      <c r="B1" s="101" t="s">
        <v>806</v>
      </c>
      <c r="C1" s="101"/>
      <c r="D1" s="101"/>
      <c r="E1" s="101"/>
      <c r="F1" s="101"/>
      <c r="G1" s="101"/>
      <c r="H1" s="101"/>
      <c r="I1" s="101"/>
      <c r="J1" s="101"/>
      <c r="K1" s="101"/>
      <c r="L1" s="101"/>
      <c r="M1" s="101"/>
      <c r="N1" s="101"/>
      <c r="O1" s="101"/>
      <c r="P1" s="101"/>
      <c r="Q1" s="54"/>
      <c r="R1" s="9"/>
      <c r="S1" s="9"/>
      <c r="T1" s="9"/>
      <c r="Z1"/>
      <c r="AA1"/>
      <c r="AB1"/>
      <c r="AK1"/>
    </row>
    <row r="2" spans="1:37" ht="51" customHeight="1" x14ac:dyDescent="0.25">
      <c r="A2" s="10"/>
      <c r="B2" s="101"/>
      <c r="C2" s="101"/>
      <c r="D2" s="101"/>
      <c r="E2" s="101"/>
      <c r="F2" s="101"/>
      <c r="G2" s="101"/>
      <c r="H2" s="101"/>
      <c r="I2" s="101"/>
      <c r="J2" s="101"/>
      <c r="K2" s="101"/>
      <c r="L2" s="101"/>
      <c r="M2" s="101"/>
      <c r="N2" s="101"/>
      <c r="O2" s="101"/>
      <c r="P2" s="101"/>
      <c r="Q2" s="54"/>
      <c r="R2" s="11"/>
      <c r="S2" s="11"/>
      <c r="T2" s="11"/>
      <c r="Z2"/>
      <c r="AA2"/>
      <c r="AB2"/>
      <c r="AH2" s="4"/>
      <c r="AI2" s="5"/>
      <c r="AJ2" s="5"/>
      <c r="AK2"/>
    </row>
    <row r="3" spans="1:37" s="1" customFormat="1" ht="16.5" customHeight="1" thickBot="1" x14ac:dyDescent="0.3">
      <c r="A3" s="102" t="s">
        <v>0</v>
      </c>
      <c r="B3" s="102" t="s">
        <v>1</v>
      </c>
      <c r="C3" s="102" t="s">
        <v>2</v>
      </c>
      <c r="D3" s="102" t="s">
        <v>324</v>
      </c>
      <c r="E3" s="102" t="s">
        <v>3</v>
      </c>
      <c r="F3" s="102" t="s">
        <v>4</v>
      </c>
      <c r="G3" s="107" t="s">
        <v>5</v>
      </c>
      <c r="H3" s="107" t="s">
        <v>6</v>
      </c>
      <c r="I3" s="107" t="s">
        <v>7</v>
      </c>
      <c r="J3" s="109" t="s">
        <v>8</v>
      </c>
      <c r="K3" s="104" t="s">
        <v>290</v>
      </c>
      <c r="L3" s="105"/>
      <c r="M3" s="105"/>
      <c r="N3" s="105"/>
      <c r="O3" s="105"/>
      <c r="P3" s="105"/>
      <c r="Q3" s="105"/>
      <c r="R3" s="105"/>
      <c r="S3" s="105"/>
      <c r="T3" s="105"/>
      <c r="U3" s="105"/>
      <c r="V3" s="105"/>
      <c r="W3" s="105"/>
      <c r="X3" s="105"/>
      <c r="Y3" s="105"/>
      <c r="Z3" s="105"/>
      <c r="AA3" s="106"/>
      <c r="AB3" s="55"/>
      <c r="AC3" s="55"/>
      <c r="AD3" s="55"/>
      <c r="AE3" s="55"/>
      <c r="AF3" s="55"/>
      <c r="AG3" s="55"/>
      <c r="AH3" s="100" t="s">
        <v>809</v>
      </c>
      <c r="AI3" s="100"/>
      <c r="AJ3" s="100"/>
      <c r="AK3" s="100"/>
    </row>
    <row r="4" spans="1:37" s="1" customFormat="1" ht="78.75" x14ac:dyDescent="0.25">
      <c r="A4" s="103"/>
      <c r="B4" s="103" t="s">
        <v>1</v>
      </c>
      <c r="C4" s="103" t="s">
        <v>2</v>
      </c>
      <c r="D4" s="103" t="s">
        <v>324</v>
      </c>
      <c r="E4" s="103" t="s">
        <v>3</v>
      </c>
      <c r="F4" s="103" t="s">
        <v>4</v>
      </c>
      <c r="G4" s="108"/>
      <c r="H4" s="108" t="s">
        <v>6</v>
      </c>
      <c r="I4" s="108" t="s">
        <v>7</v>
      </c>
      <c r="J4" s="110"/>
      <c r="K4" s="7" t="s">
        <v>9</v>
      </c>
      <c r="L4" s="7" t="s">
        <v>10</v>
      </c>
      <c r="M4" s="7" t="s">
        <v>11</v>
      </c>
      <c r="N4" s="7" t="s">
        <v>12</v>
      </c>
      <c r="O4" s="6" t="s">
        <v>13</v>
      </c>
      <c r="P4" s="6" t="s">
        <v>325</v>
      </c>
      <c r="Q4" s="6" t="s">
        <v>326</v>
      </c>
      <c r="R4" s="6" t="s">
        <v>14</v>
      </c>
      <c r="S4" s="6" t="s">
        <v>442</v>
      </c>
      <c r="T4" s="6" t="s">
        <v>443</v>
      </c>
      <c r="U4" s="6" t="s">
        <v>15</v>
      </c>
      <c r="V4" s="6" t="s">
        <v>16</v>
      </c>
      <c r="W4" s="6" t="s">
        <v>17</v>
      </c>
      <c r="X4" s="6" t="s">
        <v>18</v>
      </c>
      <c r="Y4" s="6" t="s">
        <v>19</v>
      </c>
      <c r="Z4" s="7" t="s">
        <v>20</v>
      </c>
      <c r="AA4" s="7" t="s">
        <v>21</v>
      </c>
      <c r="AB4" s="7" t="s">
        <v>327</v>
      </c>
      <c r="AC4" s="7" t="s">
        <v>328</v>
      </c>
      <c r="AD4" s="7" t="s">
        <v>329</v>
      </c>
      <c r="AE4" s="7" t="s">
        <v>330</v>
      </c>
      <c r="AF4" s="7" t="s">
        <v>331</v>
      </c>
      <c r="AG4" s="7" t="s">
        <v>444</v>
      </c>
      <c r="AH4" s="2" t="s">
        <v>445</v>
      </c>
      <c r="AI4" s="3" t="s">
        <v>807</v>
      </c>
      <c r="AJ4" s="3" t="s">
        <v>808</v>
      </c>
      <c r="AK4" s="3" t="s">
        <v>810</v>
      </c>
    </row>
    <row r="5" spans="1:37" s="40" customFormat="1" ht="102.75" customHeight="1" x14ac:dyDescent="0.25">
      <c r="A5" s="34" t="s">
        <v>22</v>
      </c>
      <c r="B5" s="34" t="s">
        <v>23</v>
      </c>
      <c r="C5" s="34" t="s">
        <v>195</v>
      </c>
      <c r="D5" s="34" t="s">
        <v>332</v>
      </c>
      <c r="E5" s="34" t="s">
        <v>24</v>
      </c>
      <c r="F5" s="25" t="s">
        <v>45</v>
      </c>
      <c r="G5" s="25" t="s">
        <v>25</v>
      </c>
      <c r="H5" s="25" t="s">
        <v>26</v>
      </c>
      <c r="I5" s="32" t="s">
        <v>451</v>
      </c>
      <c r="J5" s="25" t="s">
        <v>333</v>
      </c>
      <c r="K5" s="25" t="s">
        <v>27</v>
      </c>
      <c r="L5" s="25" t="s">
        <v>27</v>
      </c>
      <c r="M5" s="25"/>
      <c r="N5" s="25"/>
      <c r="O5" s="25"/>
      <c r="P5" s="25"/>
      <c r="Q5" s="25"/>
      <c r="R5" s="25"/>
      <c r="S5" s="25"/>
      <c r="T5" s="25"/>
      <c r="U5" s="25"/>
      <c r="V5" s="25"/>
      <c r="W5" s="25"/>
      <c r="X5" s="25"/>
      <c r="Y5" s="25"/>
      <c r="Z5" s="39"/>
      <c r="AA5" s="23"/>
      <c r="AB5" s="23"/>
      <c r="AC5" s="23"/>
      <c r="AD5" s="23"/>
      <c r="AE5" s="23"/>
      <c r="AF5" s="23"/>
      <c r="AG5" s="23"/>
      <c r="AH5" s="57">
        <v>95</v>
      </c>
      <c r="AI5" s="58">
        <v>0.6</v>
      </c>
      <c r="AJ5" s="58">
        <v>0.21900000000000006</v>
      </c>
      <c r="AK5" s="59" t="s">
        <v>816</v>
      </c>
    </row>
    <row r="6" spans="1:37" s="40" customFormat="1" ht="102.75" customHeight="1" x14ac:dyDescent="0.25">
      <c r="A6" s="25" t="s">
        <v>22</v>
      </c>
      <c r="B6" s="25" t="s">
        <v>23</v>
      </c>
      <c r="C6" s="25" t="s">
        <v>195</v>
      </c>
      <c r="D6" s="25" t="s">
        <v>334</v>
      </c>
      <c r="E6" s="25" t="s">
        <v>24</v>
      </c>
      <c r="F6" s="25" t="s">
        <v>29</v>
      </c>
      <c r="G6" s="25" t="s">
        <v>25</v>
      </c>
      <c r="H6" s="25" t="s">
        <v>26</v>
      </c>
      <c r="I6" s="32" t="s">
        <v>451</v>
      </c>
      <c r="J6" s="25" t="s">
        <v>28</v>
      </c>
      <c r="K6" s="25" t="s">
        <v>27</v>
      </c>
      <c r="L6" s="25"/>
      <c r="M6" s="25"/>
      <c r="N6" s="25"/>
      <c r="O6" s="25"/>
      <c r="P6" s="25"/>
      <c r="Q6" s="25"/>
      <c r="R6" s="25"/>
      <c r="S6" s="25"/>
      <c r="T6" s="25"/>
      <c r="U6" s="25"/>
      <c r="V6" s="25"/>
      <c r="W6" s="25"/>
      <c r="X6" s="25"/>
      <c r="Y6" s="25"/>
      <c r="Z6" s="38"/>
      <c r="AA6" s="23"/>
      <c r="AB6" s="23"/>
      <c r="AC6" s="23"/>
      <c r="AD6" s="23"/>
      <c r="AE6" s="23"/>
      <c r="AF6" s="23"/>
      <c r="AG6" s="23"/>
      <c r="AH6" s="57">
        <v>24</v>
      </c>
      <c r="AI6" s="58">
        <v>0.38461538461538464</v>
      </c>
      <c r="AJ6" s="58">
        <v>0.23076923076923078</v>
      </c>
      <c r="AK6" s="59" t="s">
        <v>817</v>
      </c>
    </row>
    <row r="7" spans="1:37" s="40" customFormat="1" ht="102.75" customHeight="1" x14ac:dyDescent="0.25">
      <c r="A7" s="25" t="s">
        <v>22</v>
      </c>
      <c r="B7" s="25" t="s">
        <v>23</v>
      </c>
      <c r="C7" s="25" t="s">
        <v>195</v>
      </c>
      <c r="D7" s="25" t="s">
        <v>334</v>
      </c>
      <c r="E7" s="25" t="s">
        <v>24</v>
      </c>
      <c r="F7" s="25" t="s">
        <v>29</v>
      </c>
      <c r="G7" s="25" t="s">
        <v>25</v>
      </c>
      <c r="H7" s="25" t="s">
        <v>26</v>
      </c>
      <c r="I7" s="32" t="s">
        <v>451</v>
      </c>
      <c r="J7" s="25" t="s">
        <v>335</v>
      </c>
      <c r="K7" s="25"/>
      <c r="L7" s="25"/>
      <c r="M7" s="25"/>
      <c r="N7" s="25"/>
      <c r="O7" s="25"/>
      <c r="P7" s="25"/>
      <c r="Q7" s="25"/>
      <c r="R7" s="25"/>
      <c r="S7" s="25"/>
      <c r="T7" s="25"/>
      <c r="U7" s="25"/>
      <c r="V7" s="25"/>
      <c r="W7" s="25"/>
      <c r="X7" s="25"/>
      <c r="Y7" s="25"/>
      <c r="Z7" s="41"/>
      <c r="AA7" s="23"/>
      <c r="AB7" s="23"/>
      <c r="AC7" s="23"/>
      <c r="AD7" s="23"/>
      <c r="AE7" s="23"/>
      <c r="AF7" s="23"/>
      <c r="AG7" s="23"/>
      <c r="AH7" s="57">
        <v>96</v>
      </c>
      <c r="AI7" s="58">
        <v>0.36458333333333331</v>
      </c>
      <c r="AJ7" s="58">
        <v>0</v>
      </c>
      <c r="AK7" s="59" t="s">
        <v>818</v>
      </c>
    </row>
    <row r="8" spans="1:37" s="40" customFormat="1" ht="102.75" customHeight="1" x14ac:dyDescent="0.25">
      <c r="A8" s="25" t="s">
        <v>22</v>
      </c>
      <c r="B8" s="25" t="s">
        <v>23</v>
      </c>
      <c r="C8" s="25" t="s">
        <v>195</v>
      </c>
      <c r="D8" s="25" t="s">
        <v>334</v>
      </c>
      <c r="E8" s="25" t="s">
        <v>24</v>
      </c>
      <c r="F8" s="25" t="s">
        <v>29</v>
      </c>
      <c r="G8" s="25" t="s">
        <v>25</v>
      </c>
      <c r="H8" s="25" t="s">
        <v>26</v>
      </c>
      <c r="I8" s="32" t="s">
        <v>451</v>
      </c>
      <c r="J8" s="25" t="s">
        <v>336</v>
      </c>
      <c r="K8" s="25" t="s">
        <v>131</v>
      </c>
      <c r="L8" s="25"/>
      <c r="M8" s="25"/>
      <c r="N8" s="25"/>
      <c r="O8" s="25"/>
      <c r="P8" s="25"/>
      <c r="Q8" s="25"/>
      <c r="R8" s="25"/>
      <c r="S8" s="25"/>
      <c r="T8" s="25"/>
      <c r="U8" s="25"/>
      <c r="V8" s="25"/>
      <c r="W8" s="25"/>
      <c r="X8" s="25"/>
      <c r="Y8" s="25"/>
      <c r="Z8" s="42"/>
      <c r="AA8" s="23"/>
      <c r="AB8" s="23"/>
      <c r="AC8" s="23"/>
      <c r="AD8" s="23"/>
      <c r="AE8" s="23"/>
      <c r="AF8" s="23"/>
      <c r="AG8" s="23"/>
      <c r="AH8" s="57">
        <v>1477</v>
      </c>
      <c r="AI8" s="58">
        <v>1</v>
      </c>
      <c r="AJ8" s="58">
        <v>0.86304347826086958</v>
      </c>
      <c r="AK8" s="59" t="s">
        <v>819</v>
      </c>
    </row>
    <row r="9" spans="1:37" s="40" customFormat="1" ht="102.75" customHeight="1" x14ac:dyDescent="0.25">
      <c r="A9" s="25" t="s">
        <v>22</v>
      </c>
      <c r="B9" s="25" t="s">
        <v>23</v>
      </c>
      <c r="C9" s="25" t="s">
        <v>195</v>
      </c>
      <c r="D9" s="25" t="s">
        <v>334</v>
      </c>
      <c r="E9" s="25" t="s">
        <v>24</v>
      </c>
      <c r="F9" s="25" t="s">
        <v>29</v>
      </c>
      <c r="G9" s="25" t="s">
        <v>25</v>
      </c>
      <c r="H9" s="25" t="s">
        <v>26</v>
      </c>
      <c r="I9" s="29" t="s">
        <v>451</v>
      </c>
      <c r="J9" s="34" t="s">
        <v>337</v>
      </c>
      <c r="K9" s="34"/>
      <c r="L9" s="34"/>
      <c r="M9" s="34"/>
      <c r="N9" s="34"/>
      <c r="O9" s="34"/>
      <c r="P9" s="34"/>
      <c r="Q9" s="34"/>
      <c r="R9" s="34"/>
      <c r="S9" s="34"/>
      <c r="T9" s="34"/>
      <c r="U9" s="34"/>
      <c r="V9" s="34"/>
      <c r="W9" s="34"/>
      <c r="X9" s="34"/>
      <c r="Y9" s="34"/>
      <c r="Z9" s="38"/>
      <c r="AA9" s="23"/>
      <c r="AB9" s="23"/>
      <c r="AC9" s="23"/>
      <c r="AD9" s="23"/>
      <c r="AE9" s="23"/>
      <c r="AF9" s="23"/>
      <c r="AG9" s="23"/>
      <c r="AH9" s="57">
        <v>1000</v>
      </c>
      <c r="AI9" s="58">
        <v>0.5</v>
      </c>
      <c r="AJ9" s="58">
        <v>0.218</v>
      </c>
      <c r="AK9" s="59" t="s">
        <v>820</v>
      </c>
    </row>
    <row r="10" spans="1:37" s="40" customFormat="1" ht="102.75" customHeight="1" x14ac:dyDescent="0.25">
      <c r="A10" s="25" t="s">
        <v>22</v>
      </c>
      <c r="B10" s="25" t="s">
        <v>23</v>
      </c>
      <c r="C10" s="25" t="s">
        <v>195</v>
      </c>
      <c r="D10" s="25" t="s">
        <v>334</v>
      </c>
      <c r="E10" s="25" t="s">
        <v>24</v>
      </c>
      <c r="F10" s="25" t="s">
        <v>29</v>
      </c>
      <c r="G10" s="25" t="s">
        <v>25</v>
      </c>
      <c r="H10" s="25" t="s">
        <v>26</v>
      </c>
      <c r="I10" s="29" t="s">
        <v>451</v>
      </c>
      <c r="J10" s="25" t="s">
        <v>338</v>
      </c>
      <c r="K10" s="25"/>
      <c r="L10" s="25"/>
      <c r="M10" s="25"/>
      <c r="N10" s="25"/>
      <c r="O10" s="25"/>
      <c r="P10" s="25"/>
      <c r="Q10" s="25"/>
      <c r="R10" s="25"/>
      <c r="S10" s="25"/>
      <c r="T10" s="25"/>
      <c r="U10" s="25"/>
      <c r="V10" s="25"/>
      <c r="W10" s="25"/>
      <c r="X10" s="25"/>
      <c r="Y10" s="25"/>
      <c r="Z10" s="38"/>
      <c r="AA10" s="23"/>
      <c r="AB10" s="23"/>
      <c r="AC10" s="23"/>
      <c r="AD10" s="23"/>
      <c r="AE10" s="23"/>
      <c r="AF10" s="23"/>
      <c r="AG10" s="23"/>
      <c r="AH10" s="57">
        <v>1500</v>
      </c>
      <c r="AI10" s="58">
        <v>0.33333333333333331</v>
      </c>
      <c r="AJ10" s="58">
        <v>0</v>
      </c>
      <c r="AK10" s="59" t="s">
        <v>821</v>
      </c>
    </row>
    <row r="11" spans="1:37" s="40" customFormat="1" ht="102.75" customHeight="1" x14ac:dyDescent="0.25">
      <c r="A11" s="25" t="s">
        <v>22</v>
      </c>
      <c r="B11" s="25" t="s">
        <v>23</v>
      </c>
      <c r="C11" s="25" t="s">
        <v>195</v>
      </c>
      <c r="D11" s="25" t="s">
        <v>334</v>
      </c>
      <c r="E11" s="25" t="s">
        <v>24</v>
      </c>
      <c r="F11" s="25" t="s">
        <v>24</v>
      </c>
      <c r="G11" s="25" t="s">
        <v>30</v>
      </c>
      <c r="H11" s="25" t="s">
        <v>31</v>
      </c>
      <c r="I11" s="29" t="s">
        <v>458</v>
      </c>
      <c r="J11" s="25" t="s">
        <v>32</v>
      </c>
      <c r="K11" s="25" t="s">
        <v>27</v>
      </c>
      <c r="L11" s="25"/>
      <c r="M11" s="25"/>
      <c r="N11" s="25" t="s">
        <v>131</v>
      </c>
      <c r="O11" s="25"/>
      <c r="P11" s="25"/>
      <c r="Q11" s="25"/>
      <c r="R11" s="25"/>
      <c r="S11" s="25"/>
      <c r="T11" s="25"/>
      <c r="U11" s="25"/>
      <c r="V11" s="25"/>
      <c r="W11" s="25"/>
      <c r="X11" s="25"/>
      <c r="Y11" s="25"/>
      <c r="Z11" s="38"/>
      <c r="AA11" s="23"/>
      <c r="AB11" s="23"/>
      <c r="AC11" s="23"/>
      <c r="AD11" s="23"/>
      <c r="AE11" s="23"/>
      <c r="AF11" s="23"/>
      <c r="AG11" s="23"/>
      <c r="AH11" s="57">
        <v>174046</v>
      </c>
      <c r="AI11" s="58">
        <v>0</v>
      </c>
      <c r="AJ11" s="58">
        <v>0</v>
      </c>
      <c r="AK11" s="59" t="s">
        <v>822</v>
      </c>
    </row>
    <row r="12" spans="1:37" s="40" customFormat="1" ht="102.75" customHeight="1" x14ac:dyDescent="0.25">
      <c r="A12" s="25" t="s">
        <v>22</v>
      </c>
      <c r="B12" s="25" t="s">
        <v>23</v>
      </c>
      <c r="C12" s="25" t="s">
        <v>195</v>
      </c>
      <c r="D12" s="25" t="s">
        <v>334</v>
      </c>
      <c r="E12" s="25" t="s">
        <v>24</v>
      </c>
      <c r="F12" s="25" t="s">
        <v>24</v>
      </c>
      <c r="G12" s="25" t="s">
        <v>30</v>
      </c>
      <c r="H12" s="25" t="s">
        <v>31</v>
      </c>
      <c r="I12" s="29" t="s">
        <v>458</v>
      </c>
      <c r="J12" s="25" t="s">
        <v>52</v>
      </c>
      <c r="K12" s="25"/>
      <c r="L12" s="25" t="s">
        <v>131</v>
      </c>
      <c r="M12" s="25"/>
      <c r="N12" s="25"/>
      <c r="O12" s="25"/>
      <c r="P12" s="25"/>
      <c r="Q12" s="25"/>
      <c r="R12" s="25"/>
      <c r="S12" s="25"/>
      <c r="T12" s="25"/>
      <c r="U12" s="25"/>
      <c r="V12" s="25"/>
      <c r="W12" s="25"/>
      <c r="X12" s="25"/>
      <c r="Y12" s="25"/>
      <c r="Z12" s="38"/>
      <c r="AA12" s="23"/>
      <c r="AB12" s="23"/>
      <c r="AC12" s="23"/>
      <c r="AD12" s="23"/>
      <c r="AE12" s="23"/>
      <c r="AF12" s="23"/>
      <c r="AG12" s="23"/>
      <c r="AH12" s="57">
        <v>4</v>
      </c>
      <c r="AI12" s="58">
        <v>0</v>
      </c>
      <c r="AJ12" s="58">
        <v>0</v>
      </c>
      <c r="AK12" s="59" t="s">
        <v>823</v>
      </c>
    </row>
    <row r="13" spans="1:37" s="40" customFormat="1" ht="102.75" customHeight="1" x14ac:dyDescent="0.25">
      <c r="A13" s="25" t="s">
        <v>22</v>
      </c>
      <c r="B13" s="25" t="s">
        <v>23</v>
      </c>
      <c r="C13" s="25" t="s">
        <v>195</v>
      </c>
      <c r="D13" s="25" t="s">
        <v>334</v>
      </c>
      <c r="E13" s="25" t="s">
        <v>24</v>
      </c>
      <c r="F13" s="25" t="s">
        <v>24</v>
      </c>
      <c r="G13" s="25" t="s">
        <v>30</v>
      </c>
      <c r="H13" s="25" t="s">
        <v>31</v>
      </c>
      <c r="I13" s="29" t="s">
        <v>458</v>
      </c>
      <c r="J13" s="25" t="s">
        <v>340</v>
      </c>
      <c r="K13" s="25"/>
      <c r="L13" s="25" t="s">
        <v>131</v>
      </c>
      <c r="M13" s="25"/>
      <c r="N13" s="25"/>
      <c r="O13" s="25"/>
      <c r="P13" s="25"/>
      <c r="Q13" s="25"/>
      <c r="R13" s="25"/>
      <c r="S13" s="25"/>
      <c r="T13" s="25"/>
      <c r="U13" s="25"/>
      <c r="V13" s="25"/>
      <c r="W13" s="25"/>
      <c r="X13" s="25"/>
      <c r="Y13" s="25"/>
      <c r="Z13" s="43"/>
      <c r="AA13" s="23"/>
      <c r="AB13" s="23"/>
      <c r="AC13" s="23"/>
      <c r="AD13" s="23"/>
      <c r="AE13" s="23"/>
      <c r="AF13" s="23"/>
      <c r="AG13" s="23"/>
      <c r="AH13" s="57">
        <v>120</v>
      </c>
      <c r="AI13" s="58">
        <v>0</v>
      </c>
      <c r="AJ13" s="58">
        <v>0</v>
      </c>
      <c r="AK13" s="59" t="s">
        <v>824</v>
      </c>
    </row>
    <row r="14" spans="1:37" s="40" customFormat="1" ht="102.75" customHeight="1" x14ac:dyDescent="0.25">
      <c r="A14" s="25" t="s">
        <v>22</v>
      </c>
      <c r="B14" s="25" t="s">
        <v>23</v>
      </c>
      <c r="C14" s="25" t="s">
        <v>195</v>
      </c>
      <c r="D14" s="25" t="s">
        <v>334</v>
      </c>
      <c r="E14" s="25" t="s">
        <v>24</v>
      </c>
      <c r="F14" s="25" t="s">
        <v>24</v>
      </c>
      <c r="G14" s="25" t="s">
        <v>30</v>
      </c>
      <c r="H14" s="25" t="s">
        <v>31</v>
      </c>
      <c r="I14" s="29" t="s">
        <v>458</v>
      </c>
      <c r="J14" s="25" t="s">
        <v>46</v>
      </c>
      <c r="K14" s="25" t="s">
        <v>27</v>
      </c>
      <c r="L14" s="25" t="s">
        <v>131</v>
      </c>
      <c r="M14" s="25"/>
      <c r="N14" s="25" t="s">
        <v>131</v>
      </c>
      <c r="O14" s="25"/>
      <c r="P14" s="25"/>
      <c r="Q14" s="25"/>
      <c r="R14" s="25"/>
      <c r="S14" s="25"/>
      <c r="T14" s="25"/>
      <c r="U14" s="25"/>
      <c r="V14" s="25"/>
      <c r="W14" s="25"/>
      <c r="X14" s="25"/>
      <c r="Y14" s="25"/>
      <c r="Z14" s="38"/>
      <c r="AA14" s="23"/>
      <c r="AB14" s="23"/>
      <c r="AC14" s="23"/>
      <c r="AD14" s="23"/>
      <c r="AE14" s="23"/>
      <c r="AF14" s="23"/>
      <c r="AG14" s="23"/>
      <c r="AH14" s="57">
        <v>22</v>
      </c>
      <c r="AI14" s="58">
        <v>0</v>
      </c>
      <c r="AJ14" s="58">
        <v>0</v>
      </c>
      <c r="AK14" s="59" t="s">
        <v>825</v>
      </c>
    </row>
    <row r="15" spans="1:37" s="40" customFormat="1" ht="102.75" customHeight="1" x14ac:dyDescent="0.25">
      <c r="A15" s="25" t="s">
        <v>22</v>
      </c>
      <c r="B15" s="25" t="s">
        <v>23</v>
      </c>
      <c r="C15" s="25" t="s">
        <v>195</v>
      </c>
      <c r="D15" s="25" t="s">
        <v>334</v>
      </c>
      <c r="E15" s="25" t="s">
        <v>24</v>
      </c>
      <c r="F15" s="25" t="s">
        <v>24</v>
      </c>
      <c r="G15" s="25" t="s">
        <v>30</v>
      </c>
      <c r="H15" s="25" t="s">
        <v>31</v>
      </c>
      <c r="I15" s="29" t="s">
        <v>458</v>
      </c>
      <c r="J15" s="25" t="s">
        <v>341</v>
      </c>
      <c r="K15" s="25"/>
      <c r="L15" s="25" t="s">
        <v>131</v>
      </c>
      <c r="M15" s="25"/>
      <c r="N15" s="25"/>
      <c r="O15" s="25"/>
      <c r="P15" s="25"/>
      <c r="Q15" s="25"/>
      <c r="R15" s="25"/>
      <c r="S15" s="25"/>
      <c r="T15" s="25"/>
      <c r="U15" s="25"/>
      <c r="V15" s="25"/>
      <c r="W15" s="25"/>
      <c r="X15" s="25"/>
      <c r="Y15" s="25"/>
      <c r="Z15" s="43"/>
      <c r="AA15" s="23"/>
      <c r="AB15" s="23"/>
      <c r="AC15" s="23"/>
      <c r="AD15" s="23"/>
      <c r="AE15" s="23"/>
      <c r="AF15" s="23"/>
      <c r="AG15" s="23"/>
      <c r="AH15" s="57">
        <v>150</v>
      </c>
      <c r="AI15" s="58">
        <v>0</v>
      </c>
      <c r="AJ15" s="58">
        <v>0</v>
      </c>
      <c r="AK15" s="59" t="s">
        <v>826</v>
      </c>
    </row>
    <row r="16" spans="1:37" s="40" customFormat="1" ht="102.75" customHeight="1" x14ac:dyDescent="0.25">
      <c r="A16" s="25" t="s">
        <v>22</v>
      </c>
      <c r="B16" s="25" t="s">
        <v>23</v>
      </c>
      <c r="C16" s="25" t="s">
        <v>195</v>
      </c>
      <c r="D16" s="25" t="s">
        <v>334</v>
      </c>
      <c r="E16" s="25" t="s">
        <v>24</v>
      </c>
      <c r="F16" s="25" t="s">
        <v>29</v>
      </c>
      <c r="G16" s="25" t="s">
        <v>33</v>
      </c>
      <c r="H16" s="25" t="s">
        <v>26</v>
      </c>
      <c r="I16" s="29" t="s">
        <v>451</v>
      </c>
      <c r="J16" s="25" t="s">
        <v>342</v>
      </c>
      <c r="K16" s="25" t="s">
        <v>27</v>
      </c>
      <c r="L16" s="25"/>
      <c r="M16" s="25"/>
      <c r="N16" s="25"/>
      <c r="O16" s="25"/>
      <c r="P16" s="25"/>
      <c r="Q16" s="25"/>
      <c r="R16" s="25"/>
      <c r="S16" s="25"/>
      <c r="T16" s="25"/>
      <c r="U16" s="25"/>
      <c r="V16" s="25"/>
      <c r="W16" s="25"/>
      <c r="X16" s="25" t="s">
        <v>27</v>
      </c>
      <c r="Y16" s="25" t="s">
        <v>27</v>
      </c>
      <c r="Z16" s="43"/>
      <c r="AA16" s="23"/>
      <c r="AB16" s="23"/>
      <c r="AC16" s="23"/>
      <c r="AD16" s="23"/>
      <c r="AE16" s="23"/>
      <c r="AF16" s="23"/>
      <c r="AG16" s="23"/>
      <c r="AH16" s="57">
        <v>0</v>
      </c>
      <c r="AI16" s="58">
        <v>0</v>
      </c>
      <c r="AJ16" s="58">
        <v>0</v>
      </c>
      <c r="AK16" s="59" t="s">
        <v>827</v>
      </c>
    </row>
    <row r="17" spans="1:37" s="40" customFormat="1" ht="102.75" customHeight="1" x14ac:dyDescent="0.25">
      <c r="A17" s="25" t="s">
        <v>22</v>
      </c>
      <c r="B17" s="25" t="s">
        <v>23</v>
      </c>
      <c r="C17" s="25" t="s">
        <v>195</v>
      </c>
      <c r="D17" s="25" t="s">
        <v>334</v>
      </c>
      <c r="E17" s="25" t="s">
        <v>24</v>
      </c>
      <c r="F17" s="25" t="s">
        <v>29</v>
      </c>
      <c r="G17" s="25" t="s">
        <v>33</v>
      </c>
      <c r="H17" s="25" t="s">
        <v>26</v>
      </c>
      <c r="I17" s="29" t="s">
        <v>451</v>
      </c>
      <c r="J17" s="25" t="s">
        <v>34</v>
      </c>
      <c r="K17" s="25" t="s">
        <v>27</v>
      </c>
      <c r="L17" s="25" t="s">
        <v>27</v>
      </c>
      <c r="M17" s="25"/>
      <c r="N17" s="25"/>
      <c r="O17" s="25"/>
      <c r="P17" s="25"/>
      <c r="Q17" s="25"/>
      <c r="R17" s="25"/>
      <c r="S17" s="25"/>
      <c r="T17" s="25"/>
      <c r="U17" s="25"/>
      <c r="V17" s="25"/>
      <c r="W17" s="25"/>
      <c r="X17" s="25"/>
      <c r="Y17" s="25" t="s">
        <v>27</v>
      </c>
      <c r="Z17" s="43"/>
      <c r="AA17" s="23"/>
      <c r="AB17" s="23"/>
      <c r="AC17" s="23"/>
      <c r="AD17" s="23"/>
      <c r="AE17" s="23"/>
      <c r="AF17" s="23"/>
      <c r="AG17" s="23"/>
      <c r="AH17" s="57">
        <v>96</v>
      </c>
      <c r="AI17" s="58">
        <v>0.3125</v>
      </c>
      <c r="AJ17" s="58">
        <v>0</v>
      </c>
      <c r="AK17" s="59" t="s">
        <v>828</v>
      </c>
    </row>
    <row r="18" spans="1:37" s="40" customFormat="1" ht="102.75" customHeight="1" x14ac:dyDescent="0.25">
      <c r="A18" s="25" t="s">
        <v>22</v>
      </c>
      <c r="B18" s="25" t="s">
        <v>23</v>
      </c>
      <c r="C18" s="25" t="s">
        <v>195</v>
      </c>
      <c r="D18" s="25" t="s">
        <v>334</v>
      </c>
      <c r="E18" s="25" t="s">
        <v>24</v>
      </c>
      <c r="F18" s="25" t="s">
        <v>29</v>
      </c>
      <c r="G18" s="25" t="s">
        <v>33</v>
      </c>
      <c r="H18" s="25" t="s">
        <v>26</v>
      </c>
      <c r="I18" s="29" t="s">
        <v>451</v>
      </c>
      <c r="J18" s="25" t="s">
        <v>35</v>
      </c>
      <c r="K18" s="25" t="s">
        <v>27</v>
      </c>
      <c r="L18" s="25"/>
      <c r="M18" s="25"/>
      <c r="N18" s="25"/>
      <c r="O18" s="25"/>
      <c r="P18" s="25" t="s">
        <v>27</v>
      </c>
      <c r="Q18" s="25"/>
      <c r="R18" s="25"/>
      <c r="S18" s="25"/>
      <c r="T18" s="25"/>
      <c r="U18" s="25"/>
      <c r="V18" s="25"/>
      <c r="W18" s="25"/>
      <c r="X18" s="25"/>
      <c r="Y18" s="25" t="s">
        <v>27</v>
      </c>
      <c r="Z18" s="43"/>
      <c r="AA18" s="23"/>
      <c r="AB18" s="23"/>
      <c r="AC18" s="23"/>
      <c r="AD18" s="23"/>
      <c r="AE18" s="23"/>
      <c r="AF18" s="23"/>
      <c r="AG18" s="23"/>
      <c r="AH18" s="57">
        <v>300000</v>
      </c>
      <c r="AI18" s="58">
        <v>0.33333333333333331</v>
      </c>
      <c r="AJ18" s="58">
        <v>0</v>
      </c>
      <c r="AK18" s="59" t="s">
        <v>829</v>
      </c>
    </row>
    <row r="19" spans="1:37" s="40" customFormat="1" ht="102.75" customHeight="1" x14ac:dyDescent="0.25">
      <c r="A19" s="25" t="s">
        <v>22</v>
      </c>
      <c r="B19" s="25" t="s">
        <v>23</v>
      </c>
      <c r="C19" s="25" t="s">
        <v>195</v>
      </c>
      <c r="D19" s="25" t="s">
        <v>334</v>
      </c>
      <c r="E19" s="25" t="s">
        <v>24</v>
      </c>
      <c r="F19" s="25" t="s">
        <v>29</v>
      </c>
      <c r="G19" s="25" t="s">
        <v>33</v>
      </c>
      <c r="H19" s="25" t="s">
        <v>26</v>
      </c>
      <c r="I19" s="29" t="s">
        <v>451</v>
      </c>
      <c r="J19" s="25" t="s">
        <v>36</v>
      </c>
      <c r="K19" s="25" t="s">
        <v>27</v>
      </c>
      <c r="L19" s="25"/>
      <c r="M19" s="25"/>
      <c r="N19" s="25"/>
      <c r="O19" s="25"/>
      <c r="P19" s="25" t="s">
        <v>27</v>
      </c>
      <c r="Q19" s="25"/>
      <c r="R19" s="25"/>
      <c r="S19" s="25"/>
      <c r="T19" s="25"/>
      <c r="U19" s="25"/>
      <c r="V19" s="25"/>
      <c r="W19" s="25"/>
      <c r="X19" s="25" t="s">
        <v>27</v>
      </c>
      <c r="Y19" s="25" t="s">
        <v>27</v>
      </c>
      <c r="Z19" s="43" t="s">
        <v>27</v>
      </c>
      <c r="AA19" s="23"/>
      <c r="AB19" s="23"/>
      <c r="AC19" s="23"/>
      <c r="AD19" s="23"/>
      <c r="AE19" s="23"/>
      <c r="AF19" s="23"/>
      <c r="AG19" s="23"/>
      <c r="AH19" s="57">
        <v>1500</v>
      </c>
      <c r="AI19" s="58">
        <v>0.33333333333333331</v>
      </c>
      <c r="AJ19" s="58">
        <v>0</v>
      </c>
      <c r="AK19" s="59" t="s">
        <v>830</v>
      </c>
    </row>
    <row r="20" spans="1:37" s="40" customFormat="1" ht="102.75" customHeight="1" x14ac:dyDescent="0.25">
      <c r="A20" s="25" t="s">
        <v>22</v>
      </c>
      <c r="B20" s="25" t="s">
        <v>23</v>
      </c>
      <c r="C20" s="25" t="s">
        <v>195</v>
      </c>
      <c r="D20" s="25" t="s">
        <v>334</v>
      </c>
      <c r="E20" s="25" t="s">
        <v>24</v>
      </c>
      <c r="F20" s="25" t="s">
        <v>45</v>
      </c>
      <c r="G20" s="25" t="s">
        <v>25</v>
      </c>
      <c r="H20" s="25" t="s">
        <v>26</v>
      </c>
      <c r="I20" s="29" t="s">
        <v>451</v>
      </c>
      <c r="J20" s="25" t="s">
        <v>344</v>
      </c>
      <c r="K20" s="25"/>
      <c r="L20" s="25"/>
      <c r="M20" s="25"/>
      <c r="N20" s="25"/>
      <c r="O20" s="25"/>
      <c r="P20" s="25"/>
      <c r="Q20" s="25"/>
      <c r="R20" s="25"/>
      <c r="S20" s="25"/>
      <c r="T20" s="25"/>
      <c r="U20" s="25"/>
      <c r="V20" s="25"/>
      <c r="W20" s="25"/>
      <c r="X20" s="25"/>
      <c r="Y20" s="25"/>
      <c r="Z20" s="43"/>
      <c r="AA20" s="23"/>
      <c r="AB20" s="23"/>
      <c r="AC20" s="23"/>
      <c r="AD20" s="23"/>
      <c r="AE20" s="23"/>
      <c r="AF20" s="23"/>
      <c r="AG20" s="23"/>
      <c r="AH20" s="57">
        <v>100</v>
      </c>
      <c r="AI20" s="58">
        <v>0.5</v>
      </c>
      <c r="AJ20" s="58">
        <v>0</v>
      </c>
      <c r="AK20" s="59" t="s">
        <v>831</v>
      </c>
    </row>
    <row r="21" spans="1:37" s="40" customFormat="1" ht="102.75" customHeight="1" x14ac:dyDescent="0.25">
      <c r="A21" s="25" t="s">
        <v>22</v>
      </c>
      <c r="B21" s="25" t="s">
        <v>23</v>
      </c>
      <c r="C21" s="25" t="s">
        <v>195</v>
      </c>
      <c r="D21" s="25" t="s">
        <v>334</v>
      </c>
      <c r="E21" s="25" t="s">
        <v>24</v>
      </c>
      <c r="F21" s="25" t="s">
        <v>45</v>
      </c>
      <c r="G21" s="25" t="s">
        <v>25</v>
      </c>
      <c r="H21" s="25" t="s">
        <v>26</v>
      </c>
      <c r="I21" s="29" t="s">
        <v>451</v>
      </c>
      <c r="J21" s="25" t="s">
        <v>345</v>
      </c>
      <c r="K21" s="25"/>
      <c r="L21" s="25"/>
      <c r="M21" s="25"/>
      <c r="N21" s="25"/>
      <c r="O21" s="25"/>
      <c r="P21" s="25"/>
      <c r="Q21" s="25"/>
      <c r="R21" s="25"/>
      <c r="S21" s="25"/>
      <c r="T21" s="25"/>
      <c r="U21" s="25"/>
      <c r="V21" s="25"/>
      <c r="W21" s="25"/>
      <c r="X21" s="25"/>
      <c r="Y21" s="25"/>
      <c r="Z21" s="43"/>
      <c r="AA21" s="23"/>
      <c r="AB21" s="23"/>
      <c r="AC21" s="23"/>
      <c r="AD21" s="23"/>
      <c r="AE21" s="23"/>
      <c r="AF21" s="23"/>
      <c r="AG21" s="23"/>
      <c r="AH21" s="57">
        <v>9</v>
      </c>
      <c r="AI21" s="58">
        <v>0</v>
      </c>
      <c r="AJ21" s="58">
        <v>0.66666666666666663</v>
      </c>
      <c r="AK21" s="59" t="s">
        <v>832</v>
      </c>
    </row>
    <row r="22" spans="1:37" s="40" customFormat="1" ht="102.75" customHeight="1" x14ac:dyDescent="0.25">
      <c r="A22" s="25" t="s">
        <v>22</v>
      </c>
      <c r="B22" s="25" t="s">
        <v>23</v>
      </c>
      <c r="C22" s="25" t="s">
        <v>195</v>
      </c>
      <c r="D22" s="25" t="s">
        <v>334</v>
      </c>
      <c r="E22" s="25" t="s">
        <v>24</v>
      </c>
      <c r="F22" s="25" t="s">
        <v>45</v>
      </c>
      <c r="G22" s="25" t="s">
        <v>25</v>
      </c>
      <c r="H22" s="25" t="s">
        <v>26</v>
      </c>
      <c r="I22" s="29" t="s">
        <v>451</v>
      </c>
      <c r="J22" s="25" t="s">
        <v>346</v>
      </c>
      <c r="K22" s="25"/>
      <c r="L22" s="25"/>
      <c r="M22" s="25"/>
      <c r="N22" s="25"/>
      <c r="O22" s="25"/>
      <c r="P22" s="25"/>
      <c r="Q22" s="25"/>
      <c r="R22" s="25"/>
      <c r="S22" s="25"/>
      <c r="T22" s="25"/>
      <c r="U22" s="25"/>
      <c r="V22" s="25"/>
      <c r="W22" s="25"/>
      <c r="X22" s="25"/>
      <c r="Y22" s="25"/>
      <c r="Z22" s="43"/>
      <c r="AA22" s="23"/>
      <c r="AB22" s="23"/>
      <c r="AC22" s="23"/>
      <c r="AD22" s="23"/>
      <c r="AE22" s="23"/>
      <c r="AF22" s="23"/>
      <c r="AG22" s="23"/>
      <c r="AH22" s="57">
        <v>96</v>
      </c>
      <c r="AI22" s="58">
        <v>0.41666666666666669</v>
      </c>
      <c r="AJ22" s="58">
        <v>0.90625</v>
      </c>
      <c r="AK22" s="59" t="s">
        <v>833</v>
      </c>
    </row>
    <row r="23" spans="1:37" s="40" customFormat="1" ht="102.75" customHeight="1" x14ac:dyDescent="0.25">
      <c r="A23" s="25" t="s">
        <v>22</v>
      </c>
      <c r="B23" s="25" t="s">
        <v>23</v>
      </c>
      <c r="C23" s="25" t="s">
        <v>195</v>
      </c>
      <c r="D23" s="25" t="s">
        <v>334</v>
      </c>
      <c r="E23" s="25" t="s">
        <v>24</v>
      </c>
      <c r="F23" s="25" t="s">
        <v>45</v>
      </c>
      <c r="G23" s="25" t="s">
        <v>25</v>
      </c>
      <c r="H23" s="25" t="s">
        <v>26</v>
      </c>
      <c r="I23" s="29" t="s">
        <v>451</v>
      </c>
      <c r="J23" s="25" t="s">
        <v>43</v>
      </c>
      <c r="K23" s="25" t="s">
        <v>27</v>
      </c>
      <c r="L23" s="25"/>
      <c r="M23" s="25"/>
      <c r="N23" s="25"/>
      <c r="O23" s="25"/>
      <c r="P23" s="25"/>
      <c r="Q23" s="25"/>
      <c r="R23" s="25"/>
      <c r="S23" s="25"/>
      <c r="T23" s="25"/>
      <c r="U23" s="25"/>
      <c r="V23" s="25"/>
      <c r="W23" s="25"/>
      <c r="X23" s="25"/>
      <c r="Y23" s="25"/>
      <c r="Z23" s="43"/>
      <c r="AA23" s="23"/>
      <c r="AB23" s="23" t="s">
        <v>339</v>
      </c>
      <c r="AC23" s="23"/>
      <c r="AD23" s="23"/>
      <c r="AE23" s="23"/>
      <c r="AF23" s="23"/>
      <c r="AG23" s="23"/>
      <c r="AH23" s="57">
        <v>33.4</v>
      </c>
      <c r="AI23" s="58">
        <v>0.65448717948717949</v>
      </c>
      <c r="AJ23" s="58">
        <v>3.1410256410256405</v>
      </c>
      <c r="AK23" s="59" t="s">
        <v>834</v>
      </c>
    </row>
    <row r="24" spans="1:37" s="40" customFormat="1" ht="102.75" customHeight="1" x14ac:dyDescent="0.25">
      <c r="A24" s="25" t="s">
        <v>22</v>
      </c>
      <c r="B24" s="25" t="s">
        <v>23</v>
      </c>
      <c r="C24" s="25" t="s">
        <v>195</v>
      </c>
      <c r="D24" s="25" t="s">
        <v>334</v>
      </c>
      <c r="E24" s="25" t="s">
        <v>24</v>
      </c>
      <c r="F24" s="25" t="s">
        <v>45</v>
      </c>
      <c r="G24" s="25" t="s">
        <v>25</v>
      </c>
      <c r="H24" s="25" t="s">
        <v>472</v>
      </c>
      <c r="I24" s="29" t="s">
        <v>472</v>
      </c>
      <c r="J24" s="25" t="s">
        <v>61</v>
      </c>
      <c r="K24" s="25" t="s">
        <v>27</v>
      </c>
      <c r="L24" s="25"/>
      <c r="M24" s="25"/>
      <c r="N24" s="25"/>
      <c r="O24" s="25"/>
      <c r="P24" s="25"/>
      <c r="Q24" s="25"/>
      <c r="R24" s="25"/>
      <c r="S24" s="25"/>
      <c r="T24" s="25"/>
      <c r="U24" s="25"/>
      <c r="V24" s="25"/>
      <c r="W24" s="25"/>
      <c r="X24" s="25"/>
      <c r="Y24" s="25"/>
      <c r="Z24" s="43"/>
      <c r="AA24" s="23"/>
      <c r="AB24" s="23"/>
      <c r="AC24" s="23"/>
      <c r="AD24" s="23"/>
      <c r="AE24" s="23"/>
      <c r="AF24" s="23"/>
      <c r="AG24" s="23"/>
      <c r="AH24" s="57">
        <v>10</v>
      </c>
      <c r="AI24" s="58">
        <v>0</v>
      </c>
      <c r="AJ24" s="58">
        <v>0</v>
      </c>
      <c r="AK24" s="59" t="s">
        <v>834</v>
      </c>
    </row>
    <row r="25" spans="1:37" s="40" customFormat="1" ht="102.75" customHeight="1" x14ac:dyDescent="0.25">
      <c r="A25" s="25" t="s">
        <v>22</v>
      </c>
      <c r="B25" s="25" t="s">
        <v>23</v>
      </c>
      <c r="C25" s="25" t="s">
        <v>195</v>
      </c>
      <c r="D25" s="25" t="s">
        <v>334</v>
      </c>
      <c r="E25" s="25" t="s">
        <v>24</v>
      </c>
      <c r="F25" s="25" t="s">
        <v>45</v>
      </c>
      <c r="G25" s="25" t="s">
        <v>25</v>
      </c>
      <c r="H25" s="25" t="s">
        <v>26</v>
      </c>
      <c r="I25" s="29" t="s">
        <v>451</v>
      </c>
      <c r="J25" s="25" t="s">
        <v>347</v>
      </c>
      <c r="K25" s="25" t="s">
        <v>27</v>
      </c>
      <c r="L25" s="25"/>
      <c r="M25" s="25"/>
      <c r="N25" s="25"/>
      <c r="O25" s="25"/>
      <c r="P25" s="25"/>
      <c r="Q25" s="25"/>
      <c r="R25" s="25"/>
      <c r="S25" s="25"/>
      <c r="T25" s="25"/>
      <c r="U25" s="25"/>
      <c r="V25" s="25"/>
      <c r="W25" s="25"/>
      <c r="X25" s="25"/>
      <c r="Y25" s="25"/>
      <c r="Z25" s="43"/>
      <c r="AA25" s="23"/>
      <c r="AB25" s="23"/>
      <c r="AC25" s="23"/>
      <c r="AD25" s="23"/>
      <c r="AE25" s="23"/>
      <c r="AF25" s="23"/>
      <c r="AG25" s="23"/>
      <c r="AH25" s="57">
        <v>750</v>
      </c>
      <c r="AI25" s="58">
        <v>0.33333333333333331</v>
      </c>
      <c r="AJ25" s="58">
        <v>0.85466666666666669</v>
      </c>
      <c r="AK25" s="59" t="s">
        <v>835</v>
      </c>
    </row>
    <row r="26" spans="1:37" s="40" customFormat="1" ht="102.75" customHeight="1" x14ac:dyDescent="0.25">
      <c r="A26" s="25" t="s">
        <v>22</v>
      </c>
      <c r="B26" s="25" t="s">
        <v>23</v>
      </c>
      <c r="C26" s="25" t="s">
        <v>195</v>
      </c>
      <c r="D26" s="25" t="s">
        <v>334</v>
      </c>
      <c r="E26" s="25" t="s">
        <v>24</v>
      </c>
      <c r="F26" s="25" t="s">
        <v>24</v>
      </c>
      <c r="G26" s="25" t="s">
        <v>30</v>
      </c>
      <c r="H26" s="25" t="s">
        <v>31</v>
      </c>
      <c r="I26" s="29" t="s">
        <v>458</v>
      </c>
      <c r="J26" s="25" t="s">
        <v>60</v>
      </c>
      <c r="K26" s="25"/>
      <c r="L26" s="25"/>
      <c r="M26" s="25"/>
      <c r="N26" s="25"/>
      <c r="O26" s="25"/>
      <c r="P26" s="25"/>
      <c r="Q26" s="25"/>
      <c r="R26" s="25"/>
      <c r="S26" s="25"/>
      <c r="T26" s="25"/>
      <c r="U26" s="25"/>
      <c r="V26" s="25"/>
      <c r="W26" s="25"/>
      <c r="X26" s="25"/>
      <c r="Y26" s="25"/>
      <c r="Z26" s="38"/>
      <c r="AA26" s="23"/>
      <c r="AB26" s="23"/>
      <c r="AC26" s="23"/>
      <c r="AD26" s="23"/>
      <c r="AE26" s="23"/>
      <c r="AF26" s="23"/>
      <c r="AG26" s="23"/>
      <c r="AH26" s="57">
        <v>2800</v>
      </c>
      <c r="AI26" s="58">
        <v>0</v>
      </c>
      <c r="AJ26" s="58">
        <v>0</v>
      </c>
      <c r="AK26" s="59" t="s">
        <v>836</v>
      </c>
    </row>
    <row r="27" spans="1:37" s="40" customFormat="1" ht="102.75" customHeight="1" x14ac:dyDescent="0.25">
      <c r="A27" s="25" t="s">
        <v>22</v>
      </c>
      <c r="B27" s="25" t="s">
        <v>23</v>
      </c>
      <c r="C27" s="25" t="s">
        <v>195</v>
      </c>
      <c r="D27" s="25" t="s">
        <v>334</v>
      </c>
      <c r="E27" s="25" t="s">
        <v>24</v>
      </c>
      <c r="F27" s="25" t="s">
        <v>45</v>
      </c>
      <c r="G27" s="25" t="s">
        <v>25</v>
      </c>
      <c r="H27" s="25" t="s">
        <v>26</v>
      </c>
      <c r="I27" s="29" t="s">
        <v>451</v>
      </c>
      <c r="J27" s="25" t="s">
        <v>348</v>
      </c>
      <c r="K27" s="25"/>
      <c r="L27" s="25"/>
      <c r="M27" s="25"/>
      <c r="N27" s="25"/>
      <c r="O27" s="25"/>
      <c r="P27" s="25"/>
      <c r="Q27" s="25"/>
      <c r="R27" s="25"/>
      <c r="S27" s="25"/>
      <c r="T27" s="25"/>
      <c r="U27" s="25"/>
      <c r="V27" s="25"/>
      <c r="W27" s="25"/>
      <c r="X27" s="25"/>
      <c r="Y27" s="25"/>
      <c r="Z27" s="38"/>
      <c r="AA27" s="23"/>
      <c r="AB27" s="23"/>
      <c r="AC27" s="23"/>
      <c r="AD27" s="23"/>
      <c r="AE27" s="23"/>
      <c r="AF27" s="23"/>
      <c r="AG27" s="23"/>
      <c r="AH27" s="57">
        <v>523</v>
      </c>
      <c r="AI27" s="58">
        <v>0.49904397705544934</v>
      </c>
      <c r="AJ27" s="58">
        <v>1.2256214149139579</v>
      </c>
      <c r="AK27" s="59" t="s">
        <v>835</v>
      </c>
    </row>
    <row r="28" spans="1:37" s="40" customFormat="1" ht="102.75" customHeight="1" x14ac:dyDescent="0.25">
      <c r="A28" s="25" t="s">
        <v>22</v>
      </c>
      <c r="B28" s="25" t="s">
        <v>23</v>
      </c>
      <c r="C28" s="25" t="s">
        <v>195</v>
      </c>
      <c r="D28" s="25" t="s">
        <v>334</v>
      </c>
      <c r="E28" s="25" t="s">
        <v>24</v>
      </c>
      <c r="F28" s="25" t="s">
        <v>45</v>
      </c>
      <c r="G28" s="25" t="s">
        <v>25</v>
      </c>
      <c r="H28" s="25" t="s">
        <v>26</v>
      </c>
      <c r="I28" s="29" t="s">
        <v>451</v>
      </c>
      <c r="J28" s="25" t="s">
        <v>349</v>
      </c>
      <c r="K28" s="25"/>
      <c r="L28" s="25"/>
      <c r="M28" s="25"/>
      <c r="N28" s="25"/>
      <c r="O28" s="25"/>
      <c r="P28" s="25"/>
      <c r="Q28" s="25"/>
      <c r="R28" s="25"/>
      <c r="S28" s="25"/>
      <c r="T28" s="25"/>
      <c r="U28" s="25"/>
      <c r="V28" s="25"/>
      <c r="W28" s="25"/>
      <c r="X28" s="25"/>
      <c r="Y28" s="25"/>
      <c r="Z28" s="38"/>
      <c r="AA28" s="23"/>
      <c r="AB28" s="23"/>
      <c r="AC28" s="23"/>
      <c r="AD28" s="23"/>
      <c r="AE28" s="23"/>
      <c r="AF28" s="23"/>
      <c r="AG28" s="23"/>
      <c r="AH28" s="57">
        <v>700000</v>
      </c>
      <c r="AI28" s="58">
        <v>0</v>
      </c>
      <c r="AJ28" s="58">
        <v>0</v>
      </c>
      <c r="AK28" s="59" t="s">
        <v>837</v>
      </c>
    </row>
    <row r="29" spans="1:37" s="40" customFormat="1" ht="102.75" customHeight="1" x14ac:dyDescent="0.25">
      <c r="A29" s="25" t="s">
        <v>22</v>
      </c>
      <c r="B29" s="25" t="s">
        <v>23</v>
      </c>
      <c r="C29" s="25" t="s">
        <v>195</v>
      </c>
      <c r="D29" s="25" t="s">
        <v>334</v>
      </c>
      <c r="E29" s="25" t="s">
        <v>24</v>
      </c>
      <c r="F29" s="25" t="s">
        <v>29</v>
      </c>
      <c r="G29" s="25" t="s">
        <v>37</v>
      </c>
      <c r="H29" s="25" t="s">
        <v>26</v>
      </c>
      <c r="I29" s="29" t="s">
        <v>451</v>
      </c>
      <c r="J29" s="25" t="s">
        <v>350</v>
      </c>
      <c r="K29" s="25" t="s">
        <v>131</v>
      </c>
      <c r="L29" s="25"/>
      <c r="M29" s="25" t="s">
        <v>351</v>
      </c>
      <c r="N29" s="25"/>
      <c r="O29" s="25"/>
      <c r="P29" s="25"/>
      <c r="Q29" s="25"/>
      <c r="R29" s="25"/>
      <c r="S29" s="25"/>
      <c r="T29" s="25"/>
      <c r="U29" s="25"/>
      <c r="V29" s="25"/>
      <c r="W29" s="25"/>
      <c r="X29" s="25"/>
      <c r="Y29" s="25"/>
      <c r="Z29" s="43"/>
      <c r="AA29" s="23"/>
      <c r="AB29" s="23"/>
      <c r="AC29" s="23"/>
      <c r="AD29" s="23"/>
      <c r="AE29" s="23"/>
      <c r="AF29" s="23"/>
      <c r="AG29" s="23"/>
      <c r="AH29" s="57">
        <v>0</v>
      </c>
      <c r="AI29" s="58">
        <v>0</v>
      </c>
      <c r="AJ29" s="58">
        <v>0</v>
      </c>
      <c r="AK29" s="59" t="s">
        <v>838</v>
      </c>
    </row>
    <row r="30" spans="1:37" s="40" customFormat="1" ht="102.75" customHeight="1" x14ac:dyDescent="0.25">
      <c r="A30" s="25" t="s">
        <v>22</v>
      </c>
      <c r="B30" s="25" t="s">
        <v>23</v>
      </c>
      <c r="C30" s="25" t="s">
        <v>195</v>
      </c>
      <c r="D30" s="25" t="s">
        <v>334</v>
      </c>
      <c r="E30" s="25" t="s">
        <v>24</v>
      </c>
      <c r="F30" s="25" t="s">
        <v>29</v>
      </c>
      <c r="G30" s="25" t="s">
        <v>37</v>
      </c>
      <c r="H30" s="25" t="s">
        <v>26</v>
      </c>
      <c r="I30" s="29" t="s">
        <v>451</v>
      </c>
      <c r="J30" s="25" t="s">
        <v>38</v>
      </c>
      <c r="K30" s="25" t="s">
        <v>131</v>
      </c>
      <c r="L30" s="25"/>
      <c r="M30" s="25"/>
      <c r="N30" s="25"/>
      <c r="O30" s="25"/>
      <c r="P30" s="25"/>
      <c r="Q30" s="25"/>
      <c r="R30" s="25"/>
      <c r="S30" s="25"/>
      <c r="T30" s="25"/>
      <c r="U30" s="25"/>
      <c r="V30" s="25"/>
      <c r="W30" s="25"/>
      <c r="X30" s="25"/>
      <c r="Y30" s="25"/>
      <c r="Z30" s="43"/>
      <c r="AA30" s="23"/>
      <c r="AB30" s="23"/>
      <c r="AC30" s="23"/>
      <c r="AD30" s="23"/>
      <c r="AE30" s="23"/>
      <c r="AF30" s="23"/>
      <c r="AG30" s="23"/>
      <c r="AH30" s="57">
        <v>5600</v>
      </c>
      <c r="AI30" s="58">
        <v>0</v>
      </c>
      <c r="AJ30" s="58">
        <v>0</v>
      </c>
      <c r="AK30" s="59" t="s">
        <v>839</v>
      </c>
    </row>
    <row r="31" spans="1:37" s="40" customFormat="1" ht="102.75" customHeight="1" x14ac:dyDescent="0.25">
      <c r="A31" s="25" t="s">
        <v>22</v>
      </c>
      <c r="B31" s="25" t="s">
        <v>23</v>
      </c>
      <c r="C31" s="25" t="s">
        <v>195</v>
      </c>
      <c r="D31" s="25" t="s">
        <v>334</v>
      </c>
      <c r="E31" s="25" t="s">
        <v>24</v>
      </c>
      <c r="F31" s="25" t="s">
        <v>29</v>
      </c>
      <c r="G31" s="25" t="s">
        <v>37</v>
      </c>
      <c r="H31" s="25" t="s">
        <v>26</v>
      </c>
      <c r="I31" s="29" t="s">
        <v>451</v>
      </c>
      <c r="J31" s="25" t="s">
        <v>352</v>
      </c>
      <c r="K31" s="25" t="s">
        <v>131</v>
      </c>
      <c r="L31" s="25"/>
      <c r="M31" s="25" t="s">
        <v>27</v>
      </c>
      <c r="N31" s="25" t="s">
        <v>131</v>
      </c>
      <c r="O31" s="25"/>
      <c r="P31" s="25"/>
      <c r="Q31" s="25"/>
      <c r="R31" s="25"/>
      <c r="S31" s="25"/>
      <c r="T31" s="25"/>
      <c r="U31" s="25"/>
      <c r="V31" s="25"/>
      <c r="W31" s="25"/>
      <c r="X31" s="25"/>
      <c r="Y31" s="25"/>
      <c r="Z31" s="43"/>
      <c r="AA31" s="23"/>
      <c r="AB31" s="23"/>
      <c r="AC31" s="23"/>
      <c r="AD31" s="23"/>
      <c r="AE31" s="23"/>
      <c r="AF31" s="23"/>
      <c r="AG31" s="23"/>
      <c r="AH31" s="57">
        <v>9700</v>
      </c>
      <c r="AI31" s="58">
        <v>0</v>
      </c>
      <c r="AJ31" s="58">
        <v>0</v>
      </c>
      <c r="AK31" s="59" t="s">
        <v>840</v>
      </c>
    </row>
    <row r="32" spans="1:37" s="40" customFormat="1" ht="102.75" customHeight="1" x14ac:dyDescent="0.25">
      <c r="A32" s="25" t="s">
        <v>22</v>
      </c>
      <c r="B32" s="25" t="s">
        <v>23</v>
      </c>
      <c r="C32" s="25" t="s">
        <v>195</v>
      </c>
      <c r="D32" s="25" t="s">
        <v>334</v>
      </c>
      <c r="E32" s="25" t="s">
        <v>24</v>
      </c>
      <c r="F32" s="25" t="s">
        <v>29</v>
      </c>
      <c r="G32" s="25" t="s">
        <v>37</v>
      </c>
      <c r="H32" s="25" t="s">
        <v>26</v>
      </c>
      <c r="I32" s="29" t="s">
        <v>451</v>
      </c>
      <c r="J32" s="25" t="s">
        <v>40</v>
      </c>
      <c r="K32" s="25" t="s">
        <v>131</v>
      </c>
      <c r="L32" s="25"/>
      <c r="M32" s="25" t="s">
        <v>27</v>
      </c>
      <c r="N32" s="25" t="s">
        <v>131</v>
      </c>
      <c r="O32" s="25"/>
      <c r="P32" s="25"/>
      <c r="Q32" s="25"/>
      <c r="R32" s="25"/>
      <c r="S32" s="25"/>
      <c r="T32" s="25"/>
      <c r="U32" s="25"/>
      <c r="V32" s="25"/>
      <c r="W32" s="25"/>
      <c r="X32" s="25"/>
      <c r="Y32" s="25"/>
      <c r="Z32" s="43"/>
      <c r="AA32" s="23"/>
      <c r="AB32" s="23"/>
      <c r="AC32" s="23"/>
      <c r="AD32" s="23"/>
      <c r="AE32" s="23"/>
      <c r="AF32" s="23"/>
      <c r="AG32" s="23"/>
      <c r="AH32" s="57">
        <v>2344</v>
      </c>
      <c r="AI32" s="58">
        <v>0</v>
      </c>
      <c r="AJ32" s="58">
        <v>0</v>
      </c>
      <c r="AK32" s="59" t="s">
        <v>841</v>
      </c>
    </row>
    <row r="33" spans="1:37" s="40" customFormat="1" ht="102.75" customHeight="1" x14ac:dyDescent="0.25">
      <c r="A33" s="25" t="s">
        <v>22</v>
      </c>
      <c r="B33" s="25" t="s">
        <v>23</v>
      </c>
      <c r="C33" s="25" t="s">
        <v>195</v>
      </c>
      <c r="D33" s="25" t="s">
        <v>334</v>
      </c>
      <c r="E33" s="25" t="s">
        <v>24</v>
      </c>
      <c r="F33" s="25" t="s">
        <v>29</v>
      </c>
      <c r="G33" s="25" t="s">
        <v>37</v>
      </c>
      <c r="H33" s="25" t="s">
        <v>26</v>
      </c>
      <c r="I33" s="29" t="s">
        <v>451</v>
      </c>
      <c r="J33" s="25" t="s">
        <v>41</v>
      </c>
      <c r="K33" s="25" t="s">
        <v>131</v>
      </c>
      <c r="L33" s="25"/>
      <c r="M33" s="25"/>
      <c r="N33" s="25"/>
      <c r="O33" s="25"/>
      <c r="P33" s="25"/>
      <c r="Q33" s="25"/>
      <c r="R33" s="25"/>
      <c r="S33" s="25"/>
      <c r="T33" s="25"/>
      <c r="U33" s="25"/>
      <c r="V33" s="25"/>
      <c r="W33" s="25"/>
      <c r="X33" s="25"/>
      <c r="Y33" s="25"/>
      <c r="Z33" s="43"/>
      <c r="AA33" s="23"/>
      <c r="AB33" s="23"/>
      <c r="AC33" s="23"/>
      <c r="AD33" s="23"/>
      <c r="AE33" s="23"/>
      <c r="AF33" s="23"/>
      <c r="AG33" s="23"/>
      <c r="AH33" s="57">
        <v>0</v>
      </c>
      <c r="AI33" s="58">
        <v>0</v>
      </c>
      <c r="AJ33" s="58">
        <v>0</v>
      </c>
      <c r="AK33" s="59" t="s">
        <v>842</v>
      </c>
    </row>
    <row r="34" spans="1:37" s="40" customFormat="1" ht="102.75" customHeight="1" x14ac:dyDescent="0.25">
      <c r="A34" s="25" t="s">
        <v>22</v>
      </c>
      <c r="B34" s="25" t="s">
        <v>23</v>
      </c>
      <c r="C34" s="25" t="s">
        <v>195</v>
      </c>
      <c r="D34" s="25" t="s">
        <v>334</v>
      </c>
      <c r="E34" s="25" t="s">
        <v>24</v>
      </c>
      <c r="F34" s="25" t="s">
        <v>24</v>
      </c>
      <c r="G34" s="25" t="s">
        <v>37</v>
      </c>
      <c r="H34" s="25" t="s">
        <v>26</v>
      </c>
      <c r="I34" s="29" t="s">
        <v>451</v>
      </c>
      <c r="J34" s="25" t="s">
        <v>42</v>
      </c>
      <c r="K34" s="25" t="s">
        <v>131</v>
      </c>
      <c r="L34" s="25"/>
      <c r="M34" s="25" t="s">
        <v>131</v>
      </c>
      <c r="N34" s="25" t="s">
        <v>131</v>
      </c>
      <c r="O34" s="25"/>
      <c r="P34" s="25"/>
      <c r="Q34" s="25"/>
      <c r="R34" s="25"/>
      <c r="S34" s="25"/>
      <c r="T34" s="25"/>
      <c r="U34" s="25"/>
      <c r="V34" s="25"/>
      <c r="W34" s="25"/>
      <c r="X34" s="25"/>
      <c r="Y34" s="25" t="s">
        <v>27</v>
      </c>
      <c r="Z34" s="43"/>
      <c r="AA34" s="23"/>
      <c r="AB34" s="23"/>
      <c r="AC34" s="23"/>
      <c r="AD34" s="23"/>
      <c r="AE34" s="23"/>
      <c r="AF34" s="23"/>
      <c r="AG34" s="23"/>
      <c r="AH34" s="57">
        <v>112500</v>
      </c>
      <c r="AI34" s="58">
        <v>0.2447890444064042</v>
      </c>
      <c r="AJ34" s="58">
        <v>0.54526230993857616</v>
      </c>
      <c r="AK34" s="59" t="s">
        <v>843</v>
      </c>
    </row>
    <row r="35" spans="1:37" s="40" customFormat="1" ht="102.75" customHeight="1" x14ac:dyDescent="0.25">
      <c r="A35" s="25" t="s">
        <v>22</v>
      </c>
      <c r="B35" s="25" t="s">
        <v>23</v>
      </c>
      <c r="C35" s="25" t="s">
        <v>195</v>
      </c>
      <c r="D35" s="25" t="s">
        <v>334</v>
      </c>
      <c r="E35" s="25" t="s">
        <v>24</v>
      </c>
      <c r="F35" s="25" t="s">
        <v>24</v>
      </c>
      <c r="G35" s="25" t="s">
        <v>25</v>
      </c>
      <c r="H35" s="25" t="s">
        <v>26</v>
      </c>
      <c r="I35" s="29" t="s">
        <v>451</v>
      </c>
      <c r="J35" s="25" t="s">
        <v>353</v>
      </c>
      <c r="K35" s="25" t="s">
        <v>131</v>
      </c>
      <c r="L35" s="25"/>
      <c r="M35" s="25"/>
      <c r="N35" s="25"/>
      <c r="O35" s="25"/>
      <c r="P35" s="25"/>
      <c r="Q35" s="25"/>
      <c r="R35" s="25"/>
      <c r="S35" s="25"/>
      <c r="T35" s="25"/>
      <c r="U35" s="25"/>
      <c r="V35" s="25"/>
      <c r="W35" s="25"/>
      <c r="X35" s="25"/>
      <c r="Y35" s="25" t="s">
        <v>131</v>
      </c>
      <c r="Z35" s="43"/>
      <c r="AA35" s="23"/>
      <c r="AB35" s="23"/>
      <c r="AC35" s="23"/>
      <c r="AD35" s="23"/>
      <c r="AE35" s="23"/>
      <c r="AF35" s="23"/>
      <c r="AG35" s="23"/>
      <c r="AH35" s="57">
        <v>4500</v>
      </c>
      <c r="AI35" s="58">
        <v>0.8</v>
      </c>
      <c r="AJ35" s="58">
        <v>0.74511111111111106</v>
      </c>
      <c r="AK35" s="59" t="s">
        <v>844</v>
      </c>
    </row>
    <row r="36" spans="1:37" s="40" customFormat="1" ht="102.75" customHeight="1" x14ac:dyDescent="0.25">
      <c r="A36" s="25" t="s">
        <v>22</v>
      </c>
      <c r="B36" s="25" t="s">
        <v>23</v>
      </c>
      <c r="C36" s="25" t="s">
        <v>195</v>
      </c>
      <c r="D36" s="25" t="s">
        <v>334</v>
      </c>
      <c r="E36" s="25" t="s">
        <v>24</v>
      </c>
      <c r="F36" s="25" t="s">
        <v>24</v>
      </c>
      <c r="G36" s="25" t="s">
        <v>37</v>
      </c>
      <c r="H36" s="25" t="s">
        <v>26</v>
      </c>
      <c r="I36" s="29" t="s">
        <v>451</v>
      </c>
      <c r="J36" s="25" t="s">
        <v>354</v>
      </c>
      <c r="K36" s="25"/>
      <c r="L36" s="25"/>
      <c r="M36" s="25"/>
      <c r="N36" s="25"/>
      <c r="O36" s="25"/>
      <c r="P36" s="25"/>
      <c r="Q36" s="25"/>
      <c r="R36" s="25"/>
      <c r="S36" s="25"/>
      <c r="T36" s="25"/>
      <c r="U36" s="25"/>
      <c r="V36" s="25"/>
      <c r="W36" s="25"/>
      <c r="X36" s="25"/>
      <c r="Y36" s="25"/>
      <c r="Z36" s="38"/>
      <c r="AA36" s="23"/>
      <c r="AB36" s="23"/>
      <c r="AC36" s="23"/>
      <c r="AD36" s="23"/>
      <c r="AE36" s="23"/>
      <c r="AF36" s="23"/>
      <c r="AG36" s="23"/>
      <c r="AH36" s="57">
        <v>300</v>
      </c>
      <c r="AI36" s="58">
        <v>0.66666666666666663</v>
      </c>
      <c r="AJ36" s="58">
        <v>0.99333333333333329</v>
      </c>
      <c r="AK36" s="59" t="s">
        <v>845</v>
      </c>
    </row>
    <row r="37" spans="1:37" s="40" customFormat="1" ht="102.75" customHeight="1" x14ac:dyDescent="0.25">
      <c r="A37" s="25" t="s">
        <v>22</v>
      </c>
      <c r="B37" s="25" t="s">
        <v>23</v>
      </c>
      <c r="C37" s="25" t="s">
        <v>195</v>
      </c>
      <c r="D37" s="25" t="s">
        <v>334</v>
      </c>
      <c r="E37" s="25" t="s">
        <v>24</v>
      </c>
      <c r="F37" s="25" t="s">
        <v>24</v>
      </c>
      <c r="G37" s="25" t="s">
        <v>37</v>
      </c>
      <c r="H37" s="25" t="s">
        <v>26</v>
      </c>
      <c r="I37" s="29" t="s">
        <v>451</v>
      </c>
      <c r="J37" s="25" t="s">
        <v>355</v>
      </c>
      <c r="K37" s="25"/>
      <c r="L37" s="25"/>
      <c r="M37" s="25"/>
      <c r="N37" s="25"/>
      <c r="O37" s="25"/>
      <c r="P37" s="25"/>
      <c r="Q37" s="25"/>
      <c r="R37" s="25"/>
      <c r="S37" s="25"/>
      <c r="T37" s="25"/>
      <c r="U37" s="25"/>
      <c r="V37" s="25"/>
      <c r="W37" s="25"/>
      <c r="X37" s="25"/>
      <c r="Y37" s="25"/>
      <c r="Z37" s="38"/>
      <c r="AA37" s="23"/>
      <c r="AB37" s="23"/>
      <c r="AC37" s="23"/>
      <c r="AD37" s="23"/>
      <c r="AE37" s="23"/>
      <c r="AF37" s="23"/>
      <c r="AG37" s="23"/>
      <c r="AH37" s="57">
        <v>14490</v>
      </c>
      <c r="AI37" s="58">
        <v>0.20703933747412009</v>
      </c>
      <c r="AJ37" s="58">
        <v>0.24534161490683229</v>
      </c>
      <c r="AK37" s="59" t="s">
        <v>846</v>
      </c>
    </row>
    <row r="38" spans="1:37" s="40" customFormat="1" ht="102.75" customHeight="1" x14ac:dyDescent="0.25">
      <c r="A38" s="25" t="s">
        <v>22</v>
      </c>
      <c r="B38" s="25" t="s">
        <v>23</v>
      </c>
      <c r="C38" s="25" t="s">
        <v>195</v>
      </c>
      <c r="D38" s="25" t="s">
        <v>334</v>
      </c>
      <c r="E38" s="25" t="s">
        <v>24</v>
      </c>
      <c r="F38" s="25" t="s">
        <v>45</v>
      </c>
      <c r="G38" s="25" t="s">
        <v>25</v>
      </c>
      <c r="H38" s="25" t="s">
        <v>26</v>
      </c>
      <c r="I38" s="29" t="s">
        <v>451</v>
      </c>
      <c r="J38" s="25" t="s">
        <v>44</v>
      </c>
      <c r="K38" s="25" t="s">
        <v>27</v>
      </c>
      <c r="L38" s="25"/>
      <c r="M38" s="25"/>
      <c r="N38" s="25"/>
      <c r="O38" s="25"/>
      <c r="P38" s="25"/>
      <c r="Q38" s="25"/>
      <c r="R38" s="25"/>
      <c r="S38" s="25"/>
      <c r="T38" s="25"/>
      <c r="U38" s="25"/>
      <c r="V38" s="25"/>
      <c r="W38" s="25"/>
      <c r="X38" s="25"/>
      <c r="Y38" s="25"/>
      <c r="Z38" s="43"/>
      <c r="AA38" s="23"/>
      <c r="AB38" s="23"/>
      <c r="AC38" s="23"/>
      <c r="AD38" s="23"/>
      <c r="AE38" s="23"/>
      <c r="AF38" s="23"/>
      <c r="AG38" s="23"/>
      <c r="AH38" s="57">
        <v>20</v>
      </c>
      <c r="AI38" s="58">
        <v>0</v>
      </c>
      <c r="AJ38" s="58">
        <v>0</v>
      </c>
      <c r="AK38" s="59" t="s">
        <v>834</v>
      </c>
    </row>
    <row r="39" spans="1:37" s="40" customFormat="1" ht="102.75" customHeight="1" x14ac:dyDescent="0.25">
      <c r="A39" s="25" t="s">
        <v>22</v>
      </c>
      <c r="B39" s="25" t="s">
        <v>23</v>
      </c>
      <c r="C39" s="25" t="s">
        <v>195</v>
      </c>
      <c r="D39" s="25" t="s">
        <v>334</v>
      </c>
      <c r="E39" s="25" t="s">
        <v>24</v>
      </c>
      <c r="F39" s="25" t="s">
        <v>29</v>
      </c>
      <c r="G39" s="25" t="s">
        <v>25</v>
      </c>
      <c r="H39" s="25" t="s">
        <v>26</v>
      </c>
      <c r="I39" s="29" t="s">
        <v>451</v>
      </c>
      <c r="J39" s="25" t="s">
        <v>356</v>
      </c>
      <c r="K39" s="25"/>
      <c r="L39" s="25"/>
      <c r="M39" s="25"/>
      <c r="N39" s="25" t="s">
        <v>131</v>
      </c>
      <c r="O39" s="25"/>
      <c r="P39" s="25"/>
      <c r="Q39" s="25"/>
      <c r="R39" s="25"/>
      <c r="S39" s="25"/>
      <c r="T39" s="25"/>
      <c r="U39" s="25"/>
      <c r="V39" s="25"/>
      <c r="W39" s="25"/>
      <c r="X39" s="25"/>
      <c r="Y39" s="25"/>
      <c r="Z39" s="38"/>
      <c r="AA39" s="23"/>
      <c r="AB39" s="23"/>
      <c r="AC39" s="23"/>
      <c r="AD39" s="23"/>
      <c r="AE39" s="23"/>
      <c r="AF39" s="23"/>
      <c r="AG39" s="23"/>
      <c r="AH39" s="57">
        <v>500</v>
      </c>
      <c r="AI39" s="58">
        <v>0</v>
      </c>
      <c r="AJ39" s="58">
        <v>0</v>
      </c>
      <c r="AK39" s="59" t="s">
        <v>847</v>
      </c>
    </row>
    <row r="40" spans="1:37" s="40" customFormat="1" ht="102.75" customHeight="1" x14ac:dyDescent="0.25">
      <c r="A40" s="25" t="s">
        <v>22</v>
      </c>
      <c r="B40" s="25" t="s">
        <v>23</v>
      </c>
      <c r="C40" s="25" t="s">
        <v>195</v>
      </c>
      <c r="D40" s="25" t="s">
        <v>334</v>
      </c>
      <c r="E40" s="25" t="s">
        <v>24</v>
      </c>
      <c r="F40" s="25" t="s">
        <v>29</v>
      </c>
      <c r="G40" s="25" t="s">
        <v>25</v>
      </c>
      <c r="H40" s="25" t="s">
        <v>26</v>
      </c>
      <c r="I40" s="29" t="s">
        <v>451</v>
      </c>
      <c r="J40" s="25" t="s">
        <v>47</v>
      </c>
      <c r="K40" s="25"/>
      <c r="L40" s="25"/>
      <c r="M40" s="25"/>
      <c r="N40" s="25"/>
      <c r="O40" s="25"/>
      <c r="P40" s="25"/>
      <c r="Q40" s="25"/>
      <c r="R40" s="25"/>
      <c r="S40" s="25"/>
      <c r="T40" s="25"/>
      <c r="U40" s="25"/>
      <c r="V40" s="25"/>
      <c r="W40" s="25"/>
      <c r="X40" s="25"/>
      <c r="Y40" s="25"/>
      <c r="Z40" s="38"/>
      <c r="AA40" s="23"/>
      <c r="AB40" s="23"/>
      <c r="AC40" s="23"/>
      <c r="AD40" s="23"/>
      <c r="AE40" s="23"/>
      <c r="AF40" s="23"/>
      <c r="AG40" s="23"/>
      <c r="AH40" s="57">
        <v>2500</v>
      </c>
      <c r="AI40" s="58">
        <v>0</v>
      </c>
      <c r="AJ40" s="58">
        <v>0</v>
      </c>
      <c r="AK40" s="59" t="s">
        <v>848</v>
      </c>
    </row>
    <row r="41" spans="1:37" s="40" customFormat="1" ht="102.75" customHeight="1" x14ac:dyDescent="0.25">
      <c r="A41" s="25" t="s">
        <v>22</v>
      </c>
      <c r="B41" s="25" t="s">
        <v>23</v>
      </c>
      <c r="C41" s="25" t="s">
        <v>195</v>
      </c>
      <c r="D41" s="25" t="s">
        <v>334</v>
      </c>
      <c r="E41" s="25" t="s">
        <v>24</v>
      </c>
      <c r="F41" s="25" t="s">
        <v>29</v>
      </c>
      <c r="G41" s="25" t="s">
        <v>25</v>
      </c>
      <c r="H41" s="25" t="s">
        <v>26</v>
      </c>
      <c r="I41" s="29" t="s">
        <v>451</v>
      </c>
      <c r="J41" s="25" t="s">
        <v>48</v>
      </c>
      <c r="K41" s="25"/>
      <c r="L41" s="25"/>
      <c r="M41" s="25" t="s">
        <v>131</v>
      </c>
      <c r="N41" s="25"/>
      <c r="O41" s="25"/>
      <c r="P41" s="25"/>
      <c r="Q41" s="25"/>
      <c r="R41" s="25"/>
      <c r="S41" s="25"/>
      <c r="T41" s="25"/>
      <c r="U41" s="25"/>
      <c r="V41" s="25"/>
      <c r="W41" s="25"/>
      <c r="X41" s="25"/>
      <c r="Y41" s="25"/>
      <c r="Z41" s="38"/>
      <c r="AA41" s="23"/>
      <c r="AB41" s="23"/>
      <c r="AC41" s="23"/>
      <c r="AD41" s="23"/>
      <c r="AE41" s="23"/>
      <c r="AF41" s="23"/>
      <c r="AG41" s="23"/>
      <c r="AH41" s="57">
        <v>1000</v>
      </c>
      <c r="AI41" s="58">
        <v>0</v>
      </c>
      <c r="AJ41" s="58">
        <v>0</v>
      </c>
      <c r="AK41" s="59" t="s">
        <v>849</v>
      </c>
    </row>
    <row r="42" spans="1:37" s="40" customFormat="1" ht="102.75" customHeight="1" x14ac:dyDescent="0.25">
      <c r="A42" s="25" t="s">
        <v>22</v>
      </c>
      <c r="B42" s="25" t="s">
        <v>23</v>
      </c>
      <c r="C42" s="25" t="s">
        <v>195</v>
      </c>
      <c r="D42" s="25" t="s">
        <v>334</v>
      </c>
      <c r="E42" s="25" t="s">
        <v>24</v>
      </c>
      <c r="F42" s="25" t="s">
        <v>29</v>
      </c>
      <c r="G42" s="25" t="s">
        <v>50</v>
      </c>
      <c r="H42" s="25" t="s">
        <v>26</v>
      </c>
      <c r="I42" s="29" t="s">
        <v>492</v>
      </c>
      <c r="J42" s="25" t="s">
        <v>62</v>
      </c>
      <c r="K42" s="25"/>
      <c r="L42" s="25"/>
      <c r="M42" s="25" t="s">
        <v>131</v>
      </c>
      <c r="N42" s="25" t="s">
        <v>131</v>
      </c>
      <c r="O42" s="25"/>
      <c r="P42" s="25"/>
      <c r="Q42" s="25"/>
      <c r="R42" s="25"/>
      <c r="S42" s="25"/>
      <c r="T42" s="25"/>
      <c r="U42" s="25"/>
      <c r="V42" s="25"/>
      <c r="W42" s="25"/>
      <c r="X42" s="25"/>
      <c r="Y42" s="25"/>
      <c r="Z42" s="39"/>
      <c r="AA42" s="23"/>
      <c r="AB42" s="23"/>
      <c r="AC42" s="23"/>
      <c r="AD42" s="23"/>
      <c r="AE42" s="23"/>
      <c r="AF42" s="23"/>
      <c r="AG42" s="23"/>
      <c r="AH42" s="57">
        <v>3</v>
      </c>
      <c r="AI42" s="58">
        <v>0</v>
      </c>
      <c r="AJ42" s="58">
        <v>0</v>
      </c>
      <c r="AK42" s="59" t="s">
        <v>850</v>
      </c>
    </row>
    <row r="43" spans="1:37" s="40" customFormat="1" ht="102.75" customHeight="1" x14ac:dyDescent="0.25">
      <c r="A43" s="25" t="s">
        <v>22</v>
      </c>
      <c r="B43" s="25" t="s">
        <v>23</v>
      </c>
      <c r="C43" s="25" t="s">
        <v>195</v>
      </c>
      <c r="D43" s="25" t="s">
        <v>334</v>
      </c>
      <c r="E43" s="25" t="s">
        <v>24</v>
      </c>
      <c r="F43" s="25" t="s">
        <v>29</v>
      </c>
      <c r="G43" s="25" t="s">
        <v>25</v>
      </c>
      <c r="H43" s="25" t="s">
        <v>26</v>
      </c>
      <c r="I43" s="29" t="s">
        <v>451</v>
      </c>
      <c r="J43" s="25" t="s">
        <v>357</v>
      </c>
      <c r="K43" s="25" t="s">
        <v>27</v>
      </c>
      <c r="L43" s="25"/>
      <c r="M43" s="25"/>
      <c r="N43" s="25" t="s">
        <v>131</v>
      </c>
      <c r="O43" s="25"/>
      <c r="P43" s="25"/>
      <c r="Q43" s="25"/>
      <c r="R43" s="25"/>
      <c r="S43" s="25"/>
      <c r="T43" s="25"/>
      <c r="U43" s="25"/>
      <c r="V43" s="25"/>
      <c r="W43" s="25"/>
      <c r="X43" s="25"/>
      <c r="Y43" s="25"/>
      <c r="Z43" s="43"/>
      <c r="AA43" s="23"/>
      <c r="AB43" s="23"/>
      <c r="AC43" s="23"/>
      <c r="AD43" s="23"/>
      <c r="AE43" s="23"/>
      <c r="AF43" s="23"/>
      <c r="AG43" s="23"/>
      <c r="AH43" s="57">
        <v>1300</v>
      </c>
      <c r="AI43" s="58">
        <v>0.92307692307692313</v>
      </c>
      <c r="AJ43" s="58">
        <v>1.0538461538461539</v>
      </c>
      <c r="AK43" s="59" t="s">
        <v>851</v>
      </c>
    </row>
    <row r="44" spans="1:37" s="40" customFormat="1" ht="102.75" customHeight="1" x14ac:dyDescent="0.25">
      <c r="A44" s="25" t="s">
        <v>22</v>
      </c>
      <c r="B44" s="25" t="s">
        <v>23</v>
      </c>
      <c r="C44" s="25" t="s">
        <v>195</v>
      </c>
      <c r="D44" s="25" t="s">
        <v>334</v>
      </c>
      <c r="E44" s="25" t="s">
        <v>24</v>
      </c>
      <c r="F44" s="25" t="s">
        <v>29</v>
      </c>
      <c r="G44" s="25" t="s">
        <v>25</v>
      </c>
      <c r="H44" s="25" t="s">
        <v>26</v>
      </c>
      <c r="I44" s="29" t="s">
        <v>451</v>
      </c>
      <c r="J44" s="25" t="s">
        <v>49</v>
      </c>
      <c r="K44" s="25" t="s">
        <v>27</v>
      </c>
      <c r="L44" s="25"/>
      <c r="M44" s="25"/>
      <c r="N44" s="25" t="s">
        <v>131</v>
      </c>
      <c r="O44" s="25"/>
      <c r="P44" s="25"/>
      <c r="Q44" s="25"/>
      <c r="R44" s="25"/>
      <c r="S44" s="25"/>
      <c r="T44" s="25"/>
      <c r="U44" s="25"/>
      <c r="V44" s="25" t="s">
        <v>27</v>
      </c>
      <c r="W44" s="25"/>
      <c r="X44" s="25"/>
      <c r="Y44" s="25"/>
      <c r="Z44" s="43"/>
      <c r="AA44" s="23"/>
      <c r="AB44" s="23"/>
      <c r="AC44" s="23"/>
      <c r="AD44" s="23"/>
      <c r="AE44" s="23"/>
      <c r="AF44" s="23"/>
      <c r="AG44" s="23"/>
      <c r="AH44" s="57">
        <v>380000</v>
      </c>
      <c r="AI44" s="58">
        <v>0.53868155187525946</v>
      </c>
      <c r="AJ44" s="58">
        <v>1.0562347188264058</v>
      </c>
      <c r="AK44" s="59" t="s">
        <v>852</v>
      </c>
    </row>
    <row r="45" spans="1:37" s="40" customFormat="1" ht="102.75" customHeight="1" x14ac:dyDescent="0.25">
      <c r="A45" s="25" t="s">
        <v>22</v>
      </c>
      <c r="B45" s="25" t="s">
        <v>23</v>
      </c>
      <c r="C45" s="25" t="s">
        <v>195</v>
      </c>
      <c r="D45" s="25" t="s">
        <v>334</v>
      </c>
      <c r="E45" s="25" t="s">
        <v>24</v>
      </c>
      <c r="F45" s="25" t="s">
        <v>29</v>
      </c>
      <c r="G45" s="25" t="s">
        <v>50</v>
      </c>
      <c r="H45" s="25" t="s">
        <v>26</v>
      </c>
      <c r="I45" s="29" t="s">
        <v>492</v>
      </c>
      <c r="J45" s="25" t="s">
        <v>51</v>
      </c>
      <c r="K45" s="25" t="s">
        <v>27</v>
      </c>
      <c r="L45" s="25"/>
      <c r="M45" s="25" t="s">
        <v>131</v>
      </c>
      <c r="N45" s="25" t="s">
        <v>131</v>
      </c>
      <c r="O45" s="25" t="s">
        <v>131</v>
      </c>
      <c r="P45" s="25"/>
      <c r="Q45" s="25"/>
      <c r="R45" s="25"/>
      <c r="S45" s="25"/>
      <c r="T45" s="25"/>
      <c r="U45" s="25"/>
      <c r="V45" s="25"/>
      <c r="W45" s="25"/>
      <c r="X45" s="25"/>
      <c r="Y45" s="25"/>
      <c r="Z45" s="43"/>
      <c r="AA45" s="23"/>
      <c r="AB45" s="23"/>
      <c r="AC45" s="23"/>
      <c r="AD45" s="23"/>
      <c r="AE45" s="23"/>
      <c r="AF45" s="23"/>
      <c r="AG45" s="23"/>
      <c r="AH45" s="57">
        <v>3</v>
      </c>
      <c r="AI45" s="58">
        <v>0</v>
      </c>
      <c r="AJ45" s="58">
        <v>0</v>
      </c>
      <c r="AK45" s="59" t="s">
        <v>853</v>
      </c>
    </row>
    <row r="46" spans="1:37" s="40" customFormat="1" ht="102.75" customHeight="1" x14ac:dyDescent="0.25">
      <c r="A46" s="25" t="s">
        <v>22</v>
      </c>
      <c r="B46" s="25" t="s">
        <v>23</v>
      </c>
      <c r="C46" s="25" t="s">
        <v>195</v>
      </c>
      <c r="D46" s="25" t="s">
        <v>334</v>
      </c>
      <c r="E46" s="25" t="s">
        <v>24</v>
      </c>
      <c r="F46" s="25" t="s">
        <v>24</v>
      </c>
      <c r="G46" s="25" t="s">
        <v>30</v>
      </c>
      <c r="H46" s="25" t="s">
        <v>53</v>
      </c>
      <c r="I46" s="29" t="s">
        <v>53</v>
      </c>
      <c r="J46" s="25" t="s">
        <v>54</v>
      </c>
      <c r="K46" s="25"/>
      <c r="L46" s="25"/>
      <c r="M46" s="25"/>
      <c r="N46" s="25" t="s">
        <v>131</v>
      </c>
      <c r="O46" s="25"/>
      <c r="P46" s="25"/>
      <c r="Q46" s="25"/>
      <c r="R46" s="25"/>
      <c r="S46" s="25"/>
      <c r="T46" s="25"/>
      <c r="U46" s="25"/>
      <c r="V46" s="25"/>
      <c r="W46" s="25"/>
      <c r="X46" s="25"/>
      <c r="Y46" s="25"/>
      <c r="Z46" s="38"/>
      <c r="AA46" s="23"/>
      <c r="AB46" s="23"/>
      <c r="AC46" s="23"/>
      <c r="AD46" s="23"/>
      <c r="AE46" s="23"/>
      <c r="AF46" s="23"/>
      <c r="AG46" s="23"/>
      <c r="AH46" s="57">
        <v>30</v>
      </c>
      <c r="AI46" s="58">
        <v>1.2549999999999999</v>
      </c>
      <c r="AJ46" s="58">
        <v>1.2549999999999999</v>
      </c>
      <c r="AK46" s="59" t="s">
        <v>854</v>
      </c>
    </row>
    <row r="47" spans="1:37" s="40" customFormat="1" ht="102.75" customHeight="1" x14ac:dyDescent="0.25">
      <c r="A47" s="25" t="s">
        <v>22</v>
      </c>
      <c r="B47" s="25" t="s">
        <v>23</v>
      </c>
      <c r="C47" s="25" t="s">
        <v>195</v>
      </c>
      <c r="D47" s="25" t="s">
        <v>334</v>
      </c>
      <c r="E47" s="25" t="s">
        <v>24</v>
      </c>
      <c r="F47" s="25" t="s">
        <v>24</v>
      </c>
      <c r="G47" s="25" t="s">
        <v>37</v>
      </c>
      <c r="H47" s="25" t="s">
        <v>55</v>
      </c>
      <c r="I47" s="29" t="s">
        <v>458</v>
      </c>
      <c r="J47" s="25" t="s">
        <v>56</v>
      </c>
      <c r="K47" s="25"/>
      <c r="L47" s="25"/>
      <c r="M47" s="25"/>
      <c r="N47" s="25"/>
      <c r="O47" s="25"/>
      <c r="P47" s="25"/>
      <c r="Q47" s="25"/>
      <c r="R47" s="25"/>
      <c r="S47" s="25"/>
      <c r="T47" s="25"/>
      <c r="U47" s="25"/>
      <c r="V47" s="25"/>
      <c r="W47" s="25"/>
      <c r="X47" s="25"/>
      <c r="Y47" s="25"/>
      <c r="Z47" s="43"/>
      <c r="AA47" s="23"/>
      <c r="AB47" s="23"/>
      <c r="AC47" s="23"/>
      <c r="AD47" s="23"/>
      <c r="AE47" s="23"/>
      <c r="AF47" s="23"/>
      <c r="AG47" s="23"/>
      <c r="AH47" s="57">
        <v>10200</v>
      </c>
      <c r="AI47" s="58">
        <v>0</v>
      </c>
      <c r="AJ47" s="58">
        <v>2.5736434108527133</v>
      </c>
      <c r="AK47" s="59" t="s">
        <v>855</v>
      </c>
    </row>
    <row r="48" spans="1:37" s="40" customFormat="1" ht="102.75" customHeight="1" x14ac:dyDescent="0.25">
      <c r="A48" s="25" t="s">
        <v>22</v>
      </c>
      <c r="B48" s="25" t="s">
        <v>23</v>
      </c>
      <c r="C48" s="25" t="s">
        <v>195</v>
      </c>
      <c r="D48" s="25" t="s">
        <v>334</v>
      </c>
      <c r="E48" s="25" t="s">
        <v>24</v>
      </c>
      <c r="F48" s="25" t="s">
        <v>29</v>
      </c>
      <c r="G48" s="25" t="s">
        <v>37</v>
      </c>
      <c r="H48" s="25" t="s">
        <v>26</v>
      </c>
      <c r="I48" s="29" t="s">
        <v>451</v>
      </c>
      <c r="J48" s="25" t="s">
        <v>57</v>
      </c>
      <c r="K48" s="25" t="s">
        <v>27</v>
      </c>
      <c r="L48" s="25"/>
      <c r="M48" s="25" t="s">
        <v>27</v>
      </c>
      <c r="N48" s="25" t="s">
        <v>27</v>
      </c>
      <c r="O48" s="25"/>
      <c r="P48" s="25"/>
      <c r="Q48" s="25"/>
      <c r="R48" s="25"/>
      <c r="S48" s="25"/>
      <c r="T48" s="25"/>
      <c r="U48" s="25"/>
      <c r="V48" s="25"/>
      <c r="W48" s="25"/>
      <c r="X48" s="25"/>
      <c r="Y48" s="25"/>
      <c r="Z48" s="38"/>
      <c r="AA48" s="23"/>
      <c r="AB48" s="23"/>
      <c r="AC48" s="23"/>
      <c r="AD48" s="23"/>
      <c r="AE48" s="23"/>
      <c r="AF48" s="23"/>
      <c r="AG48" s="23"/>
      <c r="AH48" s="57">
        <v>1500</v>
      </c>
      <c r="AI48" s="58">
        <v>0.66666666666666663</v>
      </c>
      <c r="AJ48" s="58">
        <v>1.4066666666666667</v>
      </c>
      <c r="AK48" s="59" t="s">
        <v>856</v>
      </c>
    </row>
    <row r="49" spans="1:37" s="40" customFormat="1" ht="102.75" customHeight="1" x14ac:dyDescent="0.25">
      <c r="A49" s="25" t="s">
        <v>22</v>
      </c>
      <c r="B49" s="25" t="s">
        <v>23</v>
      </c>
      <c r="C49" s="25" t="s">
        <v>195</v>
      </c>
      <c r="D49" s="25" t="s">
        <v>334</v>
      </c>
      <c r="E49" s="25" t="s">
        <v>24</v>
      </c>
      <c r="F49" s="25" t="s">
        <v>29</v>
      </c>
      <c r="G49" s="25" t="s">
        <v>37</v>
      </c>
      <c r="H49" s="25" t="s">
        <v>26</v>
      </c>
      <c r="I49" s="29" t="s">
        <v>451</v>
      </c>
      <c r="J49" s="25" t="s">
        <v>58</v>
      </c>
      <c r="K49" s="25" t="s">
        <v>27</v>
      </c>
      <c r="L49" s="25"/>
      <c r="M49" s="25"/>
      <c r="N49" s="25"/>
      <c r="O49" s="25"/>
      <c r="P49" s="25"/>
      <c r="Q49" s="25"/>
      <c r="R49" s="25"/>
      <c r="S49" s="25"/>
      <c r="T49" s="25"/>
      <c r="U49" s="25"/>
      <c r="V49" s="25"/>
      <c r="W49" s="25"/>
      <c r="X49" s="25"/>
      <c r="Y49" s="25"/>
      <c r="Z49" s="39"/>
      <c r="AA49" s="23"/>
      <c r="AB49" s="23"/>
      <c r="AC49" s="23"/>
      <c r="AD49" s="23"/>
      <c r="AE49" s="23"/>
      <c r="AF49" s="23"/>
      <c r="AG49" s="23"/>
      <c r="AH49" s="57">
        <v>129</v>
      </c>
      <c r="AI49" s="58">
        <v>0</v>
      </c>
      <c r="AJ49" s="58">
        <v>0</v>
      </c>
      <c r="AK49" s="59" t="s">
        <v>857</v>
      </c>
    </row>
    <row r="50" spans="1:37" s="40" customFormat="1" ht="102.75" customHeight="1" x14ac:dyDescent="0.25">
      <c r="A50" s="25" t="s">
        <v>22</v>
      </c>
      <c r="B50" s="25" t="s">
        <v>23</v>
      </c>
      <c r="C50" s="25" t="s">
        <v>195</v>
      </c>
      <c r="D50" s="25" t="s">
        <v>334</v>
      </c>
      <c r="E50" s="25" t="s">
        <v>24</v>
      </c>
      <c r="F50" s="25" t="s">
        <v>24</v>
      </c>
      <c r="G50" s="25" t="s">
        <v>33</v>
      </c>
      <c r="H50" s="25" t="s">
        <v>26</v>
      </c>
      <c r="I50" s="29" t="s">
        <v>451</v>
      </c>
      <c r="J50" s="25" t="s">
        <v>270</v>
      </c>
      <c r="K50" s="25"/>
      <c r="L50" s="25"/>
      <c r="M50" s="25"/>
      <c r="N50" s="25"/>
      <c r="O50" s="25"/>
      <c r="P50" s="25"/>
      <c r="Q50" s="25"/>
      <c r="R50" s="25"/>
      <c r="S50" s="25"/>
      <c r="T50" s="25"/>
      <c r="U50" s="25"/>
      <c r="V50" s="25"/>
      <c r="W50" s="25"/>
      <c r="X50" s="25"/>
      <c r="Y50" s="25"/>
      <c r="Z50" s="39"/>
      <c r="AA50" s="23"/>
      <c r="AB50" s="23"/>
      <c r="AC50" s="23"/>
      <c r="AD50" s="23"/>
      <c r="AE50" s="23"/>
      <c r="AF50" s="23"/>
      <c r="AG50" s="23"/>
      <c r="AH50" s="57">
        <v>35</v>
      </c>
      <c r="AI50" s="58">
        <v>2.3285714285714287</v>
      </c>
      <c r="AJ50" s="58">
        <v>2.3285714285714287</v>
      </c>
      <c r="AK50" s="59" t="s">
        <v>854</v>
      </c>
    </row>
    <row r="51" spans="1:37" s="40" customFormat="1" ht="102.75" customHeight="1" x14ac:dyDescent="0.25">
      <c r="A51" s="25" t="s">
        <v>22</v>
      </c>
      <c r="B51" s="25" t="s">
        <v>23</v>
      </c>
      <c r="C51" s="25" t="s">
        <v>195</v>
      </c>
      <c r="D51" s="25" t="s">
        <v>334</v>
      </c>
      <c r="E51" s="25" t="s">
        <v>24</v>
      </c>
      <c r="F51" s="25" t="s">
        <v>29</v>
      </c>
      <c r="G51" s="25" t="s">
        <v>33</v>
      </c>
      <c r="H51" s="25" t="s">
        <v>26</v>
      </c>
      <c r="I51" s="29" t="s">
        <v>451</v>
      </c>
      <c r="J51" s="25" t="s">
        <v>59</v>
      </c>
      <c r="K51" s="25"/>
      <c r="L51" s="25" t="s">
        <v>27</v>
      </c>
      <c r="M51" s="25"/>
      <c r="N51" s="25"/>
      <c r="O51" s="25"/>
      <c r="P51" s="25"/>
      <c r="Q51" s="25"/>
      <c r="R51" s="25"/>
      <c r="S51" s="25"/>
      <c r="T51" s="25"/>
      <c r="U51" s="25"/>
      <c r="V51" s="25"/>
      <c r="W51" s="25"/>
      <c r="X51" s="25"/>
      <c r="Y51" s="25"/>
      <c r="Z51" s="39"/>
      <c r="AA51" s="23"/>
      <c r="AB51" s="23"/>
      <c r="AC51" s="23"/>
      <c r="AD51" s="23"/>
      <c r="AE51" s="23"/>
      <c r="AF51" s="23"/>
      <c r="AG51" s="23"/>
      <c r="AH51" s="57">
        <v>10</v>
      </c>
      <c r="AI51" s="58">
        <v>0.5</v>
      </c>
      <c r="AJ51" s="58">
        <v>0</v>
      </c>
      <c r="AK51" s="59" t="s">
        <v>858</v>
      </c>
    </row>
    <row r="52" spans="1:37" s="40" customFormat="1" ht="102.75" customHeight="1" x14ac:dyDescent="0.25">
      <c r="A52" s="25" t="s">
        <v>22</v>
      </c>
      <c r="B52" s="25" t="s">
        <v>23</v>
      </c>
      <c r="C52" s="25" t="s">
        <v>195</v>
      </c>
      <c r="D52" s="25" t="s">
        <v>334</v>
      </c>
      <c r="E52" s="25" t="s">
        <v>24</v>
      </c>
      <c r="F52" s="25" t="s">
        <v>45</v>
      </c>
      <c r="G52" s="25" t="s">
        <v>50</v>
      </c>
      <c r="H52" s="25" t="s">
        <v>53</v>
      </c>
      <c r="I52" s="29" t="s">
        <v>53</v>
      </c>
      <c r="J52" s="25" t="s">
        <v>358</v>
      </c>
      <c r="K52" s="25" t="s">
        <v>27</v>
      </c>
      <c r="L52" s="25" t="s">
        <v>27</v>
      </c>
      <c r="M52" s="25" t="s">
        <v>27</v>
      </c>
      <c r="N52" s="25"/>
      <c r="O52" s="25"/>
      <c r="P52" s="25"/>
      <c r="Q52" s="25"/>
      <c r="R52" s="25"/>
      <c r="S52" s="25"/>
      <c r="T52" s="25"/>
      <c r="U52" s="25"/>
      <c r="V52" s="25"/>
      <c r="W52" s="25"/>
      <c r="X52" s="25"/>
      <c r="Y52" s="25"/>
      <c r="Z52" s="39"/>
      <c r="AA52" s="23"/>
      <c r="AB52" s="23"/>
      <c r="AC52" s="23"/>
      <c r="AD52" s="23"/>
      <c r="AE52" s="23"/>
      <c r="AF52" s="23"/>
      <c r="AG52" s="23"/>
      <c r="AH52" s="57">
        <v>100</v>
      </c>
      <c r="AI52" s="58">
        <v>0.5</v>
      </c>
      <c r="AJ52" s="58">
        <v>0.5</v>
      </c>
      <c r="AK52" s="59" t="s">
        <v>859</v>
      </c>
    </row>
    <row r="53" spans="1:37" s="40" customFormat="1" ht="102.75" customHeight="1" x14ac:dyDescent="0.25">
      <c r="A53" s="25" t="s">
        <v>22</v>
      </c>
      <c r="B53" s="25" t="s">
        <v>23</v>
      </c>
      <c r="C53" s="25" t="s">
        <v>195</v>
      </c>
      <c r="D53" s="25" t="s">
        <v>334</v>
      </c>
      <c r="E53" s="25" t="s">
        <v>24</v>
      </c>
      <c r="F53" s="25" t="s">
        <v>45</v>
      </c>
      <c r="G53" s="25" t="s">
        <v>50</v>
      </c>
      <c r="H53" s="25" t="s">
        <v>26</v>
      </c>
      <c r="I53" s="29" t="s">
        <v>492</v>
      </c>
      <c r="J53" s="25" t="s">
        <v>63</v>
      </c>
      <c r="K53" s="25" t="s">
        <v>27</v>
      </c>
      <c r="L53" s="25"/>
      <c r="M53" s="25"/>
      <c r="N53" s="25"/>
      <c r="O53" s="25" t="s">
        <v>131</v>
      </c>
      <c r="P53" s="25"/>
      <c r="Q53" s="25"/>
      <c r="R53" s="25"/>
      <c r="S53" s="25"/>
      <c r="T53" s="25"/>
      <c r="U53" s="25"/>
      <c r="V53" s="25"/>
      <c r="W53" s="25"/>
      <c r="X53" s="25"/>
      <c r="Y53" s="25"/>
      <c r="Z53" s="39"/>
      <c r="AA53" s="23"/>
      <c r="AB53" s="23"/>
      <c r="AC53" s="23"/>
      <c r="AD53" s="23"/>
      <c r="AE53" s="23"/>
      <c r="AF53" s="23"/>
      <c r="AG53" s="23"/>
      <c r="AH53" s="57">
        <v>100</v>
      </c>
      <c r="AI53" s="58">
        <v>0.3</v>
      </c>
      <c r="AJ53" s="58">
        <v>0.3</v>
      </c>
      <c r="AK53" s="59" t="s">
        <v>860</v>
      </c>
    </row>
    <row r="54" spans="1:37" s="40" customFormat="1" ht="102.75" customHeight="1" x14ac:dyDescent="0.25">
      <c r="A54" s="25" t="s">
        <v>22</v>
      </c>
      <c r="B54" s="25" t="s">
        <v>23</v>
      </c>
      <c r="C54" s="25" t="s">
        <v>195</v>
      </c>
      <c r="D54" s="25" t="s">
        <v>334</v>
      </c>
      <c r="E54" s="25" t="s">
        <v>24</v>
      </c>
      <c r="F54" s="25" t="s">
        <v>29</v>
      </c>
      <c r="G54" s="25" t="s">
        <v>25</v>
      </c>
      <c r="H54" s="25" t="s">
        <v>26</v>
      </c>
      <c r="I54" s="29" t="s">
        <v>451</v>
      </c>
      <c r="J54" s="25" t="s">
        <v>359</v>
      </c>
      <c r="K54" s="25"/>
      <c r="L54" s="25"/>
      <c r="M54" s="25"/>
      <c r="N54" s="25"/>
      <c r="O54" s="25"/>
      <c r="P54" s="25"/>
      <c r="Q54" s="25"/>
      <c r="R54" s="25"/>
      <c r="S54" s="25"/>
      <c r="T54" s="25"/>
      <c r="U54" s="25"/>
      <c r="V54" s="25"/>
      <c r="W54" s="25"/>
      <c r="X54" s="25"/>
      <c r="Y54" s="25"/>
      <c r="Z54" s="39"/>
      <c r="AA54" s="23"/>
      <c r="AB54" s="23"/>
      <c r="AC54" s="23"/>
      <c r="AD54" s="23"/>
      <c r="AE54" s="23"/>
      <c r="AF54" s="23"/>
      <c r="AG54" s="23"/>
      <c r="AH54" s="57">
        <v>7000</v>
      </c>
      <c r="AI54" s="58">
        <v>0</v>
      </c>
      <c r="AJ54" s="58">
        <v>0</v>
      </c>
      <c r="AK54" s="59" t="s">
        <v>861</v>
      </c>
    </row>
    <row r="55" spans="1:37" s="40" customFormat="1" ht="102.75" customHeight="1" x14ac:dyDescent="0.25">
      <c r="A55" s="25" t="s">
        <v>22</v>
      </c>
      <c r="B55" s="25" t="s">
        <v>23</v>
      </c>
      <c r="C55" s="25" t="s">
        <v>195</v>
      </c>
      <c r="D55" s="25" t="s">
        <v>334</v>
      </c>
      <c r="E55" s="25" t="s">
        <v>24</v>
      </c>
      <c r="F55" s="25" t="s">
        <v>29</v>
      </c>
      <c r="G55" s="25" t="s">
        <v>25</v>
      </c>
      <c r="H55" s="25" t="s">
        <v>26</v>
      </c>
      <c r="I55" s="29" t="s">
        <v>451</v>
      </c>
      <c r="J55" s="25" t="s">
        <v>360</v>
      </c>
      <c r="K55" s="25"/>
      <c r="L55" s="25"/>
      <c r="M55" s="25"/>
      <c r="N55" s="25"/>
      <c r="O55" s="25"/>
      <c r="P55" s="25"/>
      <c r="Q55" s="25"/>
      <c r="R55" s="25"/>
      <c r="S55" s="25"/>
      <c r="T55" s="25"/>
      <c r="U55" s="25"/>
      <c r="V55" s="25"/>
      <c r="W55" s="25"/>
      <c r="X55" s="25"/>
      <c r="Y55" s="25"/>
      <c r="Z55" s="43"/>
      <c r="AA55" s="23"/>
      <c r="AB55" s="23"/>
      <c r="AC55" s="23"/>
      <c r="AD55" s="23"/>
      <c r="AE55" s="23"/>
      <c r="AF55" s="23"/>
      <c r="AG55" s="23"/>
      <c r="AH55" s="57">
        <v>30</v>
      </c>
      <c r="AI55" s="58">
        <v>0.33333333333333331</v>
      </c>
      <c r="AJ55" s="58">
        <v>0.36666666666666664</v>
      </c>
      <c r="AK55" s="59" t="s">
        <v>862</v>
      </c>
    </row>
    <row r="56" spans="1:37" s="40" customFormat="1" ht="102.75" customHeight="1" x14ac:dyDescent="0.25">
      <c r="A56" s="25" t="s">
        <v>22</v>
      </c>
      <c r="B56" s="25" t="s">
        <v>23</v>
      </c>
      <c r="C56" s="25" t="s">
        <v>195</v>
      </c>
      <c r="D56" s="25" t="s">
        <v>332</v>
      </c>
      <c r="E56" s="25" t="s">
        <v>24</v>
      </c>
      <c r="F56" s="25" t="s">
        <v>29</v>
      </c>
      <c r="G56" s="25" t="s">
        <v>50</v>
      </c>
      <c r="H56" s="25" t="s">
        <v>26</v>
      </c>
      <c r="I56" s="29" t="s">
        <v>492</v>
      </c>
      <c r="J56" s="25" t="s">
        <v>65</v>
      </c>
      <c r="K56" s="25" t="s">
        <v>27</v>
      </c>
      <c r="L56" s="25"/>
      <c r="M56" s="25"/>
      <c r="N56" s="25"/>
      <c r="O56" s="25" t="s">
        <v>131</v>
      </c>
      <c r="P56" s="25"/>
      <c r="Q56" s="25"/>
      <c r="R56" s="25"/>
      <c r="S56" s="25"/>
      <c r="T56" s="25"/>
      <c r="U56" s="25"/>
      <c r="V56" s="25"/>
      <c r="W56" s="25"/>
      <c r="X56" s="25"/>
      <c r="Y56" s="25"/>
      <c r="Z56" s="38"/>
      <c r="AA56" s="23"/>
      <c r="AB56" s="23"/>
      <c r="AC56" s="23"/>
      <c r="AD56" s="23"/>
      <c r="AE56" s="23"/>
      <c r="AF56" s="23"/>
      <c r="AG56" s="23"/>
      <c r="AH56" s="57">
        <v>1</v>
      </c>
      <c r="AI56" s="58">
        <v>0</v>
      </c>
      <c r="AJ56" s="58">
        <v>0</v>
      </c>
      <c r="AK56" s="59" t="s">
        <v>863</v>
      </c>
    </row>
    <row r="57" spans="1:37" s="40" customFormat="1" ht="102.75" customHeight="1" x14ac:dyDescent="0.25">
      <c r="A57" s="25" t="s">
        <v>22</v>
      </c>
      <c r="B57" s="25" t="s">
        <v>23</v>
      </c>
      <c r="C57" s="25" t="s">
        <v>195</v>
      </c>
      <c r="D57" s="25" t="s">
        <v>332</v>
      </c>
      <c r="E57" s="25" t="s">
        <v>24</v>
      </c>
      <c r="F57" s="25" t="s">
        <v>29</v>
      </c>
      <c r="G57" s="25" t="s">
        <v>50</v>
      </c>
      <c r="H57" s="25" t="s">
        <v>26</v>
      </c>
      <c r="I57" s="29" t="s">
        <v>64</v>
      </c>
      <c r="J57" s="25" t="s">
        <v>66</v>
      </c>
      <c r="K57" s="25"/>
      <c r="L57" s="25"/>
      <c r="M57" s="25"/>
      <c r="N57" s="25"/>
      <c r="O57" s="25" t="s">
        <v>27</v>
      </c>
      <c r="P57" s="25"/>
      <c r="Q57" s="25"/>
      <c r="R57" s="25"/>
      <c r="S57" s="25"/>
      <c r="T57" s="25"/>
      <c r="U57" s="25"/>
      <c r="V57" s="25"/>
      <c r="W57" s="25"/>
      <c r="X57" s="25"/>
      <c r="Y57" s="25"/>
      <c r="Z57" s="38"/>
      <c r="AA57" s="23"/>
      <c r="AB57" s="23"/>
      <c r="AC57" s="23"/>
      <c r="AD57" s="23"/>
      <c r="AE57" s="23"/>
      <c r="AF57" s="23"/>
      <c r="AG57" s="23"/>
      <c r="AH57" s="57">
        <v>1</v>
      </c>
      <c r="AI57" s="58">
        <v>0</v>
      </c>
      <c r="AJ57" s="58">
        <v>0</v>
      </c>
      <c r="AK57" s="59" t="s">
        <v>864</v>
      </c>
    </row>
    <row r="58" spans="1:37" s="40" customFormat="1" ht="102.75" customHeight="1" x14ac:dyDescent="0.25">
      <c r="A58" s="25" t="s">
        <v>22</v>
      </c>
      <c r="B58" s="25" t="s">
        <v>23</v>
      </c>
      <c r="C58" s="25" t="s">
        <v>195</v>
      </c>
      <c r="D58" s="25" t="s">
        <v>334</v>
      </c>
      <c r="E58" s="25" t="s">
        <v>24</v>
      </c>
      <c r="F58" s="25" t="s">
        <v>29</v>
      </c>
      <c r="G58" s="25" t="s">
        <v>50</v>
      </c>
      <c r="H58" s="25" t="s">
        <v>70</v>
      </c>
      <c r="I58" s="29" t="s">
        <v>492</v>
      </c>
      <c r="J58" s="25" t="s">
        <v>361</v>
      </c>
      <c r="K58" s="25"/>
      <c r="L58" s="25"/>
      <c r="M58" s="25"/>
      <c r="N58" s="25"/>
      <c r="O58" s="25"/>
      <c r="P58" s="25"/>
      <c r="Q58" s="25"/>
      <c r="R58" s="25"/>
      <c r="S58" s="25"/>
      <c r="T58" s="25"/>
      <c r="U58" s="25" t="s">
        <v>131</v>
      </c>
      <c r="V58" s="25"/>
      <c r="W58" s="25"/>
      <c r="X58" s="25"/>
      <c r="Y58" s="25"/>
      <c r="Z58" s="43"/>
      <c r="AA58" s="23"/>
      <c r="AB58" s="23"/>
      <c r="AC58" s="23"/>
      <c r="AD58" s="23"/>
      <c r="AE58" s="23"/>
      <c r="AF58" s="23"/>
      <c r="AG58" s="23"/>
      <c r="AH58" s="57">
        <v>96</v>
      </c>
      <c r="AI58" s="58">
        <v>0.26041666666666669</v>
      </c>
      <c r="AJ58" s="58">
        <v>0</v>
      </c>
      <c r="AK58" s="59" t="s">
        <v>865</v>
      </c>
    </row>
    <row r="59" spans="1:37" s="40" customFormat="1" ht="102.75" customHeight="1" x14ac:dyDescent="0.25">
      <c r="A59" s="25" t="s">
        <v>22</v>
      </c>
      <c r="B59" s="25" t="s">
        <v>23</v>
      </c>
      <c r="C59" s="25" t="s">
        <v>195</v>
      </c>
      <c r="D59" s="25" t="s">
        <v>334</v>
      </c>
      <c r="E59" s="25" t="s">
        <v>24</v>
      </c>
      <c r="F59" s="25" t="s">
        <v>29</v>
      </c>
      <c r="G59" s="25" t="s">
        <v>50</v>
      </c>
      <c r="H59" s="25" t="s">
        <v>362</v>
      </c>
      <c r="I59" s="29" t="s">
        <v>492</v>
      </c>
      <c r="J59" s="25" t="s">
        <v>68</v>
      </c>
      <c r="K59" s="25"/>
      <c r="L59" s="25"/>
      <c r="M59" s="25" t="s">
        <v>27</v>
      </c>
      <c r="N59" s="25"/>
      <c r="O59" s="25"/>
      <c r="P59" s="25"/>
      <c r="Q59" s="25"/>
      <c r="R59" s="25"/>
      <c r="S59" s="25"/>
      <c r="T59" s="25"/>
      <c r="U59" s="25"/>
      <c r="V59" s="25"/>
      <c r="W59" s="25"/>
      <c r="X59" s="25"/>
      <c r="Y59" s="25"/>
      <c r="Z59" s="43"/>
      <c r="AA59" s="23"/>
      <c r="AB59" s="23"/>
      <c r="AC59" s="23"/>
      <c r="AD59" s="23"/>
      <c r="AE59" s="23"/>
      <c r="AF59" s="23"/>
      <c r="AG59" s="23"/>
      <c r="AH59" s="57">
        <v>60</v>
      </c>
      <c r="AI59" s="58">
        <v>0</v>
      </c>
      <c r="AJ59" s="58">
        <v>0</v>
      </c>
      <c r="AK59" s="59" t="s">
        <v>866</v>
      </c>
    </row>
    <row r="60" spans="1:37" s="40" customFormat="1" ht="102.75" customHeight="1" x14ac:dyDescent="0.25">
      <c r="A60" s="25" t="s">
        <v>22</v>
      </c>
      <c r="B60" s="25" t="s">
        <v>23</v>
      </c>
      <c r="C60" s="25" t="s">
        <v>195</v>
      </c>
      <c r="D60" s="25" t="s">
        <v>334</v>
      </c>
      <c r="E60" s="25" t="s">
        <v>24</v>
      </c>
      <c r="F60" s="25" t="s">
        <v>45</v>
      </c>
      <c r="G60" s="25" t="s">
        <v>50</v>
      </c>
      <c r="H60" s="25" t="s">
        <v>362</v>
      </c>
      <c r="I60" s="29" t="s">
        <v>492</v>
      </c>
      <c r="J60" s="25" t="s">
        <v>363</v>
      </c>
      <c r="K60" s="25"/>
      <c r="L60" s="25"/>
      <c r="M60" s="25" t="s">
        <v>27</v>
      </c>
      <c r="N60" s="25"/>
      <c r="O60" s="25"/>
      <c r="P60" s="25"/>
      <c r="Q60" s="25"/>
      <c r="R60" s="25"/>
      <c r="S60" s="25"/>
      <c r="T60" s="25"/>
      <c r="U60" s="25"/>
      <c r="V60" s="25"/>
      <c r="W60" s="25"/>
      <c r="X60" s="25"/>
      <c r="Y60" s="25"/>
      <c r="Z60" s="38"/>
      <c r="AA60" s="23"/>
      <c r="AB60" s="23"/>
      <c r="AC60" s="23"/>
      <c r="AD60" s="23"/>
      <c r="AE60" s="23"/>
      <c r="AF60" s="23"/>
      <c r="AG60" s="23"/>
      <c r="AH60" s="57">
        <v>5</v>
      </c>
      <c r="AI60" s="58">
        <v>0.4</v>
      </c>
      <c r="AJ60" s="58">
        <v>0.4</v>
      </c>
      <c r="AK60" s="59" t="s">
        <v>867</v>
      </c>
    </row>
    <row r="61" spans="1:37" s="40" customFormat="1" ht="102.75" customHeight="1" x14ac:dyDescent="0.25">
      <c r="A61" s="25" t="s">
        <v>22</v>
      </c>
      <c r="B61" s="25" t="s">
        <v>23</v>
      </c>
      <c r="C61" s="25" t="s">
        <v>195</v>
      </c>
      <c r="D61" s="25" t="s">
        <v>334</v>
      </c>
      <c r="E61" s="25" t="s">
        <v>24</v>
      </c>
      <c r="F61" s="25" t="s">
        <v>29</v>
      </c>
      <c r="G61" s="25" t="s">
        <v>50</v>
      </c>
      <c r="H61" s="25" t="s">
        <v>362</v>
      </c>
      <c r="I61" s="29" t="s">
        <v>492</v>
      </c>
      <c r="J61" s="25" t="s">
        <v>69</v>
      </c>
      <c r="K61" s="25"/>
      <c r="L61" s="25"/>
      <c r="M61" s="25" t="s">
        <v>27</v>
      </c>
      <c r="N61" s="25"/>
      <c r="O61" s="25"/>
      <c r="P61" s="25"/>
      <c r="Q61" s="25"/>
      <c r="R61" s="25"/>
      <c r="S61" s="25"/>
      <c r="T61" s="25"/>
      <c r="U61" s="25"/>
      <c r="V61" s="25"/>
      <c r="W61" s="25"/>
      <c r="X61" s="25"/>
      <c r="Y61" s="25"/>
      <c r="Z61" s="43"/>
      <c r="AA61" s="23"/>
      <c r="AB61" s="23"/>
      <c r="AC61" s="23"/>
      <c r="AD61" s="23"/>
      <c r="AE61" s="23"/>
      <c r="AF61" s="23"/>
      <c r="AG61" s="23"/>
      <c r="AH61" s="57">
        <v>90</v>
      </c>
      <c r="AI61" s="58">
        <v>0</v>
      </c>
      <c r="AJ61" s="58">
        <v>0.1111111111111111</v>
      </c>
      <c r="AK61" s="59" t="s">
        <v>868</v>
      </c>
    </row>
    <row r="62" spans="1:37" s="40" customFormat="1" ht="102.75" customHeight="1" x14ac:dyDescent="0.25">
      <c r="A62" s="25" t="s">
        <v>22</v>
      </c>
      <c r="B62" s="25" t="s">
        <v>23</v>
      </c>
      <c r="C62" s="25" t="s">
        <v>195</v>
      </c>
      <c r="D62" s="25" t="s">
        <v>334</v>
      </c>
      <c r="E62" s="25" t="s">
        <v>24</v>
      </c>
      <c r="F62" s="25" t="s">
        <v>29</v>
      </c>
      <c r="G62" s="25" t="s">
        <v>50</v>
      </c>
      <c r="H62" s="25" t="s">
        <v>70</v>
      </c>
      <c r="I62" s="29" t="s">
        <v>492</v>
      </c>
      <c r="J62" s="25" t="s">
        <v>364</v>
      </c>
      <c r="K62" s="25"/>
      <c r="L62" s="25"/>
      <c r="M62" s="25"/>
      <c r="N62" s="25" t="s">
        <v>27</v>
      </c>
      <c r="O62" s="25"/>
      <c r="P62" s="25"/>
      <c r="Q62" s="25"/>
      <c r="R62" s="25"/>
      <c r="S62" s="25"/>
      <c r="T62" s="25"/>
      <c r="U62" s="25"/>
      <c r="V62" s="25"/>
      <c r="W62" s="25"/>
      <c r="X62" s="25"/>
      <c r="Y62" s="25"/>
      <c r="Z62" s="39"/>
      <c r="AA62" s="23"/>
      <c r="AB62" s="23"/>
      <c r="AC62" s="23"/>
      <c r="AD62" s="23"/>
      <c r="AE62" s="23"/>
      <c r="AF62" s="23"/>
      <c r="AG62" s="23"/>
      <c r="AH62" s="57">
        <v>500</v>
      </c>
      <c r="AI62" s="58">
        <v>0</v>
      </c>
      <c r="AJ62" s="58">
        <v>0</v>
      </c>
      <c r="AK62" s="59" t="s">
        <v>869</v>
      </c>
    </row>
    <row r="63" spans="1:37" s="40" customFormat="1" ht="102.75" customHeight="1" x14ac:dyDescent="0.25">
      <c r="A63" s="25" t="s">
        <v>22</v>
      </c>
      <c r="B63" s="25" t="s">
        <v>23</v>
      </c>
      <c r="C63" s="25" t="s">
        <v>195</v>
      </c>
      <c r="D63" s="25" t="s">
        <v>334</v>
      </c>
      <c r="E63" s="25" t="s">
        <v>24</v>
      </c>
      <c r="F63" s="25" t="s">
        <v>29</v>
      </c>
      <c r="G63" s="25" t="s">
        <v>50</v>
      </c>
      <c r="H63" s="25" t="s">
        <v>70</v>
      </c>
      <c r="I63" s="29" t="s">
        <v>492</v>
      </c>
      <c r="J63" s="25" t="s">
        <v>365</v>
      </c>
      <c r="K63" s="25"/>
      <c r="L63" s="25"/>
      <c r="M63" s="25"/>
      <c r="N63" s="25" t="s">
        <v>27</v>
      </c>
      <c r="O63" s="25"/>
      <c r="P63" s="25"/>
      <c r="Q63" s="25"/>
      <c r="R63" s="25"/>
      <c r="S63" s="25"/>
      <c r="T63" s="25"/>
      <c r="U63" s="25"/>
      <c r="V63" s="25"/>
      <c r="W63" s="25"/>
      <c r="X63" s="25"/>
      <c r="Y63" s="25"/>
      <c r="Z63" s="38"/>
      <c r="AA63" s="23"/>
      <c r="AB63" s="23"/>
      <c r="AC63" s="23"/>
      <c r="AD63" s="23"/>
      <c r="AE63" s="23"/>
      <c r="AF63" s="23"/>
      <c r="AG63" s="23"/>
      <c r="AH63" s="57">
        <v>350</v>
      </c>
      <c r="AI63" s="58">
        <v>0</v>
      </c>
      <c r="AJ63" s="58">
        <v>0</v>
      </c>
      <c r="AK63" s="59" t="s">
        <v>870</v>
      </c>
    </row>
    <row r="64" spans="1:37" s="40" customFormat="1" ht="102.75" customHeight="1" x14ac:dyDescent="0.25">
      <c r="A64" s="25" t="s">
        <v>22</v>
      </c>
      <c r="B64" s="25" t="s">
        <v>23</v>
      </c>
      <c r="C64" s="25" t="s">
        <v>195</v>
      </c>
      <c r="D64" s="25" t="s">
        <v>332</v>
      </c>
      <c r="E64" s="25" t="s">
        <v>24</v>
      </c>
      <c r="F64" s="25" t="s">
        <v>29</v>
      </c>
      <c r="G64" s="25" t="s">
        <v>50</v>
      </c>
      <c r="H64" s="25" t="s">
        <v>70</v>
      </c>
      <c r="I64" s="29" t="s">
        <v>492</v>
      </c>
      <c r="J64" s="25" t="s">
        <v>271</v>
      </c>
      <c r="K64" s="25"/>
      <c r="L64" s="25"/>
      <c r="M64" s="25"/>
      <c r="N64" s="25" t="s">
        <v>27</v>
      </c>
      <c r="O64" s="25"/>
      <c r="P64" s="25"/>
      <c r="Q64" s="25"/>
      <c r="R64" s="25"/>
      <c r="S64" s="25"/>
      <c r="T64" s="25"/>
      <c r="U64" s="25"/>
      <c r="V64" s="25"/>
      <c r="W64" s="25"/>
      <c r="X64" s="25"/>
      <c r="Y64" s="25"/>
      <c r="Z64" s="38"/>
      <c r="AA64" s="23"/>
      <c r="AB64" s="23"/>
      <c r="AC64" s="23"/>
      <c r="AD64" s="23"/>
      <c r="AE64" s="23"/>
      <c r="AF64" s="23"/>
      <c r="AG64" s="23"/>
      <c r="AH64" s="57">
        <v>1</v>
      </c>
      <c r="AI64" s="58">
        <v>0</v>
      </c>
      <c r="AJ64" s="58">
        <v>0</v>
      </c>
      <c r="AK64" s="59" t="s">
        <v>871</v>
      </c>
    </row>
    <row r="65" spans="1:37" s="40" customFormat="1" ht="102.75" customHeight="1" x14ac:dyDescent="0.25">
      <c r="A65" s="25" t="s">
        <v>22</v>
      </c>
      <c r="B65" s="25" t="s">
        <v>23</v>
      </c>
      <c r="C65" s="25" t="s">
        <v>195</v>
      </c>
      <c r="D65" s="25" t="s">
        <v>334</v>
      </c>
      <c r="E65" s="25" t="s">
        <v>24</v>
      </c>
      <c r="F65" s="25" t="s">
        <v>29</v>
      </c>
      <c r="G65" s="25" t="s">
        <v>50</v>
      </c>
      <c r="H65" s="25" t="s">
        <v>70</v>
      </c>
      <c r="I65" s="29" t="s">
        <v>492</v>
      </c>
      <c r="J65" s="25" t="s">
        <v>272</v>
      </c>
      <c r="K65" s="25"/>
      <c r="L65" s="25"/>
      <c r="M65" s="25"/>
      <c r="N65" s="25" t="s">
        <v>27</v>
      </c>
      <c r="O65" s="25"/>
      <c r="P65" s="25"/>
      <c r="Q65" s="25"/>
      <c r="R65" s="25"/>
      <c r="S65" s="25"/>
      <c r="T65" s="25"/>
      <c r="U65" s="25"/>
      <c r="V65" s="25"/>
      <c r="W65" s="25"/>
      <c r="X65" s="25"/>
      <c r="Y65" s="25"/>
      <c r="Z65" s="38"/>
      <c r="AA65" s="23"/>
      <c r="AB65" s="23"/>
      <c r="AC65" s="23"/>
      <c r="AD65" s="23"/>
      <c r="AE65" s="23"/>
      <c r="AF65" s="23"/>
      <c r="AG65" s="23"/>
      <c r="AH65" s="57">
        <v>96</v>
      </c>
      <c r="AI65" s="58">
        <v>0.52083333333333337</v>
      </c>
      <c r="AJ65" s="58">
        <v>0</v>
      </c>
      <c r="AK65" s="59" t="s">
        <v>872</v>
      </c>
    </row>
    <row r="66" spans="1:37" s="40" customFormat="1" ht="102.75" customHeight="1" x14ac:dyDescent="0.25">
      <c r="A66" s="25" t="s">
        <v>22</v>
      </c>
      <c r="B66" s="25" t="s">
        <v>23</v>
      </c>
      <c r="C66" s="25" t="s">
        <v>195</v>
      </c>
      <c r="D66" s="25" t="s">
        <v>334</v>
      </c>
      <c r="E66" s="25" t="s">
        <v>24</v>
      </c>
      <c r="F66" s="25" t="s">
        <v>29</v>
      </c>
      <c r="G66" s="25" t="s">
        <v>50</v>
      </c>
      <c r="H66" s="25" t="s">
        <v>70</v>
      </c>
      <c r="I66" s="29" t="s">
        <v>492</v>
      </c>
      <c r="J66" s="25" t="s">
        <v>273</v>
      </c>
      <c r="K66" s="25"/>
      <c r="L66" s="25"/>
      <c r="M66" s="25"/>
      <c r="N66" s="25" t="s">
        <v>27</v>
      </c>
      <c r="O66" s="25"/>
      <c r="P66" s="25"/>
      <c r="Q66" s="25"/>
      <c r="R66" s="25"/>
      <c r="S66" s="25"/>
      <c r="T66" s="25"/>
      <c r="U66" s="25"/>
      <c r="V66" s="25"/>
      <c r="W66" s="25"/>
      <c r="X66" s="25"/>
      <c r="Y66" s="25"/>
      <c r="Z66" s="38"/>
      <c r="AA66" s="23"/>
      <c r="AB66" s="23"/>
      <c r="AC66" s="23"/>
      <c r="AD66" s="23"/>
      <c r="AE66" s="23"/>
      <c r="AF66" s="23"/>
      <c r="AG66" s="23"/>
      <c r="AH66" s="57">
        <v>96</v>
      </c>
      <c r="AI66" s="58">
        <v>0.52083333333333337</v>
      </c>
      <c r="AJ66" s="58">
        <v>0</v>
      </c>
      <c r="AK66" s="59" t="s">
        <v>873</v>
      </c>
    </row>
    <row r="67" spans="1:37" s="40" customFormat="1" ht="102.75" customHeight="1" x14ac:dyDescent="0.25">
      <c r="A67" s="25" t="s">
        <v>22</v>
      </c>
      <c r="B67" s="25" t="s">
        <v>23</v>
      </c>
      <c r="C67" s="25" t="s">
        <v>195</v>
      </c>
      <c r="D67" s="25" t="s">
        <v>334</v>
      </c>
      <c r="E67" s="25" t="s">
        <v>24</v>
      </c>
      <c r="F67" s="25" t="s">
        <v>29</v>
      </c>
      <c r="G67" s="25" t="s">
        <v>50</v>
      </c>
      <c r="H67" s="25" t="s">
        <v>362</v>
      </c>
      <c r="I67" s="29" t="s">
        <v>492</v>
      </c>
      <c r="J67" s="25" t="s">
        <v>274</v>
      </c>
      <c r="K67" s="25"/>
      <c r="L67" s="25"/>
      <c r="M67" s="25" t="s">
        <v>27</v>
      </c>
      <c r="N67" s="25"/>
      <c r="O67" s="25"/>
      <c r="P67" s="25"/>
      <c r="Q67" s="25"/>
      <c r="R67" s="25"/>
      <c r="S67" s="25"/>
      <c r="T67" s="25"/>
      <c r="U67" s="25"/>
      <c r="V67" s="25"/>
      <c r="W67" s="25"/>
      <c r="X67" s="25"/>
      <c r="Y67" s="25"/>
      <c r="Z67" s="39"/>
      <c r="AA67" s="23"/>
      <c r="AB67" s="23"/>
      <c r="AC67" s="23"/>
      <c r="AD67" s="23"/>
      <c r="AE67" s="23"/>
      <c r="AF67" s="23"/>
      <c r="AG67" s="23"/>
      <c r="AH67" s="57">
        <v>30</v>
      </c>
      <c r="AI67" s="58">
        <v>0</v>
      </c>
      <c r="AJ67" s="58">
        <v>0</v>
      </c>
      <c r="AK67" s="59" t="s">
        <v>874</v>
      </c>
    </row>
    <row r="68" spans="1:37" s="40" customFormat="1" ht="102.75" customHeight="1" x14ac:dyDescent="0.25">
      <c r="A68" s="25" t="s">
        <v>22</v>
      </c>
      <c r="B68" s="25" t="s">
        <v>23</v>
      </c>
      <c r="C68" s="25" t="s">
        <v>195</v>
      </c>
      <c r="D68" s="25" t="s">
        <v>334</v>
      </c>
      <c r="E68" s="25" t="s">
        <v>24</v>
      </c>
      <c r="F68" s="25" t="s">
        <v>29</v>
      </c>
      <c r="G68" s="25" t="s">
        <v>50</v>
      </c>
      <c r="H68" s="25" t="s">
        <v>362</v>
      </c>
      <c r="I68" s="29" t="s">
        <v>492</v>
      </c>
      <c r="J68" s="25" t="s">
        <v>275</v>
      </c>
      <c r="K68" s="25"/>
      <c r="L68" s="25"/>
      <c r="M68" s="25" t="s">
        <v>27</v>
      </c>
      <c r="N68" s="25"/>
      <c r="O68" s="25"/>
      <c r="P68" s="25"/>
      <c r="Q68" s="25"/>
      <c r="R68" s="25"/>
      <c r="S68" s="25"/>
      <c r="T68" s="25"/>
      <c r="U68" s="25"/>
      <c r="V68" s="25"/>
      <c r="W68" s="25"/>
      <c r="X68" s="25"/>
      <c r="Y68" s="25"/>
      <c r="Z68" s="39"/>
      <c r="AA68" s="23"/>
      <c r="AB68" s="23"/>
      <c r="AC68" s="23"/>
      <c r="AD68" s="23"/>
      <c r="AE68" s="23"/>
      <c r="AF68" s="23"/>
      <c r="AG68" s="23"/>
      <c r="AH68" s="57">
        <v>20</v>
      </c>
      <c r="AI68" s="58">
        <v>0</v>
      </c>
      <c r="AJ68" s="58">
        <v>0</v>
      </c>
      <c r="AK68" s="59" t="s">
        <v>875</v>
      </c>
    </row>
    <row r="69" spans="1:37" s="40" customFormat="1" ht="102.75" customHeight="1" x14ac:dyDescent="0.25">
      <c r="A69" s="25" t="s">
        <v>22</v>
      </c>
      <c r="B69" s="25" t="s">
        <v>23</v>
      </c>
      <c r="C69" s="25" t="s">
        <v>195</v>
      </c>
      <c r="D69" s="25" t="s">
        <v>334</v>
      </c>
      <c r="E69" s="25" t="s">
        <v>24</v>
      </c>
      <c r="F69" s="25" t="s">
        <v>45</v>
      </c>
      <c r="G69" s="25" t="s">
        <v>50</v>
      </c>
      <c r="H69" s="25" t="s">
        <v>70</v>
      </c>
      <c r="I69" s="29" t="s">
        <v>492</v>
      </c>
      <c r="J69" s="25" t="s">
        <v>276</v>
      </c>
      <c r="K69" s="25"/>
      <c r="L69" s="25"/>
      <c r="M69" s="25"/>
      <c r="N69" s="25" t="s">
        <v>27</v>
      </c>
      <c r="O69" s="25"/>
      <c r="P69" s="25"/>
      <c r="Q69" s="25"/>
      <c r="R69" s="25"/>
      <c r="S69" s="25"/>
      <c r="T69" s="25"/>
      <c r="U69" s="25"/>
      <c r="V69" s="25"/>
      <c r="W69" s="25"/>
      <c r="X69" s="25"/>
      <c r="Y69" s="25"/>
      <c r="Z69" s="39"/>
      <c r="AA69" s="23"/>
      <c r="AB69" s="23"/>
      <c r="AC69" s="23"/>
      <c r="AD69" s="23"/>
      <c r="AE69" s="23"/>
      <c r="AF69" s="23"/>
      <c r="AG69" s="23"/>
      <c r="AH69" s="57">
        <v>40</v>
      </c>
      <c r="AI69" s="58">
        <v>0.25</v>
      </c>
      <c r="AJ69" s="58">
        <v>7.4999999999999997E-2</v>
      </c>
      <c r="AK69" s="59" t="s">
        <v>876</v>
      </c>
    </row>
    <row r="70" spans="1:37" s="40" customFormat="1" ht="102.75" customHeight="1" x14ac:dyDescent="0.25">
      <c r="A70" s="25" t="s">
        <v>22</v>
      </c>
      <c r="B70" s="25" t="s">
        <v>23</v>
      </c>
      <c r="C70" s="25" t="s">
        <v>195</v>
      </c>
      <c r="D70" s="25" t="s">
        <v>334</v>
      </c>
      <c r="E70" s="25" t="s">
        <v>24</v>
      </c>
      <c r="F70" s="25" t="s">
        <v>45</v>
      </c>
      <c r="G70" s="25" t="s">
        <v>50</v>
      </c>
      <c r="H70" s="25" t="s">
        <v>70</v>
      </c>
      <c r="I70" s="29" t="s">
        <v>492</v>
      </c>
      <c r="J70" s="25" t="s">
        <v>73</v>
      </c>
      <c r="K70" s="25"/>
      <c r="L70" s="25"/>
      <c r="M70" s="25"/>
      <c r="N70" s="25" t="s">
        <v>27</v>
      </c>
      <c r="O70" s="25"/>
      <c r="P70" s="25"/>
      <c r="Q70" s="25"/>
      <c r="R70" s="25"/>
      <c r="S70" s="25"/>
      <c r="T70" s="25"/>
      <c r="U70" s="25"/>
      <c r="V70" s="25"/>
      <c r="W70" s="25"/>
      <c r="X70" s="25"/>
      <c r="Y70" s="25"/>
      <c r="Z70" s="39"/>
      <c r="AA70" s="23"/>
      <c r="AB70" s="23"/>
      <c r="AC70" s="23"/>
      <c r="AD70" s="23"/>
      <c r="AE70" s="23"/>
      <c r="AF70" s="23"/>
      <c r="AG70" s="23"/>
      <c r="AH70" s="57">
        <v>2</v>
      </c>
      <c r="AI70" s="58">
        <v>1</v>
      </c>
      <c r="AJ70" s="58">
        <v>0</v>
      </c>
      <c r="AK70" s="59" t="s">
        <v>877</v>
      </c>
    </row>
    <row r="71" spans="1:37" s="40" customFormat="1" ht="102.75" customHeight="1" x14ac:dyDescent="0.25">
      <c r="A71" s="25" t="s">
        <v>22</v>
      </c>
      <c r="B71" s="25" t="s">
        <v>23</v>
      </c>
      <c r="C71" s="25" t="s">
        <v>195</v>
      </c>
      <c r="D71" s="25" t="s">
        <v>334</v>
      </c>
      <c r="E71" s="25" t="s">
        <v>24</v>
      </c>
      <c r="F71" s="25" t="s">
        <v>29</v>
      </c>
      <c r="G71" s="25" t="s">
        <v>50</v>
      </c>
      <c r="H71" s="25" t="s">
        <v>70</v>
      </c>
      <c r="I71" s="29" t="s">
        <v>492</v>
      </c>
      <c r="J71" s="25" t="s">
        <v>277</v>
      </c>
      <c r="K71" s="25"/>
      <c r="L71" s="25"/>
      <c r="M71" s="25"/>
      <c r="N71" s="25" t="s">
        <v>27</v>
      </c>
      <c r="O71" s="25"/>
      <c r="P71" s="25"/>
      <c r="Q71" s="25"/>
      <c r="R71" s="25"/>
      <c r="S71" s="25"/>
      <c r="T71" s="25"/>
      <c r="U71" s="25"/>
      <c r="V71" s="25"/>
      <c r="W71" s="25"/>
      <c r="X71" s="25"/>
      <c r="Y71" s="25"/>
      <c r="Z71" s="39"/>
      <c r="AA71" s="23"/>
      <c r="AB71" s="23"/>
      <c r="AC71" s="23"/>
      <c r="AD71" s="23"/>
      <c r="AE71" s="23"/>
      <c r="AF71" s="23"/>
      <c r="AG71" s="23"/>
      <c r="AH71" s="57">
        <v>30</v>
      </c>
      <c r="AI71" s="58">
        <v>0</v>
      </c>
      <c r="AJ71" s="58">
        <v>0</v>
      </c>
      <c r="AK71" s="59" t="s">
        <v>878</v>
      </c>
    </row>
    <row r="72" spans="1:37" s="40" customFormat="1" ht="102.75" customHeight="1" x14ac:dyDescent="0.25">
      <c r="A72" s="25" t="s">
        <v>22</v>
      </c>
      <c r="B72" s="25" t="s">
        <v>23</v>
      </c>
      <c r="C72" s="25" t="s">
        <v>195</v>
      </c>
      <c r="D72" s="25" t="s">
        <v>334</v>
      </c>
      <c r="E72" s="25" t="s">
        <v>24</v>
      </c>
      <c r="F72" s="25" t="s">
        <v>24</v>
      </c>
      <c r="G72" s="25" t="s">
        <v>50</v>
      </c>
      <c r="H72" s="25" t="s">
        <v>70</v>
      </c>
      <c r="I72" s="29" t="s">
        <v>492</v>
      </c>
      <c r="J72" s="25" t="s">
        <v>72</v>
      </c>
      <c r="K72" s="25"/>
      <c r="L72" s="25"/>
      <c r="M72" s="25"/>
      <c r="N72" s="25" t="s">
        <v>27</v>
      </c>
      <c r="O72" s="25"/>
      <c r="P72" s="25"/>
      <c r="Q72" s="25"/>
      <c r="R72" s="25"/>
      <c r="S72" s="25"/>
      <c r="T72" s="25"/>
      <c r="U72" s="25"/>
      <c r="V72" s="25"/>
      <c r="W72" s="25"/>
      <c r="X72" s="25"/>
      <c r="Y72" s="25"/>
      <c r="Z72" s="39"/>
      <c r="AA72" s="23"/>
      <c r="AB72" s="23"/>
      <c r="AC72" s="23"/>
      <c r="AD72" s="23"/>
      <c r="AE72" s="23"/>
      <c r="AF72" s="23"/>
      <c r="AG72" s="23"/>
      <c r="AH72" s="57">
        <v>4000</v>
      </c>
      <c r="AI72" s="58">
        <v>0.625</v>
      </c>
      <c r="AJ72" s="58">
        <v>1.012</v>
      </c>
      <c r="AK72" s="59" t="s">
        <v>879</v>
      </c>
    </row>
    <row r="73" spans="1:37" s="40" customFormat="1" ht="102.75" customHeight="1" x14ac:dyDescent="0.25">
      <c r="A73" s="25" t="s">
        <v>22</v>
      </c>
      <c r="B73" s="25" t="s">
        <v>23</v>
      </c>
      <c r="C73" s="25" t="s">
        <v>195</v>
      </c>
      <c r="D73" s="25" t="s">
        <v>334</v>
      </c>
      <c r="E73" s="25" t="s">
        <v>24</v>
      </c>
      <c r="F73" s="25" t="s">
        <v>29</v>
      </c>
      <c r="G73" s="25" t="s">
        <v>50</v>
      </c>
      <c r="H73" s="25" t="s">
        <v>70</v>
      </c>
      <c r="I73" s="29" t="s">
        <v>492</v>
      </c>
      <c r="J73" s="25" t="s">
        <v>278</v>
      </c>
      <c r="K73" s="25"/>
      <c r="L73" s="25"/>
      <c r="M73" s="25"/>
      <c r="N73" s="25" t="s">
        <v>131</v>
      </c>
      <c r="O73" s="25"/>
      <c r="P73" s="25"/>
      <c r="Q73" s="25"/>
      <c r="R73" s="25"/>
      <c r="S73" s="25"/>
      <c r="T73" s="25"/>
      <c r="U73" s="25"/>
      <c r="V73" s="25"/>
      <c r="W73" s="25"/>
      <c r="X73" s="25"/>
      <c r="Y73" s="25"/>
      <c r="Z73" s="39"/>
      <c r="AA73" s="23"/>
      <c r="AB73" s="23"/>
      <c r="AC73" s="23"/>
      <c r="AD73" s="23"/>
      <c r="AE73" s="23"/>
      <c r="AF73" s="23"/>
      <c r="AG73" s="23"/>
      <c r="AH73" s="57">
        <v>40</v>
      </c>
      <c r="AI73" s="58">
        <v>0.32500000000000001</v>
      </c>
      <c r="AJ73" s="58">
        <v>0.32500000000000001</v>
      </c>
      <c r="AK73" s="59" t="s">
        <v>880</v>
      </c>
    </row>
    <row r="74" spans="1:37" s="40" customFormat="1" ht="102.75" customHeight="1" x14ac:dyDescent="0.25">
      <c r="A74" s="25" t="s">
        <v>22</v>
      </c>
      <c r="B74" s="25" t="s">
        <v>23</v>
      </c>
      <c r="C74" s="25" t="s">
        <v>195</v>
      </c>
      <c r="D74" s="25" t="s">
        <v>334</v>
      </c>
      <c r="E74" s="25" t="s">
        <v>24</v>
      </c>
      <c r="F74" s="25" t="s">
        <v>29</v>
      </c>
      <c r="G74" s="25" t="s">
        <v>50</v>
      </c>
      <c r="H74" s="25" t="s">
        <v>70</v>
      </c>
      <c r="I74" s="29" t="s">
        <v>492</v>
      </c>
      <c r="J74" s="25" t="s">
        <v>279</v>
      </c>
      <c r="K74" s="25"/>
      <c r="L74" s="25"/>
      <c r="M74" s="25"/>
      <c r="N74" s="25" t="s">
        <v>27</v>
      </c>
      <c r="O74" s="25"/>
      <c r="P74" s="25"/>
      <c r="Q74" s="25"/>
      <c r="R74" s="25"/>
      <c r="S74" s="25"/>
      <c r="T74" s="25"/>
      <c r="U74" s="25"/>
      <c r="V74" s="25"/>
      <c r="W74" s="25"/>
      <c r="X74" s="25"/>
      <c r="Y74" s="25"/>
      <c r="Z74" s="39"/>
      <c r="AA74" s="23"/>
      <c r="AB74" s="23"/>
      <c r="AC74" s="23"/>
      <c r="AD74" s="23"/>
      <c r="AE74" s="23"/>
      <c r="AF74" s="23"/>
      <c r="AG74" s="23"/>
      <c r="AH74" s="57">
        <v>40</v>
      </c>
      <c r="AI74" s="58">
        <v>0</v>
      </c>
      <c r="AJ74" s="58">
        <v>0</v>
      </c>
      <c r="AK74" s="59" t="s">
        <v>881</v>
      </c>
    </row>
    <row r="75" spans="1:37" s="40" customFormat="1" ht="102.75" customHeight="1" x14ac:dyDescent="0.25">
      <c r="A75" s="25" t="s">
        <v>22</v>
      </c>
      <c r="B75" s="25" t="s">
        <v>23</v>
      </c>
      <c r="C75" s="25" t="s">
        <v>195</v>
      </c>
      <c r="D75" s="25" t="s">
        <v>334</v>
      </c>
      <c r="E75" s="25" t="s">
        <v>24</v>
      </c>
      <c r="F75" s="25" t="s">
        <v>29</v>
      </c>
      <c r="G75" s="25" t="s">
        <v>50</v>
      </c>
      <c r="H75" s="25" t="s">
        <v>70</v>
      </c>
      <c r="I75" s="29" t="s">
        <v>492</v>
      </c>
      <c r="J75" s="25" t="s">
        <v>280</v>
      </c>
      <c r="K75" s="25"/>
      <c r="L75" s="25"/>
      <c r="M75" s="25"/>
      <c r="N75" s="25" t="s">
        <v>27</v>
      </c>
      <c r="O75" s="25"/>
      <c r="P75" s="25"/>
      <c r="Q75" s="25"/>
      <c r="R75" s="25"/>
      <c r="S75" s="25"/>
      <c r="T75" s="25"/>
      <c r="U75" s="25"/>
      <c r="V75" s="25"/>
      <c r="W75" s="25"/>
      <c r="X75" s="25"/>
      <c r="Y75" s="25"/>
      <c r="Z75" s="39"/>
      <c r="AA75" s="23"/>
      <c r="AB75" s="23"/>
      <c r="AC75" s="23"/>
      <c r="AD75" s="23"/>
      <c r="AE75" s="23"/>
      <c r="AF75" s="23"/>
      <c r="AG75" s="23"/>
      <c r="AH75" s="57">
        <v>22</v>
      </c>
      <c r="AI75" s="58">
        <v>0</v>
      </c>
      <c r="AJ75" s="58">
        <v>0</v>
      </c>
      <c r="AK75" s="59" t="s">
        <v>882</v>
      </c>
    </row>
    <row r="76" spans="1:37" s="40" customFormat="1" ht="102.75" customHeight="1" x14ac:dyDescent="0.25">
      <c r="A76" s="25" t="s">
        <v>22</v>
      </c>
      <c r="B76" s="25" t="s">
        <v>23</v>
      </c>
      <c r="C76" s="25" t="s">
        <v>195</v>
      </c>
      <c r="D76" s="25" t="s">
        <v>334</v>
      </c>
      <c r="E76" s="25" t="s">
        <v>24</v>
      </c>
      <c r="F76" s="25" t="s">
        <v>29</v>
      </c>
      <c r="G76" s="25" t="s">
        <v>50</v>
      </c>
      <c r="H76" s="25" t="s">
        <v>70</v>
      </c>
      <c r="I76" s="29" t="s">
        <v>492</v>
      </c>
      <c r="J76" s="25" t="s">
        <v>281</v>
      </c>
      <c r="K76" s="25"/>
      <c r="L76" s="25"/>
      <c r="M76" s="25"/>
      <c r="N76" s="25" t="s">
        <v>27</v>
      </c>
      <c r="O76" s="25"/>
      <c r="P76" s="25"/>
      <c r="Q76" s="25"/>
      <c r="R76" s="25"/>
      <c r="S76" s="25"/>
      <c r="T76" s="25"/>
      <c r="U76" s="25"/>
      <c r="V76" s="25"/>
      <c r="W76" s="25"/>
      <c r="X76" s="25"/>
      <c r="Y76" s="25"/>
      <c r="Z76" s="39"/>
      <c r="AA76" s="23"/>
      <c r="AB76" s="23"/>
      <c r="AC76" s="23"/>
      <c r="AD76" s="23"/>
      <c r="AE76" s="23"/>
      <c r="AF76" s="23"/>
      <c r="AG76" s="23"/>
      <c r="AH76" s="57">
        <v>20</v>
      </c>
      <c r="AI76" s="58">
        <v>0</v>
      </c>
      <c r="AJ76" s="58">
        <v>0</v>
      </c>
      <c r="AK76" s="59" t="s">
        <v>883</v>
      </c>
    </row>
    <row r="77" spans="1:37" s="40" customFormat="1" ht="102.75" customHeight="1" x14ac:dyDescent="0.25">
      <c r="A77" s="25" t="s">
        <v>22</v>
      </c>
      <c r="B77" s="25" t="s">
        <v>23</v>
      </c>
      <c r="C77" s="25" t="s">
        <v>195</v>
      </c>
      <c r="D77" s="25" t="s">
        <v>334</v>
      </c>
      <c r="E77" s="25" t="s">
        <v>24</v>
      </c>
      <c r="F77" s="25" t="s">
        <v>29</v>
      </c>
      <c r="G77" s="25" t="s">
        <v>50</v>
      </c>
      <c r="H77" s="25" t="s">
        <v>70</v>
      </c>
      <c r="I77" s="29" t="s">
        <v>492</v>
      </c>
      <c r="J77" s="25" t="s">
        <v>282</v>
      </c>
      <c r="K77" s="25"/>
      <c r="L77" s="25"/>
      <c r="M77" s="25"/>
      <c r="N77" s="25" t="s">
        <v>27</v>
      </c>
      <c r="O77" s="25"/>
      <c r="P77" s="25"/>
      <c r="Q77" s="25"/>
      <c r="R77" s="25"/>
      <c r="S77" s="25"/>
      <c r="T77" s="25"/>
      <c r="U77" s="25"/>
      <c r="V77" s="25"/>
      <c r="W77" s="25"/>
      <c r="X77" s="25"/>
      <c r="Y77" s="25"/>
      <c r="Z77" s="39"/>
      <c r="AA77" s="23"/>
      <c r="AB77" s="23"/>
      <c r="AC77" s="23"/>
      <c r="AD77" s="23"/>
      <c r="AE77" s="23"/>
      <c r="AF77" s="23"/>
      <c r="AG77" s="23"/>
      <c r="AH77" s="57">
        <v>40</v>
      </c>
      <c r="AI77" s="58">
        <v>0</v>
      </c>
      <c r="AJ77" s="58">
        <v>0</v>
      </c>
      <c r="AK77" s="59" t="s">
        <v>884</v>
      </c>
    </row>
    <row r="78" spans="1:37" s="40" customFormat="1" ht="102.75" customHeight="1" x14ac:dyDescent="0.25">
      <c r="A78" s="25" t="s">
        <v>22</v>
      </c>
      <c r="B78" s="25" t="s">
        <v>23</v>
      </c>
      <c r="C78" s="25" t="s">
        <v>195</v>
      </c>
      <c r="D78" s="25" t="s">
        <v>343</v>
      </c>
      <c r="E78" s="25" t="s">
        <v>24</v>
      </c>
      <c r="F78" s="25" t="s">
        <v>29</v>
      </c>
      <c r="G78" s="25" t="s">
        <v>50</v>
      </c>
      <c r="H78" s="25" t="s">
        <v>70</v>
      </c>
      <c r="I78" s="29" t="s">
        <v>492</v>
      </c>
      <c r="J78" s="25" t="s">
        <v>71</v>
      </c>
      <c r="K78" s="25"/>
      <c r="L78" s="25"/>
      <c r="M78" s="25"/>
      <c r="N78" s="25" t="s">
        <v>27</v>
      </c>
      <c r="O78" s="25"/>
      <c r="P78" s="25"/>
      <c r="Q78" s="25"/>
      <c r="R78" s="25"/>
      <c r="S78" s="25"/>
      <c r="T78" s="25"/>
      <c r="U78" s="25"/>
      <c r="V78" s="25"/>
      <c r="W78" s="25"/>
      <c r="X78" s="25"/>
      <c r="Y78" s="25"/>
      <c r="Z78" s="39"/>
      <c r="AA78" s="23"/>
      <c r="AB78" s="23"/>
      <c r="AC78" s="23"/>
      <c r="AD78" s="23"/>
      <c r="AE78" s="23"/>
      <c r="AF78" s="23"/>
      <c r="AG78" s="23"/>
      <c r="AH78" s="57">
        <v>50</v>
      </c>
      <c r="AI78" s="58">
        <v>0.4</v>
      </c>
      <c r="AJ78" s="58">
        <v>0.4</v>
      </c>
      <c r="AK78" s="59" t="s">
        <v>885</v>
      </c>
    </row>
    <row r="79" spans="1:37" s="40" customFormat="1" ht="102.75" customHeight="1" x14ac:dyDescent="0.25">
      <c r="A79" s="25" t="s">
        <v>22</v>
      </c>
      <c r="B79" s="25" t="s">
        <v>23</v>
      </c>
      <c r="C79" s="25" t="s">
        <v>195</v>
      </c>
      <c r="D79" s="25" t="s">
        <v>343</v>
      </c>
      <c r="E79" s="25" t="s">
        <v>24</v>
      </c>
      <c r="F79" s="25" t="s">
        <v>29</v>
      </c>
      <c r="G79" s="25" t="s">
        <v>50</v>
      </c>
      <c r="H79" s="25" t="s">
        <v>70</v>
      </c>
      <c r="I79" s="29" t="s">
        <v>492</v>
      </c>
      <c r="J79" s="25" t="s">
        <v>366</v>
      </c>
      <c r="K79" s="25"/>
      <c r="L79" s="25"/>
      <c r="M79" s="25"/>
      <c r="N79" s="25" t="s">
        <v>131</v>
      </c>
      <c r="O79" s="25"/>
      <c r="P79" s="25"/>
      <c r="Q79" s="25"/>
      <c r="R79" s="25"/>
      <c r="S79" s="25"/>
      <c r="T79" s="25"/>
      <c r="U79" s="25"/>
      <c r="V79" s="25"/>
      <c r="W79" s="25"/>
      <c r="X79" s="25"/>
      <c r="Y79" s="25"/>
      <c r="Z79" s="39"/>
      <c r="AA79" s="23"/>
      <c r="AB79" s="23"/>
      <c r="AC79" s="23"/>
      <c r="AD79" s="23"/>
      <c r="AE79" s="23"/>
      <c r="AF79" s="23"/>
      <c r="AG79" s="23"/>
      <c r="AH79" s="57">
        <v>50</v>
      </c>
      <c r="AI79" s="58">
        <v>0</v>
      </c>
      <c r="AJ79" s="58">
        <v>0</v>
      </c>
      <c r="AK79" s="59" t="s">
        <v>886</v>
      </c>
    </row>
    <row r="80" spans="1:37" s="40" customFormat="1" ht="102.75" customHeight="1" x14ac:dyDescent="0.25">
      <c r="A80" s="25" t="s">
        <v>22</v>
      </c>
      <c r="B80" s="25" t="s">
        <v>23</v>
      </c>
      <c r="C80" s="25" t="s">
        <v>195</v>
      </c>
      <c r="D80" s="25" t="s">
        <v>334</v>
      </c>
      <c r="E80" s="25" t="s">
        <v>24</v>
      </c>
      <c r="F80" s="25" t="s">
        <v>29</v>
      </c>
      <c r="G80" s="25" t="s">
        <v>50</v>
      </c>
      <c r="H80" s="25" t="s">
        <v>70</v>
      </c>
      <c r="I80" s="29" t="s">
        <v>492</v>
      </c>
      <c r="J80" s="25" t="s">
        <v>283</v>
      </c>
      <c r="K80" s="25" t="s">
        <v>367</v>
      </c>
      <c r="L80" s="25"/>
      <c r="M80" s="25"/>
      <c r="N80" s="25" t="s">
        <v>27</v>
      </c>
      <c r="O80" s="25"/>
      <c r="P80" s="25"/>
      <c r="Q80" s="25"/>
      <c r="R80" s="25"/>
      <c r="S80" s="25"/>
      <c r="T80" s="25"/>
      <c r="U80" s="25"/>
      <c r="V80" s="25"/>
      <c r="W80" s="25"/>
      <c r="X80" s="25"/>
      <c r="Y80" s="25"/>
      <c r="Z80" s="39"/>
      <c r="AA80" s="23"/>
      <c r="AB80" s="23"/>
      <c r="AC80" s="23"/>
      <c r="AD80" s="23"/>
      <c r="AE80" s="23"/>
      <c r="AF80" s="23"/>
      <c r="AG80" s="23"/>
      <c r="AH80" s="57">
        <v>30</v>
      </c>
      <c r="AI80" s="58">
        <v>0.33333333333333331</v>
      </c>
      <c r="AJ80" s="58">
        <v>0.16666666666666666</v>
      </c>
      <c r="AK80" s="59" t="s">
        <v>887</v>
      </c>
    </row>
    <row r="81" spans="1:37" s="40" customFormat="1" ht="102.75" customHeight="1" x14ac:dyDescent="0.25">
      <c r="A81" s="25" t="s">
        <v>22</v>
      </c>
      <c r="B81" s="25" t="s">
        <v>23</v>
      </c>
      <c r="C81" s="25" t="s">
        <v>195</v>
      </c>
      <c r="D81" s="25" t="s">
        <v>334</v>
      </c>
      <c r="E81" s="25" t="s">
        <v>24</v>
      </c>
      <c r="F81" s="25" t="s">
        <v>29</v>
      </c>
      <c r="G81" s="25" t="s">
        <v>50</v>
      </c>
      <c r="H81" s="25" t="s">
        <v>70</v>
      </c>
      <c r="I81" s="29" t="s">
        <v>492</v>
      </c>
      <c r="J81" s="25" t="s">
        <v>295</v>
      </c>
      <c r="K81" s="25"/>
      <c r="L81" s="25"/>
      <c r="M81" s="25"/>
      <c r="N81" s="25" t="s">
        <v>27</v>
      </c>
      <c r="O81" s="25"/>
      <c r="P81" s="25"/>
      <c r="Q81" s="25"/>
      <c r="R81" s="25"/>
      <c r="S81" s="25"/>
      <c r="T81" s="25"/>
      <c r="U81" s="25"/>
      <c r="V81" s="25"/>
      <c r="W81" s="25"/>
      <c r="X81" s="25"/>
      <c r="Y81" s="25"/>
      <c r="Z81" s="39"/>
      <c r="AA81" s="23"/>
      <c r="AB81" s="23"/>
      <c r="AC81" s="23"/>
      <c r="AD81" s="23"/>
      <c r="AE81" s="23"/>
      <c r="AF81" s="23"/>
      <c r="AG81" s="23"/>
      <c r="AH81" s="57">
        <v>10000</v>
      </c>
      <c r="AI81" s="58">
        <v>0.13070000000000001</v>
      </c>
      <c r="AJ81" s="58">
        <v>0.13070000000000001</v>
      </c>
      <c r="AK81" s="59" t="s">
        <v>888</v>
      </c>
    </row>
    <row r="82" spans="1:37" s="40" customFormat="1" ht="102.75" customHeight="1" x14ac:dyDescent="0.25">
      <c r="A82" s="25" t="s">
        <v>22</v>
      </c>
      <c r="B82" s="25" t="s">
        <v>23</v>
      </c>
      <c r="C82" s="25" t="s">
        <v>195</v>
      </c>
      <c r="D82" s="25" t="s">
        <v>334</v>
      </c>
      <c r="E82" s="25" t="s">
        <v>24</v>
      </c>
      <c r="F82" s="25" t="s">
        <v>29</v>
      </c>
      <c r="G82" s="25" t="s">
        <v>25</v>
      </c>
      <c r="H82" s="25" t="s">
        <v>26</v>
      </c>
      <c r="I82" s="29" t="s">
        <v>451</v>
      </c>
      <c r="J82" s="25" t="s">
        <v>368</v>
      </c>
      <c r="K82" s="25"/>
      <c r="L82" s="25"/>
      <c r="M82" s="25"/>
      <c r="N82" s="25"/>
      <c r="O82" s="25"/>
      <c r="P82" s="25"/>
      <c r="Q82" s="25"/>
      <c r="R82" s="25"/>
      <c r="S82" s="25"/>
      <c r="T82" s="25"/>
      <c r="U82" s="25"/>
      <c r="V82" s="25"/>
      <c r="W82" s="25"/>
      <c r="X82" s="25"/>
      <c r="Y82" s="25"/>
      <c r="Z82" s="39"/>
      <c r="AA82" s="23"/>
      <c r="AB82" s="23"/>
      <c r="AC82" s="23"/>
      <c r="AD82" s="23"/>
      <c r="AE82" s="23"/>
      <c r="AF82" s="23"/>
      <c r="AG82" s="23"/>
      <c r="AH82" s="57">
        <v>100</v>
      </c>
      <c r="AI82" s="58">
        <v>0.5</v>
      </c>
      <c r="AJ82" s="58">
        <v>1.1000000000000001</v>
      </c>
      <c r="AK82" s="59" t="s">
        <v>889</v>
      </c>
    </row>
    <row r="83" spans="1:37" s="40" customFormat="1" ht="102.75" customHeight="1" x14ac:dyDescent="0.25">
      <c r="A83" s="25" t="s">
        <v>22</v>
      </c>
      <c r="B83" s="25" t="s">
        <v>23</v>
      </c>
      <c r="C83" s="25" t="s">
        <v>195</v>
      </c>
      <c r="D83" s="25" t="s">
        <v>334</v>
      </c>
      <c r="E83" s="25" t="s">
        <v>24</v>
      </c>
      <c r="F83" s="25" t="s">
        <v>29</v>
      </c>
      <c r="G83" s="25" t="s">
        <v>25</v>
      </c>
      <c r="H83" s="25" t="s">
        <v>26</v>
      </c>
      <c r="I83" s="29" t="s">
        <v>451</v>
      </c>
      <c r="J83" s="25" t="s">
        <v>369</v>
      </c>
      <c r="K83" s="25"/>
      <c r="L83" s="25"/>
      <c r="M83" s="25"/>
      <c r="N83" s="25"/>
      <c r="O83" s="25"/>
      <c r="P83" s="25"/>
      <c r="Q83" s="25"/>
      <c r="R83" s="25"/>
      <c r="S83" s="25"/>
      <c r="T83" s="25"/>
      <c r="U83" s="25"/>
      <c r="V83" s="25"/>
      <c r="W83" s="25"/>
      <c r="X83" s="25"/>
      <c r="Y83" s="25"/>
      <c r="Z83" s="39"/>
      <c r="AA83" s="23"/>
      <c r="AB83" s="23"/>
      <c r="AC83" s="23"/>
      <c r="AD83" s="23"/>
      <c r="AE83" s="23"/>
      <c r="AF83" s="23"/>
      <c r="AG83" s="23"/>
      <c r="AH83" s="57">
        <v>96</v>
      </c>
      <c r="AI83" s="58">
        <v>0.20833333333333334</v>
      </c>
      <c r="AJ83" s="58">
        <v>0</v>
      </c>
      <c r="AK83" s="59" t="s">
        <v>890</v>
      </c>
    </row>
    <row r="84" spans="1:37" s="40" customFormat="1" ht="102.75" customHeight="1" x14ac:dyDescent="0.25">
      <c r="A84" s="25" t="s">
        <v>22</v>
      </c>
      <c r="B84" s="25" t="s">
        <v>23</v>
      </c>
      <c r="C84" s="25" t="s">
        <v>195</v>
      </c>
      <c r="D84" s="25" t="s">
        <v>334</v>
      </c>
      <c r="E84" s="25" t="s">
        <v>24</v>
      </c>
      <c r="F84" s="25" t="s">
        <v>24</v>
      </c>
      <c r="G84" s="25" t="s">
        <v>25</v>
      </c>
      <c r="H84" s="25" t="s">
        <v>26</v>
      </c>
      <c r="I84" s="29" t="s">
        <v>451</v>
      </c>
      <c r="J84" s="25" t="s">
        <v>370</v>
      </c>
      <c r="K84" s="25"/>
      <c r="L84" s="25"/>
      <c r="M84" s="25"/>
      <c r="N84" s="25"/>
      <c r="O84" s="25"/>
      <c r="P84" s="25"/>
      <c r="Q84" s="25"/>
      <c r="R84" s="25"/>
      <c r="S84" s="25"/>
      <c r="T84" s="25"/>
      <c r="U84" s="25"/>
      <c r="V84" s="25"/>
      <c r="W84" s="25"/>
      <c r="X84" s="25"/>
      <c r="Y84" s="25"/>
      <c r="Z84" s="39"/>
      <c r="AA84" s="23"/>
      <c r="AB84" s="23"/>
      <c r="AC84" s="23"/>
      <c r="AD84" s="23"/>
      <c r="AE84" s="23"/>
      <c r="AF84" s="23"/>
      <c r="AG84" s="23"/>
      <c r="AH84" s="57">
        <v>100</v>
      </c>
      <c r="AI84" s="58">
        <v>1</v>
      </c>
      <c r="AJ84" s="58">
        <v>0.64</v>
      </c>
      <c r="AK84" s="59" t="s">
        <v>891</v>
      </c>
    </row>
    <row r="85" spans="1:37" s="40" customFormat="1" ht="102.75" customHeight="1" x14ac:dyDescent="0.25">
      <c r="A85" s="25" t="s">
        <v>22</v>
      </c>
      <c r="B85" s="25" t="s">
        <v>23</v>
      </c>
      <c r="C85" s="25" t="s">
        <v>195</v>
      </c>
      <c r="D85" s="25" t="s">
        <v>334</v>
      </c>
      <c r="E85" s="25" t="s">
        <v>24</v>
      </c>
      <c r="F85" s="25" t="s">
        <v>29</v>
      </c>
      <c r="G85" s="25" t="s">
        <v>25</v>
      </c>
      <c r="H85" s="25" t="s">
        <v>26</v>
      </c>
      <c r="I85" s="29" t="s">
        <v>451</v>
      </c>
      <c r="J85" s="29" t="s">
        <v>532</v>
      </c>
      <c r="K85" s="29"/>
      <c r="L85" s="29"/>
      <c r="M85" s="29"/>
      <c r="N85" s="29"/>
      <c r="O85" s="29"/>
      <c r="P85" s="29"/>
      <c r="Q85" s="29"/>
      <c r="R85" s="29"/>
      <c r="S85" s="29"/>
      <c r="T85" s="29"/>
      <c r="U85" s="29"/>
      <c r="V85" s="29"/>
      <c r="W85" s="29"/>
      <c r="X85" s="29"/>
      <c r="Y85" s="29"/>
      <c r="Z85" s="38"/>
      <c r="AA85" s="23"/>
      <c r="AB85" s="23"/>
      <c r="AC85" s="23"/>
      <c r="AD85" s="23"/>
      <c r="AE85" s="23"/>
      <c r="AF85" s="23"/>
      <c r="AG85" s="23"/>
      <c r="AH85" s="57">
        <v>12</v>
      </c>
      <c r="AI85" s="58">
        <v>0.33333333333333331</v>
      </c>
      <c r="AJ85" s="58">
        <v>0.75</v>
      </c>
      <c r="AK85" s="59" t="s">
        <v>892</v>
      </c>
    </row>
    <row r="86" spans="1:37" s="40" customFormat="1" ht="102.75" customHeight="1" x14ac:dyDescent="0.25">
      <c r="A86" s="25" t="s">
        <v>22</v>
      </c>
      <c r="B86" s="25" t="s">
        <v>23</v>
      </c>
      <c r="C86" s="25" t="s">
        <v>195</v>
      </c>
      <c r="D86" s="25" t="s">
        <v>334</v>
      </c>
      <c r="E86" s="25" t="s">
        <v>24</v>
      </c>
      <c r="F86" s="25" t="s">
        <v>45</v>
      </c>
      <c r="G86" s="25" t="s">
        <v>50</v>
      </c>
      <c r="H86" s="25" t="s">
        <v>26</v>
      </c>
      <c r="I86" s="29" t="s">
        <v>451</v>
      </c>
      <c r="J86" s="25" t="s">
        <v>534</v>
      </c>
      <c r="K86" s="25"/>
      <c r="L86" s="25"/>
      <c r="M86" s="25"/>
      <c r="N86" s="25"/>
      <c r="O86" s="25"/>
      <c r="P86" s="25"/>
      <c r="Q86" s="25"/>
      <c r="R86" s="25"/>
      <c r="S86" s="25"/>
      <c r="T86" s="25"/>
      <c r="U86" s="25"/>
      <c r="V86" s="25"/>
      <c r="W86" s="25"/>
      <c r="X86" s="25"/>
      <c r="Y86" s="25"/>
      <c r="Z86" s="38"/>
      <c r="AA86" s="23"/>
      <c r="AB86" s="23"/>
      <c r="AC86" s="23"/>
      <c r="AD86" s="23"/>
      <c r="AE86" s="23"/>
      <c r="AF86" s="23"/>
      <c r="AG86" s="23"/>
      <c r="AH86" s="57">
        <v>70</v>
      </c>
      <c r="AI86" s="58">
        <v>0.2857142857142857</v>
      </c>
      <c r="AJ86" s="58">
        <v>0.87142857142857144</v>
      </c>
      <c r="AK86" s="59" t="s">
        <v>893</v>
      </c>
    </row>
    <row r="87" spans="1:37" s="40" customFormat="1" ht="102.75" customHeight="1" x14ac:dyDescent="0.25">
      <c r="A87" s="25" t="s">
        <v>22</v>
      </c>
      <c r="B87" s="25" t="s">
        <v>23</v>
      </c>
      <c r="C87" s="25" t="s">
        <v>195</v>
      </c>
      <c r="D87" s="25" t="s">
        <v>334</v>
      </c>
      <c r="E87" s="25" t="s">
        <v>24</v>
      </c>
      <c r="F87" s="25" t="s">
        <v>45</v>
      </c>
      <c r="G87" s="25" t="s">
        <v>50</v>
      </c>
      <c r="H87" s="25" t="s">
        <v>26</v>
      </c>
      <c r="I87" s="29" t="s">
        <v>451</v>
      </c>
      <c r="J87" s="25" t="s">
        <v>536</v>
      </c>
      <c r="K87" s="25"/>
      <c r="L87" s="25"/>
      <c r="M87" s="25"/>
      <c r="N87" s="25"/>
      <c r="O87" s="25"/>
      <c r="P87" s="25"/>
      <c r="Q87" s="25"/>
      <c r="R87" s="25"/>
      <c r="S87" s="25"/>
      <c r="T87" s="25"/>
      <c r="U87" s="25"/>
      <c r="V87" s="25"/>
      <c r="W87" s="25"/>
      <c r="X87" s="25"/>
      <c r="Y87" s="25"/>
      <c r="Z87" s="38"/>
      <c r="AA87" s="23"/>
      <c r="AB87" s="23"/>
      <c r="AC87" s="23"/>
      <c r="AD87" s="23"/>
      <c r="AE87" s="23"/>
      <c r="AF87" s="23"/>
      <c r="AG87" s="23"/>
      <c r="AH87" s="57">
        <v>70</v>
      </c>
      <c r="AI87" s="58">
        <v>0.5714285714285714</v>
      </c>
      <c r="AJ87" s="58">
        <v>0.88571428571428568</v>
      </c>
      <c r="AK87" s="59" t="s">
        <v>894</v>
      </c>
    </row>
    <row r="88" spans="1:37" s="40" customFormat="1" ht="102.75" customHeight="1" x14ac:dyDescent="0.25">
      <c r="A88" s="25" t="s">
        <v>22</v>
      </c>
      <c r="B88" s="25" t="s">
        <v>23</v>
      </c>
      <c r="C88" s="25" t="s">
        <v>195</v>
      </c>
      <c r="D88" s="25" t="s">
        <v>334</v>
      </c>
      <c r="E88" s="25" t="s">
        <v>24</v>
      </c>
      <c r="F88" s="25" t="s">
        <v>45</v>
      </c>
      <c r="G88" s="25" t="s">
        <v>50</v>
      </c>
      <c r="H88" s="25" t="s">
        <v>26</v>
      </c>
      <c r="I88" s="29" t="s">
        <v>451</v>
      </c>
      <c r="J88" s="25" t="s">
        <v>538</v>
      </c>
      <c r="K88" s="25"/>
      <c r="L88" s="25"/>
      <c r="M88" s="25"/>
      <c r="N88" s="25"/>
      <c r="O88" s="25"/>
      <c r="P88" s="25"/>
      <c r="Q88" s="25"/>
      <c r="R88" s="25"/>
      <c r="S88" s="25"/>
      <c r="T88" s="25"/>
      <c r="U88" s="25"/>
      <c r="V88" s="25"/>
      <c r="W88" s="25"/>
      <c r="X88" s="25"/>
      <c r="Y88" s="25"/>
      <c r="Z88" s="38"/>
      <c r="AA88" s="23"/>
      <c r="AB88" s="23"/>
      <c r="AC88" s="23"/>
      <c r="AD88" s="23"/>
      <c r="AE88" s="23"/>
      <c r="AF88" s="23"/>
      <c r="AG88" s="23"/>
      <c r="AH88" s="57">
        <v>0</v>
      </c>
      <c r="AI88" s="58">
        <v>0</v>
      </c>
      <c r="AJ88" s="58">
        <v>0</v>
      </c>
      <c r="AK88" s="59" t="s">
        <v>895</v>
      </c>
    </row>
    <row r="89" spans="1:37" s="40" customFormat="1" ht="102.75" customHeight="1" x14ac:dyDescent="0.25">
      <c r="A89" s="25" t="s">
        <v>22</v>
      </c>
      <c r="B89" s="25" t="s">
        <v>23</v>
      </c>
      <c r="C89" s="25" t="s">
        <v>195</v>
      </c>
      <c r="D89" s="25" t="s">
        <v>384</v>
      </c>
      <c r="E89" s="25" t="s">
        <v>107</v>
      </c>
      <c r="F89" s="25" t="s">
        <v>107</v>
      </c>
      <c r="G89" s="25" t="s">
        <v>25</v>
      </c>
      <c r="H89" s="25" t="s">
        <v>105</v>
      </c>
      <c r="I89" s="29" t="s">
        <v>492</v>
      </c>
      <c r="J89" s="25" t="s">
        <v>108</v>
      </c>
      <c r="K89" s="25" t="s">
        <v>27</v>
      </c>
      <c r="L89" s="25"/>
      <c r="M89" s="25" t="s">
        <v>27</v>
      </c>
      <c r="N89" s="25"/>
      <c r="O89" s="25"/>
      <c r="P89" s="25"/>
      <c r="Q89" s="25"/>
      <c r="R89" s="25"/>
      <c r="S89" s="25"/>
      <c r="T89" s="25"/>
      <c r="U89" s="25"/>
      <c r="V89" s="25"/>
      <c r="W89" s="25"/>
      <c r="X89" s="25"/>
      <c r="Y89" s="25"/>
      <c r="Z89" s="38"/>
      <c r="AA89" s="23"/>
      <c r="AB89" s="23"/>
      <c r="AC89" s="23"/>
      <c r="AD89" s="23"/>
      <c r="AE89" s="23"/>
      <c r="AF89" s="23"/>
      <c r="AG89" s="23"/>
      <c r="AH89" s="57">
        <v>100</v>
      </c>
      <c r="AI89" s="58">
        <v>0</v>
      </c>
      <c r="AJ89" s="58">
        <v>0.39583333333333326</v>
      </c>
      <c r="AK89" s="59" t="s">
        <v>896</v>
      </c>
    </row>
    <row r="90" spans="1:37" s="40" customFormat="1" ht="102.75" customHeight="1" x14ac:dyDescent="0.25">
      <c r="A90" s="25" t="s">
        <v>22</v>
      </c>
      <c r="B90" s="25" t="s">
        <v>23</v>
      </c>
      <c r="C90" s="25" t="s">
        <v>195</v>
      </c>
      <c r="D90" s="25" t="s">
        <v>384</v>
      </c>
      <c r="E90" s="25" t="s">
        <v>107</v>
      </c>
      <c r="F90" s="25" t="s">
        <v>109</v>
      </c>
      <c r="G90" s="25" t="s">
        <v>25</v>
      </c>
      <c r="H90" s="25" t="s">
        <v>105</v>
      </c>
      <c r="I90" s="29" t="s">
        <v>541</v>
      </c>
      <c r="J90" s="25" t="s">
        <v>110</v>
      </c>
      <c r="K90" s="25" t="s">
        <v>27</v>
      </c>
      <c r="L90" s="25"/>
      <c r="M90" s="25"/>
      <c r="N90" s="25"/>
      <c r="O90" s="25"/>
      <c r="P90" s="25"/>
      <c r="Q90" s="25"/>
      <c r="R90" s="25"/>
      <c r="S90" s="25"/>
      <c r="T90" s="25"/>
      <c r="U90" s="25"/>
      <c r="V90" s="25"/>
      <c r="W90" s="25"/>
      <c r="X90" s="25"/>
      <c r="Y90" s="25"/>
      <c r="Z90" s="38"/>
      <c r="AA90" s="23"/>
      <c r="AB90" s="23"/>
      <c r="AC90" s="23"/>
      <c r="AD90" s="23"/>
      <c r="AE90" s="23"/>
      <c r="AF90" s="23"/>
      <c r="AG90" s="23"/>
      <c r="AH90" s="57">
        <v>96</v>
      </c>
      <c r="AI90" s="58">
        <v>1</v>
      </c>
      <c r="AJ90" s="58">
        <v>1</v>
      </c>
      <c r="AK90" s="59" t="s">
        <v>897</v>
      </c>
    </row>
    <row r="91" spans="1:37" s="40" customFormat="1" ht="102.75" customHeight="1" x14ac:dyDescent="0.25">
      <c r="A91" s="25" t="s">
        <v>22</v>
      </c>
      <c r="B91" s="25" t="s">
        <v>23</v>
      </c>
      <c r="C91" s="25" t="s">
        <v>195</v>
      </c>
      <c r="D91" s="25" t="s">
        <v>384</v>
      </c>
      <c r="E91" s="25" t="s">
        <v>107</v>
      </c>
      <c r="F91" s="25" t="s">
        <v>111</v>
      </c>
      <c r="G91" s="25" t="s">
        <v>25</v>
      </c>
      <c r="H91" s="25" t="s">
        <v>105</v>
      </c>
      <c r="I91" s="29" t="s">
        <v>541</v>
      </c>
      <c r="J91" s="25" t="s">
        <v>112</v>
      </c>
      <c r="K91" s="25"/>
      <c r="L91" s="25"/>
      <c r="M91" s="25"/>
      <c r="N91" s="25"/>
      <c r="O91" s="25"/>
      <c r="P91" s="25"/>
      <c r="Q91" s="25"/>
      <c r="R91" s="25"/>
      <c r="S91" s="25"/>
      <c r="T91" s="25"/>
      <c r="U91" s="25"/>
      <c r="V91" s="25"/>
      <c r="W91" s="25"/>
      <c r="X91" s="25"/>
      <c r="Y91" s="25"/>
      <c r="Z91" s="38"/>
      <c r="AA91" s="23"/>
      <c r="AB91" s="23"/>
      <c r="AC91" s="23"/>
      <c r="AD91" s="23"/>
      <c r="AE91" s="23"/>
      <c r="AF91" s="23"/>
      <c r="AG91" s="23"/>
      <c r="AH91" s="57">
        <v>10</v>
      </c>
      <c r="AI91" s="58">
        <v>1</v>
      </c>
      <c r="AJ91" s="58">
        <v>1</v>
      </c>
      <c r="AK91" s="59" t="s">
        <v>898</v>
      </c>
    </row>
    <row r="92" spans="1:37" s="40" customFormat="1" ht="102.75" customHeight="1" x14ac:dyDescent="0.25">
      <c r="A92" s="25" t="s">
        <v>22</v>
      </c>
      <c r="B92" s="25" t="s">
        <v>23</v>
      </c>
      <c r="C92" s="25" t="s">
        <v>195</v>
      </c>
      <c r="D92" s="25" t="s">
        <v>384</v>
      </c>
      <c r="E92" s="25" t="s">
        <v>107</v>
      </c>
      <c r="F92" s="25" t="s">
        <v>111</v>
      </c>
      <c r="G92" s="25" t="s">
        <v>25</v>
      </c>
      <c r="H92" s="25" t="s">
        <v>105</v>
      </c>
      <c r="I92" s="29" t="s">
        <v>541</v>
      </c>
      <c r="J92" s="25" t="s">
        <v>113</v>
      </c>
      <c r="K92" s="25" t="s">
        <v>27</v>
      </c>
      <c r="L92" s="25"/>
      <c r="M92" s="25"/>
      <c r="N92" s="25"/>
      <c r="O92" s="25"/>
      <c r="P92" s="25"/>
      <c r="Q92" s="25"/>
      <c r="R92" s="25"/>
      <c r="S92" s="25"/>
      <c r="T92" s="25"/>
      <c r="U92" s="25"/>
      <c r="V92" s="25"/>
      <c r="W92" s="25"/>
      <c r="X92" s="25"/>
      <c r="Y92" s="25"/>
      <c r="Z92" s="38"/>
      <c r="AA92" s="23"/>
      <c r="AB92" s="23"/>
      <c r="AC92" s="23"/>
      <c r="AD92" s="23"/>
      <c r="AE92" s="23"/>
      <c r="AF92" s="23"/>
      <c r="AG92" s="23"/>
      <c r="AH92" s="57">
        <v>96</v>
      </c>
      <c r="AI92" s="58">
        <v>0.52083333333333337</v>
      </c>
      <c r="AJ92" s="58">
        <v>1</v>
      </c>
      <c r="AK92" s="59" t="s">
        <v>899</v>
      </c>
    </row>
    <row r="93" spans="1:37" s="40" customFormat="1" ht="102.75" customHeight="1" x14ac:dyDescent="0.25">
      <c r="A93" s="25" t="s">
        <v>22</v>
      </c>
      <c r="B93" s="25" t="s">
        <v>23</v>
      </c>
      <c r="C93" s="25" t="s">
        <v>195</v>
      </c>
      <c r="D93" s="25" t="s">
        <v>384</v>
      </c>
      <c r="E93" s="25" t="s">
        <v>107</v>
      </c>
      <c r="F93" s="25" t="s">
        <v>114</v>
      </c>
      <c r="G93" s="25" t="s">
        <v>25</v>
      </c>
      <c r="H93" s="25" t="s">
        <v>105</v>
      </c>
      <c r="I93" s="29" t="s">
        <v>541</v>
      </c>
      <c r="J93" s="25" t="s">
        <v>386</v>
      </c>
      <c r="K93" s="25" t="s">
        <v>27</v>
      </c>
      <c r="L93" s="25"/>
      <c r="M93" s="25"/>
      <c r="N93" s="25"/>
      <c r="O93" s="25"/>
      <c r="P93" s="25"/>
      <c r="Q93" s="25"/>
      <c r="R93" s="25"/>
      <c r="S93" s="25"/>
      <c r="T93" s="25"/>
      <c r="U93" s="25"/>
      <c r="V93" s="25"/>
      <c r="W93" s="25"/>
      <c r="X93" s="25"/>
      <c r="Y93" s="25"/>
      <c r="Z93" s="38"/>
      <c r="AA93" s="23"/>
      <c r="AB93" s="23"/>
      <c r="AC93" s="23"/>
      <c r="AD93" s="23"/>
      <c r="AE93" s="23"/>
      <c r="AF93" s="23"/>
      <c r="AG93" s="23"/>
      <c r="AH93" s="57">
        <v>96</v>
      </c>
      <c r="AI93" s="58">
        <v>0.3125</v>
      </c>
      <c r="AJ93" s="58">
        <v>0.25</v>
      </c>
      <c r="AK93" s="59" t="s">
        <v>900</v>
      </c>
    </row>
    <row r="94" spans="1:37" s="40" customFormat="1" ht="102.75" customHeight="1" x14ac:dyDescent="0.25">
      <c r="A94" s="25" t="s">
        <v>22</v>
      </c>
      <c r="B94" s="25" t="s">
        <v>23</v>
      </c>
      <c r="C94" s="25" t="s">
        <v>195</v>
      </c>
      <c r="D94" s="25" t="s">
        <v>384</v>
      </c>
      <c r="E94" s="25" t="s">
        <v>107</v>
      </c>
      <c r="F94" s="25" t="s">
        <v>114</v>
      </c>
      <c r="G94" s="25" t="s">
        <v>25</v>
      </c>
      <c r="H94" s="25" t="s">
        <v>105</v>
      </c>
      <c r="I94" s="32" t="s">
        <v>541</v>
      </c>
      <c r="J94" s="25" t="s">
        <v>387</v>
      </c>
      <c r="K94" s="25"/>
      <c r="L94" s="25"/>
      <c r="M94" s="25"/>
      <c r="N94" s="25"/>
      <c r="O94" s="25"/>
      <c r="P94" s="25"/>
      <c r="Q94" s="25"/>
      <c r="R94" s="25"/>
      <c r="S94" s="25"/>
      <c r="T94" s="25"/>
      <c r="U94" s="25"/>
      <c r="V94" s="25"/>
      <c r="W94" s="25"/>
      <c r="X94" s="25"/>
      <c r="Y94" s="25"/>
      <c r="Z94" s="38"/>
      <c r="AA94" s="23"/>
      <c r="AB94" s="23"/>
      <c r="AC94" s="23"/>
      <c r="AD94" s="23"/>
      <c r="AE94" s="23"/>
      <c r="AF94" s="23"/>
      <c r="AG94" s="23"/>
      <c r="AH94" s="57">
        <v>90</v>
      </c>
      <c r="AI94" s="58">
        <v>1</v>
      </c>
      <c r="AJ94" s="58">
        <v>0.78888888888888886</v>
      </c>
      <c r="AK94" s="59" t="s">
        <v>901</v>
      </c>
    </row>
    <row r="95" spans="1:37" s="40" customFormat="1" ht="102.75" customHeight="1" x14ac:dyDescent="0.25">
      <c r="A95" s="25" t="s">
        <v>22</v>
      </c>
      <c r="B95" s="25" t="s">
        <v>23</v>
      </c>
      <c r="C95" s="25" t="s">
        <v>195</v>
      </c>
      <c r="D95" s="25" t="s">
        <v>384</v>
      </c>
      <c r="E95" s="25" t="s">
        <v>107</v>
      </c>
      <c r="F95" s="25" t="s">
        <v>114</v>
      </c>
      <c r="G95" s="25" t="s">
        <v>25</v>
      </c>
      <c r="H95" s="25" t="s">
        <v>105</v>
      </c>
      <c r="I95" s="29" t="s">
        <v>541</v>
      </c>
      <c r="J95" s="25" t="s">
        <v>388</v>
      </c>
      <c r="K95" s="25"/>
      <c r="L95" s="25"/>
      <c r="M95" s="25"/>
      <c r="N95" s="25"/>
      <c r="O95" s="25"/>
      <c r="P95" s="25"/>
      <c r="Q95" s="25"/>
      <c r="R95" s="25"/>
      <c r="S95" s="25"/>
      <c r="T95" s="25"/>
      <c r="U95" s="25"/>
      <c r="V95" s="25"/>
      <c r="W95" s="25"/>
      <c r="X95" s="25"/>
      <c r="Y95" s="25"/>
      <c r="Z95" s="38"/>
      <c r="AA95" s="23"/>
      <c r="AB95" s="23"/>
      <c r="AC95" s="23"/>
      <c r="AD95" s="23"/>
      <c r="AE95" s="23"/>
      <c r="AF95" s="23"/>
      <c r="AG95" s="23"/>
      <c r="AH95" s="57">
        <v>100</v>
      </c>
      <c r="AI95" s="58">
        <v>0.1</v>
      </c>
      <c r="AJ95" s="58">
        <v>0</v>
      </c>
      <c r="AK95" s="59" t="s">
        <v>902</v>
      </c>
    </row>
    <row r="96" spans="1:37" s="40" customFormat="1" ht="102.75" customHeight="1" x14ac:dyDescent="0.25">
      <c r="A96" s="25" t="s">
        <v>22</v>
      </c>
      <c r="B96" s="25" t="s">
        <v>23</v>
      </c>
      <c r="C96" s="25" t="s">
        <v>195</v>
      </c>
      <c r="D96" s="25" t="s">
        <v>384</v>
      </c>
      <c r="E96" s="25" t="s">
        <v>107</v>
      </c>
      <c r="F96" s="25" t="s">
        <v>107</v>
      </c>
      <c r="G96" s="25" t="s">
        <v>25</v>
      </c>
      <c r="H96" s="25" t="s">
        <v>362</v>
      </c>
      <c r="I96" s="29" t="s">
        <v>492</v>
      </c>
      <c r="J96" s="25" t="s">
        <v>115</v>
      </c>
      <c r="K96" s="25"/>
      <c r="L96" s="25"/>
      <c r="M96" s="25" t="s">
        <v>27</v>
      </c>
      <c r="N96" s="25"/>
      <c r="O96" s="25"/>
      <c r="P96" s="25"/>
      <c r="Q96" s="25"/>
      <c r="R96" s="25"/>
      <c r="S96" s="25"/>
      <c r="T96" s="25"/>
      <c r="U96" s="25"/>
      <c r="V96" s="25"/>
      <c r="W96" s="25"/>
      <c r="X96" s="25"/>
      <c r="Y96" s="25"/>
      <c r="Z96" s="38"/>
      <c r="AA96" s="23"/>
      <c r="AB96" s="23"/>
      <c r="AC96" s="23"/>
      <c r="AD96" s="23"/>
      <c r="AE96" s="23"/>
      <c r="AF96" s="23"/>
      <c r="AG96" s="23"/>
      <c r="AH96" s="57">
        <v>1</v>
      </c>
      <c r="AI96" s="58">
        <v>0</v>
      </c>
      <c r="AJ96" s="58">
        <v>0</v>
      </c>
      <c r="AK96" s="59" t="s">
        <v>903</v>
      </c>
    </row>
    <row r="97" spans="1:37" s="40" customFormat="1" ht="102.75" customHeight="1" x14ac:dyDescent="0.25">
      <c r="A97" s="25" t="s">
        <v>22</v>
      </c>
      <c r="B97" s="25" t="s">
        <v>23</v>
      </c>
      <c r="C97" s="25" t="s">
        <v>195</v>
      </c>
      <c r="D97" s="25" t="s">
        <v>384</v>
      </c>
      <c r="E97" s="25" t="s">
        <v>107</v>
      </c>
      <c r="F97" s="25" t="s">
        <v>107</v>
      </c>
      <c r="G97" s="25" t="s">
        <v>25</v>
      </c>
      <c r="H97" s="25" t="s">
        <v>362</v>
      </c>
      <c r="I97" s="29" t="s">
        <v>492</v>
      </c>
      <c r="J97" s="25" t="s">
        <v>389</v>
      </c>
      <c r="K97" s="25"/>
      <c r="L97" s="25"/>
      <c r="M97" s="25" t="s">
        <v>27</v>
      </c>
      <c r="N97" s="25"/>
      <c r="O97" s="25"/>
      <c r="P97" s="25"/>
      <c r="Q97" s="25"/>
      <c r="R97" s="25"/>
      <c r="S97" s="25"/>
      <c r="T97" s="25"/>
      <c r="U97" s="25"/>
      <c r="V97" s="25"/>
      <c r="W97" s="25"/>
      <c r="X97" s="25"/>
      <c r="Y97" s="25"/>
      <c r="Z97" s="38"/>
      <c r="AA97" s="23"/>
      <c r="AB97" s="23"/>
      <c r="AC97" s="23"/>
      <c r="AD97" s="23"/>
      <c r="AE97" s="23"/>
      <c r="AF97" s="23"/>
      <c r="AG97" s="23"/>
      <c r="AH97" s="57">
        <v>0</v>
      </c>
      <c r="AI97" s="58">
        <v>0</v>
      </c>
      <c r="AJ97" s="58">
        <v>0</v>
      </c>
      <c r="AK97" s="59" t="s">
        <v>904</v>
      </c>
    </row>
    <row r="98" spans="1:37" s="40" customFormat="1" ht="102.75" customHeight="1" x14ac:dyDescent="0.25">
      <c r="A98" s="25" t="s">
        <v>22</v>
      </c>
      <c r="B98" s="25" t="s">
        <v>23</v>
      </c>
      <c r="C98" s="25" t="s">
        <v>195</v>
      </c>
      <c r="D98" s="25" t="s">
        <v>384</v>
      </c>
      <c r="E98" s="25" t="s">
        <v>107</v>
      </c>
      <c r="F98" s="25" t="s">
        <v>107</v>
      </c>
      <c r="G98" s="25" t="s">
        <v>25</v>
      </c>
      <c r="H98" s="25" t="s">
        <v>362</v>
      </c>
      <c r="I98" s="29" t="s">
        <v>492</v>
      </c>
      <c r="J98" s="25" t="s">
        <v>287</v>
      </c>
      <c r="K98" s="25"/>
      <c r="L98" s="25"/>
      <c r="M98" s="25" t="s">
        <v>27</v>
      </c>
      <c r="N98" s="25"/>
      <c r="O98" s="25"/>
      <c r="P98" s="25"/>
      <c r="Q98" s="25"/>
      <c r="R98" s="25"/>
      <c r="S98" s="25"/>
      <c r="T98" s="25"/>
      <c r="U98" s="25"/>
      <c r="V98" s="25"/>
      <c r="W98" s="25"/>
      <c r="X98" s="25"/>
      <c r="Y98" s="25"/>
      <c r="Z98" s="38"/>
      <c r="AA98" s="23"/>
      <c r="AB98" s="23"/>
      <c r="AC98" s="23"/>
      <c r="AD98" s="23"/>
      <c r="AE98" s="23"/>
      <c r="AF98" s="23"/>
      <c r="AG98" s="23"/>
      <c r="AH98" s="57">
        <v>100</v>
      </c>
      <c r="AI98" s="58">
        <v>0</v>
      </c>
      <c r="AJ98" s="58">
        <v>0</v>
      </c>
      <c r="AK98" s="59" t="s">
        <v>905</v>
      </c>
    </row>
    <row r="99" spans="1:37" s="40" customFormat="1" ht="102.75" customHeight="1" x14ac:dyDescent="0.25">
      <c r="A99" s="25" t="s">
        <v>22</v>
      </c>
      <c r="B99" s="25" t="s">
        <v>23</v>
      </c>
      <c r="C99" s="25" t="s">
        <v>195</v>
      </c>
      <c r="D99" s="25" t="s">
        <v>384</v>
      </c>
      <c r="E99" s="25" t="s">
        <v>107</v>
      </c>
      <c r="F99" s="25" t="s">
        <v>107</v>
      </c>
      <c r="G99" s="25" t="s">
        <v>25</v>
      </c>
      <c r="H99" s="25" t="s">
        <v>362</v>
      </c>
      <c r="I99" s="29" t="s">
        <v>492</v>
      </c>
      <c r="J99" s="25" t="s">
        <v>116</v>
      </c>
      <c r="K99" s="25"/>
      <c r="L99" s="25"/>
      <c r="M99" s="25" t="s">
        <v>27</v>
      </c>
      <c r="N99" s="25"/>
      <c r="O99" s="25"/>
      <c r="P99" s="25"/>
      <c r="Q99" s="25"/>
      <c r="R99" s="25"/>
      <c r="S99" s="25"/>
      <c r="T99" s="25"/>
      <c r="U99" s="25"/>
      <c r="V99" s="25"/>
      <c r="W99" s="25"/>
      <c r="X99" s="25"/>
      <c r="Y99" s="25"/>
      <c r="Z99" s="38"/>
      <c r="AA99" s="23"/>
      <c r="AB99" s="23"/>
      <c r="AC99" s="23"/>
      <c r="AD99" s="23"/>
      <c r="AE99" s="23"/>
      <c r="AF99" s="23"/>
      <c r="AG99" s="23"/>
      <c r="AH99" s="57">
        <v>1</v>
      </c>
      <c r="AI99" s="58">
        <v>0</v>
      </c>
      <c r="AJ99" s="58">
        <v>0</v>
      </c>
      <c r="AK99" s="59" t="s">
        <v>906</v>
      </c>
    </row>
    <row r="100" spans="1:37" s="40" customFormat="1" ht="102.75" customHeight="1" x14ac:dyDescent="0.25">
      <c r="A100" s="25" t="s">
        <v>22</v>
      </c>
      <c r="B100" s="25" t="s">
        <v>23</v>
      </c>
      <c r="C100" s="25" t="s">
        <v>195</v>
      </c>
      <c r="D100" s="25" t="s">
        <v>384</v>
      </c>
      <c r="E100" s="25" t="s">
        <v>107</v>
      </c>
      <c r="F100" s="25" t="s">
        <v>107</v>
      </c>
      <c r="G100" s="25" t="s">
        <v>25</v>
      </c>
      <c r="H100" s="25" t="s">
        <v>362</v>
      </c>
      <c r="I100" s="29" t="s">
        <v>492</v>
      </c>
      <c r="J100" s="25" t="s">
        <v>117</v>
      </c>
      <c r="K100" s="25"/>
      <c r="L100" s="25"/>
      <c r="M100" s="25" t="s">
        <v>27</v>
      </c>
      <c r="N100" s="25"/>
      <c r="O100" s="25"/>
      <c r="P100" s="25"/>
      <c r="Q100" s="25"/>
      <c r="R100" s="25"/>
      <c r="S100" s="25"/>
      <c r="T100" s="25"/>
      <c r="U100" s="25"/>
      <c r="V100" s="25"/>
      <c r="W100" s="25"/>
      <c r="X100" s="25"/>
      <c r="Y100" s="25"/>
      <c r="Z100" s="39"/>
      <c r="AA100" s="23"/>
      <c r="AB100" s="23"/>
      <c r="AC100" s="23"/>
      <c r="AD100" s="23"/>
      <c r="AE100" s="23"/>
      <c r="AF100" s="23"/>
      <c r="AG100" s="23"/>
      <c r="AH100" s="57">
        <v>100</v>
      </c>
      <c r="AI100" s="58">
        <v>0</v>
      </c>
      <c r="AJ100" s="58">
        <v>1</v>
      </c>
      <c r="AK100" s="59" t="s">
        <v>907</v>
      </c>
    </row>
    <row r="101" spans="1:37" s="40" customFormat="1" ht="102.75" customHeight="1" x14ac:dyDescent="0.25">
      <c r="A101" s="25" t="s">
        <v>22</v>
      </c>
      <c r="B101" s="25" t="s">
        <v>23</v>
      </c>
      <c r="C101" s="25" t="s">
        <v>195</v>
      </c>
      <c r="D101" s="25" t="s">
        <v>384</v>
      </c>
      <c r="E101" s="25" t="s">
        <v>107</v>
      </c>
      <c r="F101" s="25" t="s">
        <v>107</v>
      </c>
      <c r="G101" s="25" t="s">
        <v>25</v>
      </c>
      <c r="H101" s="25" t="s">
        <v>362</v>
      </c>
      <c r="I101" s="29" t="s">
        <v>492</v>
      </c>
      <c r="J101" s="25" t="s">
        <v>118</v>
      </c>
      <c r="K101" s="25"/>
      <c r="L101" s="25"/>
      <c r="M101" s="25" t="s">
        <v>27</v>
      </c>
      <c r="N101" s="25"/>
      <c r="O101" s="25"/>
      <c r="P101" s="25"/>
      <c r="Q101" s="25"/>
      <c r="R101" s="25"/>
      <c r="S101" s="25"/>
      <c r="T101" s="25"/>
      <c r="U101" s="25"/>
      <c r="V101" s="25"/>
      <c r="W101" s="25"/>
      <c r="X101" s="25"/>
      <c r="Y101" s="25"/>
      <c r="Z101" s="38"/>
      <c r="AA101" s="23"/>
      <c r="AB101" s="23"/>
      <c r="AC101" s="23"/>
      <c r="AD101" s="23"/>
      <c r="AE101" s="23"/>
      <c r="AF101" s="23"/>
      <c r="AG101" s="23"/>
      <c r="AH101" s="57">
        <v>1</v>
      </c>
      <c r="AI101" s="58">
        <v>0</v>
      </c>
      <c r="AJ101" s="58">
        <v>0</v>
      </c>
      <c r="AK101" s="59" t="s">
        <v>908</v>
      </c>
    </row>
    <row r="102" spans="1:37" s="40" customFormat="1" ht="102.75" customHeight="1" x14ac:dyDescent="0.25">
      <c r="A102" s="25" t="s">
        <v>22</v>
      </c>
      <c r="B102" s="25" t="s">
        <v>23</v>
      </c>
      <c r="C102" s="25" t="s">
        <v>195</v>
      </c>
      <c r="D102" s="25" t="s">
        <v>384</v>
      </c>
      <c r="E102" s="25" t="s">
        <v>107</v>
      </c>
      <c r="F102" s="25" t="s">
        <v>114</v>
      </c>
      <c r="G102" s="25" t="s">
        <v>25</v>
      </c>
      <c r="H102" s="25" t="s">
        <v>105</v>
      </c>
      <c r="I102" s="29" t="s">
        <v>492</v>
      </c>
      <c r="J102" s="25" t="s">
        <v>288</v>
      </c>
      <c r="K102" s="25"/>
      <c r="L102" s="25"/>
      <c r="M102" s="25"/>
      <c r="N102" s="25"/>
      <c r="O102" s="25"/>
      <c r="P102" s="25"/>
      <c r="Q102" s="25"/>
      <c r="R102" s="25"/>
      <c r="S102" s="25"/>
      <c r="T102" s="25"/>
      <c r="U102" s="25"/>
      <c r="V102" s="25"/>
      <c r="W102" s="25"/>
      <c r="X102" s="25"/>
      <c r="Y102" s="25"/>
      <c r="Z102" s="38"/>
      <c r="AA102" s="23"/>
      <c r="AB102" s="23"/>
      <c r="AC102" s="23"/>
      <c r="AD102" s="23"/>
      <c r="AE102" s="23"/>
      <c r="AF102" s="23"/>
      <c r="AG102" s="23"/>
      <c r="AH102" s="57">
        <v>80</v>
      </c>
      <c r="AI102" s="58">
        <v>0</v>
      </c>
      <c r="AJ102" s="58">
        <v>0</v>
      </c>
      <c r="AK102" s="59" t="s">
        <v>909</v>
      </c>
    </row>
    <row r="103" spans="1:37" s="40" customFormat="1" ht="102.75" customHeight="1" x14ac:dyDescent="0.25">
      <c r="A103" s="25" t="s">
        <v>22</v>
      </c>
      <c r="B103" s="25" t="s">
        <v>23</v>
      </c>
      <c r="C103" s="25" t="s">
        <v>195</v>
      </c>
      <c r="D103" s="25" t="s">
        <v>384</v>
      </c>
      <c r="E103" s="25" t="s">
        <v>107</v>
      </c>
      <c r="F103" s="25" t="s">
        <v>114</v>
      </c>
      <c r="G103" s="25" t="s">
        <v>25</v>
      </c>
      <c r="H103" s="25" t="s">
        <v>105</v>
      </c>
      <c r="I103" s="29" t="s">
        <v>492</v>
      </c>
      <c r="J103" s="25" t="s">
        <v>289</v>
      </c>
      <c r="K103" s="25"/>
      <c r="L103" s="25"/>
      <c r="M103" s="25"/>
      <c r="N103" s="25"/>
      <c r="O103" s="25"/>
      <c r="P103" s="25"/>
      <c r="Q103" s="25"/>
      <c r="R103" s="25"/>
      <c r="S103" s="25"/>
      <c r="T103" s="25"/>
      <c r="U103" s="25"/>
      <c r="V103" s="25"/>
      <c r="W103" s="25"/>
      <c r="X103" s="25"/>
      <c r="Y103" s="25"/>
      <c r="Z103" s="38"/>
      <c r="AA103" s="23"/>
      <c r="AB103" s="23"/>
      <c r="AC103" s="23"/>
      <c r="AD103" s="23"/>
      <c r="AE103" s="23"/>
      <c r="AF103" s="23"/>
      <c r="AG103" s="23"/>
      <c r="AH103" s="57">
        <v>90</v>
      </c>
      <c r="AI103" s="58">
        <v>0</v>
      </c>
      <c r="AJ103" s="58">
        <v>0</v>
      </c>
      <c r="AK103" s="59" t="s">
        <v>910</v>
      </c>
    </row>
    <row r="104" spans="1:37" s="40" customFormat="1" ht="102.75" customHeight="1" x14ac:dyDescent="0.25">
      <c r="A104" s="25" t="s">
        <v>22</v>
      </c>
      <c r="B104" s="25" t="s">
        <v>23</v>
      </c>
      <c r="C104" s="25" t="s">
        <v>195</v>
      </c>
      <c r="D104" s="25" t="s">
        <v>384</v>
      </c>
      <c r="E104" s="25" t="s">
        <v>107</v>
      </c>
      <c r="F104" s="25" t="s">
        <v>114</v>
      </c>
      <c r="G104" s="25" t="s">
        <v>25</v>
      </c>
      <c r="H104" s="25" t="s">
        <v>70</v>
      </c>
      <c r="I104" s="29" t="s">
        <v>492</v>
      </c>
      <c r="J104" s="25" t="s">
        <v>301</v>
      </c>
      <c r="K104" s="25"/>
      <c r="L104" s="25"/>
      <c r="M104" s="25"/>
      <c r="N104" s="25"/>
      <c r="O104" s="25"/>
      <c r="P104" s="25"/>
      <c r="Q104" s="25"/>
      <c r="R104" s="25"/>
      <c r="S104" s="25"/>
      <c r="T104" s="25"/>
      <c r="U104" s="25"/>
      <c r="V104" s="25"/>
      <c r="W104" s="25"/>
      <c r="X104" s="25"/>
      <c r="Y104" s="25"/>
      <c r="Z104" s="39"/>
      <c r="AA104" s="23"/>
      <c r="AB104" s="23"/>
      <c r="AC104" s="23"/>
      <c r="AD104" s="23"/>
      <c r="AE104" s="23"/>
      <c r="AF104" s="23"/>
      <c r="AG104" s="23"/>
      <c r="AH104" s="57">
        <v>0</v>
      </c>
      <c r="AI104" s="58">
        <v>0</v>
      </c>
      <c r="AJ104" s="58">
        <v>0</v>
      </c>
      <c r="AK104" s="59" t="s">
        <v>911</v>
      </c>
    </row>
    <row r="105" spans="1:37" s="40" customFormat="1" ht="102.75" customHeight="1" x14ac:dyDescent="0.25">
      <c r="A105" s="25" t="s">
        <v>22</v>
      </c>
      <c r="B105" s="25" t="s">
        <v>23</v>
      </c>
      <c r="C105" s="25" t="s">
        <v>195</v>
      </c>
      <c r="D105" s="25" t="s">
        <v>384</v>
      </c>
      <c r="E105" s="25" t="s">
        <v>107</v>
      </c>
      <c r="F105" s="25" t="s">
        <v>107</v>
      </c>
      <c r="G105" s="25" t="s">
        <v>25</v>
      </c>
      <c r="H105" s="25" t="s">
        <v>70</v>
      </c>
      <c r="I105" s="29" t="s">
        <v>492</v>
      </c>
      <c r="J105" s="25" t="s">
        <v>390</v>
      </c>
      <c r="K105" s="25"/>
      <c r="L105" s="25"/>
      <c r="M105" s="25"/>
      <c r="N105" s="25"/>
      <c r="O105" s="25"/>
      <c r="P105" s="25"/>
      <c r="Q105" s="25"/>
      <c r="R105" s="25"/>
      <c r="S105" s="25"/>
      <c r="T105" s="25"/>
      <c r="U105" s="25"/>
      <c r="V105" s="25"/>
      <c r="W105" s="25"/>
      <c r="X105" s="25"/>
      <c r="Y105" s="25"/>
      <c r="Z105" s="39"/>
      <c r="AA105" s="23"/>
      <c r="AB105" s="23"/>
      <c r="AC105" s="23"/>
      <c r="AD105" s="23"/>
      <c r="AE105" s="23"/>
      <c r="AF105" s="23"/>
      <c r="AG105" s="23"/>
      <c r="AH105" s="57">
        <v>30</v>
      </c>
      <c r="AI105" s="58">
        <v>0</v>
      </c>
      <c r="AJ105" s="58">
        <v>0</v>
      </c>
      <c r="AK105" s="59" t="s">
        <v>912</v>
      </c>
    </row>
    <row r="106" spans="1:37" s="40" customFormat="1" ht="102.75" customHeight="1" x14ac:dyDescent="0.25">
      <c r="A106" s="25" t="s">
        <v>22</v>
      </c>
      <c r="B106" s="25" t="s">
        <v>23</v>
      </c>
      <c r="C106" s="25" t="s">
        <v>195</v>
      </c>
      <c r="D106" s="25" t="s">
        <v>384</v>
      </c>
      <c r="E106" s="25" t="s">
        <v>107</v>
      </c>
      <c r="F106" s="25" t="s">
        <v>114</v>
      </c>
      <c r="G106" s="25" t="s">
        <v>25</v>
      </c>
      <c r="H106" s="25" t="s">
        <v>70</v>
      </c>
      <c r="I106" s="29" t="s">
        <v>492</v>
      </c>
      <c r="J106" s="25" t="s">
        <v>302</v>
      </c>
      <c r="K106" s="25"/>
      <c r="L106" s="25"/>
      <c r="M106" s="25"/>
      <c r="N106" s="25"/>
      <c r="O106" s="25"/>
      <c r="P106" s="25"/>
      <c r="Q106" s="25"/>
      <c r="R106" s="25"/>
      <c r="S106" s="25"/>
      <c r="T106" s="25"/>
      <c r="U106" s="25"/>
      <c r="V106" s="25"/>
      <c r="W106" s="25"/>
      <c r="X106" s="25"/>
      <c r="Y106" s="25"/>
      <c r="Z106" s="39"/>
      <c r="AA106" s="23"/>
      <c r="AB106" s="23"/>
      <c r="AC106" s="23"/>
      <c r="AD106" s="23"/>
      <c r="AE106" s="23"/>
      <c r="AF106" s="23"/>
      <c r="AG106" s="23"/>
      <c r="AH106" s="57">
        <v>100</v>
      </c>
      <c r="AI106" s="58">
        <v>0</v>
      </c>
      <c r="AJ106" s="58">
        <v>0</v>
      </c>
      <c r="AK106" s="59" t="s">
        <v>913</v>
      </c>
    </row>
    <row r="107" spans="1:37" s="40" customFormat="1" ht="102.75" customHeight="1" x14ac:dyDescent="0.25">
      <c r="A107" s="25" t="s">
        <v>22</v>
      </c>
      <c r="B107" s="25" t="s">
        <v>23</v>
      </c>
      <c r="C107" s="25" t="s">
        <v>195</v>
      </c>
      <c r="D107" s="25" t="s">
        <v>384</v>
      </c>
      <c r="E107" s="25" t="s">
        <v>107</v>
      </c>
      <c r="F107" s="25" t="s">
        <v>114</v>
      </c>
      <c r="G107" s="25" t="s">
        <v>25</v>
      </c>
      <c r="H107" s="25" t="s">
        <v>70</v>
      </c>
      <c r="I107" s="29" t="s">
        <v>492</v>
      </c>
      <c r="J107" s="25" t="s">
        <v>303</v>
      </c>
      <c r="K107" s="25"/>
      <c r="L107" s="25"/>
      <c r="M107" s="25"/>
      <c r="N107" s="25"/>
      <c r="O107" s="25"/>
      <c r="P107" s="25"/>
      <c r="Q107" s="25"/>
      <c r="R107" s="25"/>
      <c r="S107" s="25"/>
      <c r="T107" s="25"/>
      <c r="U107" s="25"/>
      <c r="V107" s="25"/>
      <c r="W107" s="25"/>
      <c r="X107" s="25"/>
      <c r="Y107" s="25"/>
      <c r="Z107" s="38"/>
      <c r="AA107" s="23"/>
      <c r="AB107" s="23"/>
      <c r="AC107" s="23"/>
      <c r="AD107" s="23"/>
      <c r="AE107" s="23"/>
      <c r="AF107" s="23"/>
      <c r="AG107" s="23"/>
      <c r="AH107" s="57">
        <v>0</v>
      </c>
      <c r="AI107" s="58">
        <v>0</v>
      </c>
      <c r="AJ107" s="58">
        <v>0</v>
      </c>
      <c r="AK107" s="59" t="s">
        <v>914</v>
      </c>
    </row>
    <row r="108" spans="1:37" s="40" customFormat="1" ht="102.75" customHeight="1" x14ac:dyDescent="0.25">
      <c r="A108" s="25" t="s">
        <v>22</v>
      </c>
      <c r="B108" s="25" t="s">
        <v>23</v>
      </c>
      <c r="C108" s="25" t="s">
        <v>195</v>
      </c>
      <c r="D108" s="25" t="s">
        <v>384</v>
      </c>
      <c r="E108" s="25" t="s">
        <v>107</v>
      </c>
      <c r="F108" s="25" t="s">
        <v>114</v>
      </c>
      <c r="G108" s="25" t="s">
        <v>25</v>
      </c>
      <c r="H108" s="25" t="s">
        <v>70</v>
      </c>
      <c r="I108" s="29" t="s">
        <v>492</v>
      </c>
      <c r="J108" s="25" t="s">
        <v>304</v>
      </c>
      <c r="K108" s="25"/>
      <c r="L108" s="25"/>
      <c r="M108" s="25"/>
      <c r="N108" s="25"/>
      <c r="O108" s="25"/>
      <c r="P108" s="25"/>
      <c r="Q108" s="25"/>
      <c r="R108" s="25"/>
      <c r="S108" s="25"/>
      <c r="T108" s="25"/>
      <c r="U108" s="25"/>
      <c r="V108" s="25"/>
      <c r="W108" s="25"/>
      <c r="X108" s="25"/>
      <c r="Y108" s="25"/>
      <c r="Z108" s="38"/>
      <c r="AA108" s="23"/>
      <c r="AB108" s="23"/>
      <c r="AC108" s="23"/>
      <c r="AD108" s="23"/>
      <c r="AE108" s="23"/>
      <c r="AF108" s="23"/>
      <c r="AG108" s="23"/>
      <c r="AH108" s="57">
        <v>100</v>
      </c>
      <c r="AI108" s="58">
        <v>0</v>
      </c>
      <c r="AJ108" s="58">
        <v>0</v>
      </c>
      <c r="AK108" s="59" t="s">
        <v>913</v>
      </c>
    </row>
    <row r="109" spans="1:37" s="40" customFormat="1" ht="102.75" customHeight="1" x14ac:dyDescent="0.25">
      <c r="A109" s="25" t="s">
        <v>22</v>
      </c>
      <c r="B109" s="25" t="s">
        <v>23</v>
      </c>
      <c r="C109" s="25" t="s">
        <v>195</v>
      </c>
      <c r="D109" s="25" t="s">
        <v>384</v>
      </c>
      <c r="E109" s="25" t="s">
        <v>107</v>
      </c>
      <c r="F109" s="25" t="s">
        <v>114</v>
      </c>
      <c r="G109" s="25" t="s">
        <v>25</v>
      </c>
      <c r="H109" s="25" t="s">
        <v>70</v>
      </c>
      <c r="I109" s="29" t="s">
        <v>492</v>
      </c>
      <c r="J109" s="25" t="s">
        <v>305</v>
      </c>
      <c r="K109" s="25"/>
      <c r="L109" s="25"/>
      <c r="M109" s="25"/>
      <c r="N109" s="25"/>
      <c r="O109" s="25"/>
      <c r="P109" s="25"/>
      <c r="Q109" s="25"/>
      <c r="R109" s="25"/>
      <c r="S109" s="25"/>
      <c r="T109" s="25"/>
      <c r="U109" s="25"/>
      <c r="V109" s="25"/>
      <c r="W109" s="25"/>
      <c r="X109" s="25"/>
      <c r="Y109" s="25"/>
      <c r="Z109" s="38"/>
      <c r="AA109" s="23"/>
      <c r="AB109" s="23"/>
      <c r="AC109" s="23"/>
      <c r="AD109" s="23"/>
      <c r="AE109" s="23"/>
      <c r="AF109" s="23"/>
      <c r="AG109" s="23"/>
      <c r="AH109" s="57">
        <v>100</v>
      </c>
      <c r="AI109" s="58">
        <v>0</v>
      </c>
      <c r="AJ109" s="58">
        <v>0</v>
      </c>
      <c r="AK109" s="59" t="s">
        <v>913</v>
      </c>
    </row>
    <row r="110" spans="1:37" s="40" customFormat="1" ht="102.75" customHeight="1" x14ac:dyDescent="0.25">
      <c r="A110" s="25" t="s">
        <v>22</v>
      </c>
      <c r="B110" s="25" t="s">
        <v>23</v>
      </c>
      <c r="C110" s="25" t="s">
        <v>195</v>
      </c>
      <c r="D110" s="25" t="s">
        <v>384</v>
      </c>
      <c r="E110" s="25" t="s">
        <v>107</v>
      </c>
      <c r="F110" s="25" t="s">
        <v>114</v>
      </c>
      <c r="G110" s="25" t="s">
        <v>25</v>
      </c>
      <c r="H110" s="25" t="s">
        <v>70</v>
      </c>
      <c r="I110" s="29" t="s">
        <v>492</v>
      </c>
      <c r="J110" s="25" t="s">
        <v>306</v>
      </c>
      <c r="K110" s="25"/>
      <c r="L110" s="25"/>
      <c r="M110" s="25"/>
      <c r="N110" s="25"/>
      <c r="O110" s="25"/>
      <c r="P110" s="25"/>
      <c r="Q110" s="25"/>
      <c r="R110" s="25"/>
      <c r="S110" s="25"/>
      <c r="T110" s="25"/>
      <c r="U110" s="25"/>
      <c r="V110" s="25"/>
      <c r="W110" s="25"/>
      <c r="X110" s="25"/>
      <c r="Y110" s="25"/>
      <c r="Z110" s="38"/>
      <c r="AA110" s="23"/>
      <c r="AB110" s="23"/>
      <c r="AC110" s="23"/>
      <c r="AD110" s="23"/>
      <c r="AE110" s="23"/>
      <c r="AF110" s="23"/>
      <c r="AG110" s="23"/>
      <c r="AH110" s="57">
        <v>30</v>
      </c>
      <c r="AI110" s="58">
        <v>0</v>
      </c>
      <c r="AJ110" s="58">
        <v>0</v>
      </c>
      <c r="AK110" s="59" t="s">
        <v>913</v>
      </c>
    </row>
    <row r="111" spans="1:37" s="40" customFormat="1" ht="102.75" customHeight="1" x14ac:dyDescent="0.25">
      <c r="A111" s="25" t="s">
        <v>22</v>
      </c>
      <c r="B111" s="25" t="s">
        <v>23</v>
      </c>
      <c r="C111" s="25" t="s">
        <v>195</v>
      </c>
      <c r="D111" s="25" t="s">
        <v>372</v>
      </c>
      <c r="E111" s="25" t="s">
        <v>74</v>
      </c>
      <c r="F111" s="25" t="s">
        <v>75</v>
      </c>
      <c r="G111" s="25" t="s">
        <v>67</v>
      </c>
      <c r="H111" s="25" t="s">
        <v>53</v>
      </c>
      <c r="I111" s="29" t="s">
        <v>53</v>
      </c>
      <c r="J111" s="25" t="s">
        <v>76</v>
      </c>
      <c r="K111" s="25"/>
      <c r="L111" s="25"/>
      <c r="M111" s="25" t="s">
        <v>27</v>
      </c>
      <c r="N111" s="25" t="s">
        <v>27</v>
      </c>
      <c r="O111" s="25"/>
      <c r="P111" s="25"/>
      <c r="Q111" s="25"/>
      <c r="R111" s="25"/>
      <c r="S111" s="25"/>
      <c r="T111" s="25"/>
      <c r="U111" s="25"/>
      <c r="V111" s="25"/>
      <c r="W111" s="25"/>
      <c r="X111" s="25"/>
      <c r="Y111" s="25"/>
      <c r="Z111" s="38"/>
      <c r="AA111" s="23"/>
      <c r="AB111" s="23"/>
      <c r="AC111" s="23"/>
      <c r="AD111" s="23"/>
      <c r="AE111" s="23"/>
      <c r="AF111" s="23"/>
      <c r="AG111" s="23"/>
      <c r="AH111" s="57">
        <v>741</v>
      </c>
      <c r="AI111" s="58">
        <v>0.49932523616734142</v>
      </c>
      <c r="AJ111" s="58">
        <v>0</v>
      </c>
      <c r="AK111" s="59" t="s">
        <v>915</v>
      </c>
    </row>
    <row r="112" spans="1:37" s="40" customFormat="1" ht="102.75" customHeight="1" x14ac:dyDescent="0.25">
      <c r="A112" s="25" t="s">
        <v>22</v>
      </c>
      <c r="B112" s="25" t="s">
        <v>23</v>
      </c>
      <c r="C112" s="25" t="s">
        <v>195</v>
      </c>
      <c r="D112" s="25" t="s">
        <v>372</v>
      </c>
      <c r="E112" s="25" t="s">
        <v>74</v>
      </c>
      <c r="F112" s="25" t="s">
        <v>75</v>
      </c>
      <c r="G112" s="25" t="s">
        <v>67</v>
      </c>
      <c r="H112" s="25" t="s">
        <v>53</v>
      </c>
      <c r="I112" s="29" t="s">
        <v>53</v>
      </c>
      <c r="J112" s="25" t="s">
        <v>77</v>
      </c>
      <c r="K112" s="25"/>
      <c r="L112" s="25"/>
      <c r="M112" s="25" t="s">
        <v>27</v>
      </c>
      <c r="N112" s="25" t="s">
        <v>27</v>
      </c>
      <c r="O112" s="25"/>
      <c r="P112" s="25"/>
      <c r="Q112" s="25"/>
      <c r="R112" s="25"/>
      <c r="S112" s="25"/>
      <c r="T112" s="25"/>
      <c r="U112" s="25"/>
      <c r="V112" s="25"/>
      <c r="W112" s="25"/>
      <c r="X112" s="25"/>
      <c r="Y112" s="25"/>
      <c r="Z112" s="38"/>
      <c r="AA112" s="23"/>
      <c r="AB112" s="23"/>
      <c r="AC112" s="23"/>
      <c r="AD112" s="23"/>
      <c r="AE112" s="23"/>
      <c r="AF112" s="23"/>
      <c r="AG112" s="23"/>
      <c r="AH112" s="57">
        <v>2253</v>
      </c>
      <c r="AI112" s="58">
        <v>0.44385264092321347</v>
      </c>
      <c r="AJ112" s="58">
        <v>0</v>
      </c>
      <c r="AK112" s="59" t="s">
        <v>916</v>
      </c>
    </row>
    <row r="113" spans="1:37" s="40" customFormat="1" ht="102.75" customHeight="1" x14ac:dyDescent="0.25">
      <c r="A113" s="25" t="s">
        <v>22</v>
      </c>
      <c r="B113" s="25" t="s">
        <v>23</v>
      </c>
      <c r="C113" s="25" t="s">
        <v>195</v>
      </c>
      <c r="D113" s="25" t="s">
        <v>372</v>
      </c>
      <c r="E113" s="25" t="s">
        <v>74</v>
      </c>
      <c r="F113" s="25" t="s">
        <v>75</v>
      </c>
      <c r="G113" s="25" t="s">
        <v>67</v>
      </c>
      <c r="H113" s="25" t="s">
        <v>26</v>
      </c>
      <c r="I113" s="29" t="s">
        <v>451</v>
      </c>
      <c r="J113" s="25" t="s">
        <v>284</v>
      </c>
      <c r="K113" s="25" t="s">
        <v>27</v>
      </c>
      <c r="L113" s="25"/>
      <c r="M113" s="25" t="s">
        <v>27</v>
      </c>
      <c r="N113" s="25" t="s">
        <v>27</v>
      </c>
      <c r="O113" s="25"/>
      <c r="P113" s="25"/>
      <c r="Q113" s="25"/>
      <c r="R113" s="25"/>
      <c r="S113" s="25"/>
      <c r="T113" s="25"/>
      <c r="U113" s="25"/>
      <c r="V113" s="25"/>
      <c r="W113" s="25"/>
      <c r="X113" s="25"/>
      <c r="Y113" s="25"/>
      <c r="Z113" s="39"/>
      <c r="AA113" s="23"/>
      <c r="AB113" s="23"/>
      <c r="AC113" s="23"/>
      <c r="AD113" s="23"/>
      <c r="AE113" s="23"/>
      <c r="AF113" s="23"/>
      <c r="AG113" s="23"/>
      <c r="AH113" s="57">
        <v>523</v>
      </c>
      <c r="AI113" s="58">
        <v>3.2982791586998088</v>
      </c>
      <c r="AJ113" s="58">
        <v>1.2791586998087954</v>
      </c>
      <c r="AK113" s="59" t="s">
        <v>917</v>
      </c>
    </row>
    <row r="114" spans="1:37" s="40" customFormat="1" ht="102.75" customHeight="1" x14ac:dyDescent="0.25">
      <c r="A114" s="25" t="s">
        <v>22</v>
      </c>
      <c r="B114" s="25" t="s">
        <v>23</v>
      </c>
      <c r="C114" s="25" t="s">
        <v>195</v>
      </c>
      <c r="D114" s="25" t="s">
        <v>372</v>
      </c>
      <c r="E114" s="25" t="s">
        <v>74</v>
      </c>
      <c r="F114" s="25" t="s">
        <v>75</v>
      </c>
      <c r="G114" s="25" t="s">
        <v>67</v>
      </c>
      <c r="H114" s="25" t="s">
        <v>26</v>
      </c>
      <c r="I114" s="29" t="s">
        <v>451</v>
      </c>
      <c r="J114" s="25" t="s">
        <v>78</v>
      </c>
      <c r="K114" s="25" t="s">
        <v>27</v>
      </c>
      <c r="L114" s="25"/>
      <c r="M114" s="25" t="s">
        <v>27</v>
      </c>
      <c r="N114" s="25" t="s">
        <v>27</v>
      </c>
      <c r="O114" s="25"/>
      <c r="P114" s="25"/>
      <c r="Q114" s="25"/>
      <c r="R114" s="25"/>
      <c r="S114" s="25"/>
      <c r="T114" s="25"/>
      <c r="U114" s="25"/>
      <c r="V114" s="25"/>
      <c r="W114" s="25"/>
      <c r="X114" s="25"/>
      <c r="Y114" s="25"/>
      <c r="Z114" s="39"/>
      <c r="AA114" s="23"/>
      <c r="AB114" s="23" t="s">
        <v>27</v>
      </c>
      <c r="AC114" s="23" t="s">
        <v>27</v>
      </c>
      <c r="AD114" s="23"/>
      <c r="AE114" s="23"/>
      <c r="AF114" s="23" t="s">
        <v>27</v>
      </c>
      <c r="AG114" s="23"/>
      <c r="AH114" s="57">
        <v>3247</v>
      </c>
      <c r="AI114" s="58">
        <v>0.50662149676624579</v>
      </c>
      <c r="AJ114" s="58">
        <v>0.37449953803510933</v>
      </c>
      <c r="AK114" s="59" t="s">
        <v>918</v>
      </c>
    </row>
    <row r="115" spans="1:37" s="40" customFormat="1" ht="102.75" customHeight="1" x14ac:dyDescent="0.25">
      <c r="A115" s="25" t="s">
        <v>22</v>
      </c>
      <c r="B115" s="25" t="s">
        <v>23</v>
      </c>
      <c r="C115" s="25" t="s">
        <v>195</v>
      </c>
      <c r="D115" s="25" t="s">
        <v>372</v>
      </c>
      <c r="E115" s="25" t="s">
        <v>74</v>
      </c>
      <c r="F115" s="25" t="s">
        <v>75</v>
      </c>
      <c r="G115" s="25" t="s">
        <v>67</v>
      </c>
      <c r="H115" s="25" t="s">
        <v>53</v>
      </c>
      <c r="I115" s="29" t="s">
        <v>53</v>
      </c>
      <c r="J115" s="25" t="s">
        <v>373</v>
      </c>
      <c r="K115" s="25"/>
      <c r="L115" s="25"/>
      <c r="M115" s="25" t="s">
        <v>27</v>
      </c>
      <c r="N115" s="25" t="s">
        <v>27</v>
      </c>
      <c r="O115" s="25"/>
      <c r="P115" s="25"/>
      <c r="Q115" s="25"/>
      <c r="R115" s="25"/>
      <c r="S115" s="25"/>
      <c r="T115" s="25"/>
      <c r="U115" s="25"/>
      <c r="V115" s="25"/>
      <c r="W115" s="25"/>
      <c r="X115" s="25"/>
      <c r="Y115" s="25"/>
      <c r="Z115" s="38"/>
      <c r="AA115" s="23"/>
      <c r="AB115" s="23"/>
      <c r="AC115" s="23"/>
      <c r="AD115" s="23"/>
      <c r="AE115" s="23"/>
      <c r="AF115" s="23"/>
      <c r="AG115" s="23"/>
      <c r="AH115" s="57">
        <v>1500</v>
      </c>
      <c r="AI115" s="58">
        <v>0.4</v>
      </c>
      <c r="AJ115" s="58">
        <v>1.4306666666666668</v>
      </c>
      <c r="AK115" s="59" t="s">
        <v>919</v>
      </c>
    </row>
    <row r="116" spans="1:37" s="40" customFormat="1" ht="102.75" customHeight="1" x14ac:dyDescent="0.25">
      <c r="A116" s="25" t="s">
        <v>22</v>
      </c>
      <c r="B116" s="25" t="s">
        <v>23</v>
      </c>
      <c r="C116" s="25" t="s">
        <v>195</v>
      </c>
      <c r="D116" s="25" t="s">
        <v>372</v>
      </c>
      <c r="E116" s="25" t="s">
        <v>74</v>
      </c>
      <c r="F116" s="25" t="s">
        <v>75</v>
      </c>
      <c r="G116" s="25" t="s">
        <v>67</v>
      </c>
      <c r="H116" s="25" t="s">
        <v>362</v>
      </c>
      <c r="I116" s="29" t="s">
        <v>492</v>
      </c>
      <c r="J116" s="25" t="s">
        <v>374</v>
      </c>
      <c r="K116" s="25"/>
      <c r="L116" s="25"/>
      <c r="M116" s="25" t="s">
        <v>27</v>
      </c>
      <c r="N116" s="25"/>
      <c r="O116" s="25"/>
      <c r="P116" s="25"/>
      <c r="Q116" s="25"/>
      <c r="R116" s="25"/>
      <c r="S116" s="25"/>
      <c r="T116" s="25"/>
      <c r="U116" s="25"/>
      <c r="V116" s="25"/>
      <c r="W116" s="25"/>
      <c r="X116" s="25"/>
      <c r="Y116" s="25"/>
      <c r="Z116" s="39"/>
      <c r="AA116" s="23"/>
      <c r="AB116" s="23"/>
      <c r="AC116" s="23"/>
      <c r="AD116" s="23"/>
      <c r="AE116" s="23"/>
      <c r="AF116" s="23"/>
      <c r="AG116" s="23"/>
      <c r="AH116" s="57">
        <v>25</v>
      </c>
      <c r="AI116" s="58">
        <v>0</v>
      </c>
      <c r="AJ116" s="58">
        <v>0</v>
      </c>
      <c r="AK116" s="59" t="s">
        <v>920</v>
      </c>
    </row>
    <row r="117" spans="1:37" s="40" customFormat="1" ht="102.75" customHeight="1" x14ac:dyDescent="0.25">
      <c r="A117" s="25" t="s">
        <v>22</v>
      </c>
      <c r="B117" s="25" t="s">
        <v>23</v>
      </c>
      <c r="C117" s="25" t="s">
        <v>195</v>
      </c>
      <c r="D117" s="25" t="s">
        <v>372</v>
      </c>
      <c r="E117" s="25" t="s">
        <v>74</v>
      </c>
      <c r="F117" s="25" t="s">
        <v>75</v>
      </c>
      <c r="G117" s="25" t="s">
        <v>67</v>
      </c>
      <c r="H117" s="25" t="s">
        <v>362</v>
      </c>
      <c r="I117" s="29" t="s">
        <v>492</v>
      </c>
      <c r="J117" s="25" t="s">
        <v>296</v>
      </c>
      <c r="K117" s="25"/>
      <c r="L117" s="25"/>
      <c r="M117" s="25" t="s">
        <v>27</v>
      </c>
      <c r="N117" s="25"/>
      <c r="O117" s="25"/>
      <c r="P117" s="25"/>
      <c r="Q117" s="25"/>
      <c r="R117" s="25"/>
      <c r="S117" s="25"/>
      <c r="T117" s="25"/>
      <c r="U117" s="25"/>
      <c r="V117" s="25"/>
      <c r="W117" s="25"/>
      <c r="X117" s="25"/>
      <c r="Y117" s="25"/>
      <c r="Z117" s="39"/>
      <c r="AA117" s="23"/>
      <c r="AB117" s="23"/>
      <c r="AC117" s="23"/>
      <c r="AD117" s="23"/>
      <c r="AE117" s="23"/>
      <c r="AF117" s="23"/>
      <c r="AG117" s="23"/>
      <c r="AH117" s="57">
        <v>60</v>
      </c>
      <c r="AI117" s="58">
        <v>8.3333333333333329E-2</v>
      </c>
      <c r="AJ117" s="58">
        <v>1.7333333333333334</v>
      </c>
      <c r="AK117" s="59" t="s">
        <v>921</v>
      </c>
    </row>
    <row r="118" spans="1:37" s="40" customFormat="1" ht="102.75" customHeight="1" x14ac:dyDescent="0.25">
      <c r="A118" s="25" t="s">
        <v>22</v>
      </c>
      <c r="B118" s="25" t="s">
        <v>23</v>
      </c>
      <c r="C118" s="25" t="s">
        <v>195</v>
      </c>
      <c r="D118" s="25" t="s">
        <v>372</v>
      </c>
      <c r="E118" s="25" t="s">
        <v>74</v>
      </c>
      <c r="F118" s="25" t="s">
        <v>75</v>
      </c>
      <c r="G118" s="25" t="s">
        <v>25</v>
      </c>
      <c r="H118" s="25" t="s">
        <v>70</v>
      </c>
      <c r="I118" s="29" t="s">
        <v>492</v>
      </c>
      <c r="J118" s="25" t="s">
        <v>567</v>
      </c>
      <c r="K118" s="25"/>
      <c r="L118" s="25"/>
      <c r="M118" s="25"/>
      <c r="N118" s="25" t="s">
        <v>27</v>
      </c>
      <c r="O118" s="25"/>
      <c r="P118" s="25"/>
      <c r="Q118" s="25"/>
      <c r="R118" s="25"/>
      <c r="S118" s="25"/>
      <c r="T118" s="25"/>
      <c r="U118" s="25"/>
      <c r="V118" s="25"/>
      <c r="W118" s="25"/>
      <c r="X118" s="25"/>
      <c r="Y118" s="25"/>
      <c r="Z118" s="38"/>
      <c r="AA118" s="23"/>
      <c r="AB118" s="23"/>
      <c r="AC118" s="23"/>
      <c r="AD118" s="23"/>
      <c r="AE118" s="23"/>
      <c r="AF118" s="23"/>
      <c r="AG118" s="23"/>
      <c r="AH118" s="57">
        <v>100</v>
      </c>
      <c r="AI118" s="58">
        <v>0.5</v>
      </c>
      <c r="AJ118" s="58">
        <v>0.53</v>
      </c>
      <c r="AK118" s="59" t="s">
        <v>922</v>
      </c>
    </row>
    <row r="119" spans="1:37" s="40" customFormat="1" ht="102.75" customHeight="1" x14ac:dyDescent="0.25">
      <c r="A119" s="31" t="s">
        <v>22</v>
      </c>
      <c r="B119" s="31" t="s">
        <v>23</v>
      </c>
      <c r="C119" s="31" t="s">
        <v>195</v>
      </c>
      <c r="D119" s="31" t="s">
        <v>372</v>
      </c>
      <c r="E119" s="31" t="s">
        <v>74</v>
      </c>
      <c r="F119" s="31" t="s">
        <v>75</v>
      </c>
      <c r="G119" s="31" t="s">
        <v>25</v>
      </c>
      <c r="H119" s="31" t="s">
        <v>70</v>
      </c>
      <c r="I119" s="44" t="s">
        <v>492</v>
      </c>
      <c r="J119" s="31" t="s">
        <v>299</v>
      </c>
      <c r="K119" s="31"/>
      <c r="L119" s="31"/>
      <c r="M119" s="31"/>
      <c r="N119" s="31" t="s">
        <v>27</v>
      </c>
      <c r="O119" s="31"/>
      <c r="P119" s="31"/>
      <c r="Q119" s="31"/>
      <c r="R119" s="31"/>
      <c r="S119" s="31"/>
      <c r="T119" s="31"/>
      <c r="U119" s="31"/>
      <c r="V119" s="31"/>
      <c r="W119" s="31"/>
      <c r="X119" s="31"/>
      <c r="Y119" s="31"/>
      <c r="Z119" s="45"/>
      <c r="AA119" s="23"/>
      <c r="AB119" s="23"/>
      <c r="AC119" s="23"/>
      <c r="AD119" s="23"/>
      <c r="AE119" s="23"/>
      <c r="AF119" s="23"/>
      <c r="AG119" s="23"/>
      <c r="AH119" s="57">
        <v>35</v>
      </c>
      <c r="AI119" s="58">
        <v>0.5</v>
      </c>
      <c r="AJ119" s="58">
        <v>0.9</v>
      </c>
      <c r="AK119" s="59" t="s">
        <v>923</v>
      </c>
    </row>
    <row r="120" spans="1:37" s="40" customFormat="1" ht="102.75" customHeight="1" x14ac:dyDescent="0.25">
      <c r="A120" s="46" t="s">
        <v>22</v>
      </c>
      <c r="B120" s="46" t="s">
        <v>23</v>
      </c>
      <c r="C120" s="46" t="s">
        <v>195</v>
      </c>
      <c r="D120" s="46" t="s">
        <v>372</v>
      </c>
      <c r="E120" s="29" t="s">
        <v>74</v>
      </c>
      <c r="F120" s="46" t="s">
        <v>75</v>
      </c>
      <c r="G120" s="46" t="s">
        <v>67</v>
      </c>
      <c r="H120" s="46" t="s">
        <v>53</v>
      </c>
      <c r="I120" s="46" t="s">
        <v>53</v>
      </c>
      <c r="J120" s="33" t="s">
        <v>375</v>
      </c>
      <c r="K120" s="33"/>
      <c r="L120" s="33"/>
      <c r="M120" s="33"/>
      <c r="N120" s="33"/>
      <c r="O120" s="33"/>
      <c r="P120" s="33"/>
      <c r="Q120" s="33"/>
      <c r="R120" s="33"/>
      <c r="S120" s="33"/>
      <c r="T120" s="33"/>
      <c r="U120" s="33"/>
      <c r="V120" s="33"/>
      <c r="W120" s="33"/>
      <c r="X120" s="33"/>
      <c r="Y120" s="33"/>
      <c r="Z120" s="47"/>
      <c r="AA120" s="23"/>
      <c r="AB120" s="23"/>
      <c r="AC120" s="23"/>
      <c r="AD120" s="23"/>
      <c r="AE120" s="23"/>
      <c r="AF120" s="23"/>
      <c r="AG120" s="23"/>
      <c r="AH120" s="57">
        <v>104</v>
      </c>
      <c r="AI120" s="58">
        <v>0.5</v>
      </c>
      <c r="AJ120" s="58">
        <v>0.10576923076923077</v>
      </c>
      <c r="AK120" s="59" t="s">
        <v>924</v>
      </c>
    </row>
    <row r="121" spans="1:37" s="40" customFormat="1" ht="102.75" customHeight="1" x14ac:dyDescent="0.25">
      <c r="A121" s="46" t="s">
        <v>22</v>
      </c>
      <c r="B121" s="46" t="s">
        <v>23</v>
      </c>
      <c r="C121" s="46" t="s">
        <v>195</v>
      </c>
      <c r="D121" s="46" t="s">
        <v>372</v>
      </c>
      <c r="E121" s="29" t="s">
        <v>74</v>
      </c>
      <c r="F121" s="46" t="s">
        <v>75</v>
      </c>
      <c r="G121" s="46" t="s">
        <v>25</v>
      </c>
      <c r="H121" s="46" t="s">
        <v>31</v>
      </c>
      <c r="I121" s="46" t="s">
        <v>479</v>
      </c>
      <c r="J121" s="33" t="s">
        <v>571</v>
      </c>
      <c r="K121" s="33" t="s">
        <v>27</v>
      </c>
      <c r="L121" s="33"/>
      <c r="M121" s="33"/>
      <c r="N121" s="33"/>
      <c r="O121" s="33"/>
      <c r="P121" s="33"/>
      <c r="Q121" s="33"/>
      <c r="R121" s="33"/>
      <c r="S121" s="33"/>
      <c r="T121" s="33"/>
      <c r="U121" s="33"/>
      <c r="V121" s="33"/>
      <c r="W121" s="33"/>
      <c r="X121" s="33"/>
      <c r="Y121" s="33"/>
      <c r="Z121" s="47"/>
      <c r="AA121" s="23"/>
      <c r="AB121" s="23"/>
      <c r="AC121" s="23"/>
      <c r="AD121" s="23"/>
      <c r="AE121" s="23"/>
      <c r="AF121" s="23"/>
      <c r="AG121" s="23"/>
      <c r="AH121" s="57">
        <v>100</v>
      </c>
      <c r="AI121" s="58">
        <v>1</v>
      </c>
      <c r="AJ121" s="58">
        <v>1</v>
      </c>
      <c r="AK121" s="59" t="s">
        <v>925</v>
      </c>
    </row>
    <row r="122" spans="1:37" s="40" customFormat="1" ht="102.75" customHeight="1" x14ac:dyDescent="0.25">
      <c r="A122" s="25" t="s">
        <v>22</v>
      </c>
      <c r="B122" s="25" t="s">
        <v>23</v>
      </c>
      <c r="C122" s="25" t="s">
        <v>195</v>
      </c>
      <c r="D122" s="25" t="s">
        <v>372</v>
      </c>
      <c r="E122" s="25" t="s">
        <v>74</v>
      </c>
      <c r="F122" s="25" t="s">
        <v>75</v>
      </c>
      <c r="G122" s="25" t="s">
        <v>25</v>
      </c>
      <c r="H122" s="25" t="s">
        <v>31</v>
      </c>
      <c r="I122" s="48" t="s">
        <v>479</v>
      </c>
      <c r="J122" s="25" t="s">
        <v>377</v>
      </c>
      <c r="K122" s="25" t="s">
        <v>27</v>
      </c>
      <c r="L122" s="25"/>
      <c r="M122" s="25"/>
      <c r="N122" s="25"/>
      <c r="O122" s="25"/>
      <c r="P122" s="25"/>
      <c r="Q122" s="25"/>
      <c r="R122" s="25"/>
      <c r="S122" s="25"/>
      <c r="T122" s="25"/>
      <c r="U122" s="25"/>
      <c r="V122" s="25"/>
      <c r="W122" s="25"/>
      <c r="X122" s="25"/>
      <c r="Y122" s="25"/>
      <c r="Z122" s="38"/>
      <c r="AA122" s="23"/>
      <c r="AB122" s="23"/>
      <c r="AC122" s="23"/>
      <c r="AD122" s="23"/>
      <c r="AE122" s="23"/>
      <c r="AF122" s="23"/>
      <c r="AG122" s="23"/>
      <c r="AH122" s="57">
        <v>6</v>
      </c>
      <c r="AI122" s="58">
        <v>0.5</v>
      </c>
      <c r="AJ122" s="58">
        <v>0.5</v>
      </c>
      <c r="AK122" s="59" t="s">
        <v>926</v>
      </c>
    </row>
    <row r="123" spans="1:37" s="40" customFormat="1" ht="102.75" customHeight="1" x14ac:dyDescent="0.25">
      <c r="A123" s="25" t="s">
        <v>22</v>
      </c>
      <c r="B123" s="25" t="s">
        <v>23</v>
      </c>
      <c r="C123" s="25" t="s">
        <v>195</v>
      </c>
      <c r="D123" s="25" t="s">
        <v>372</v>
      </c>
      <c r="E123" s="25" t="s">
        <v>74</v>
      </c>
      <c r="F123" s="25" t="s">
        <v>75</v>
      </c>
      <c r="G123" s="25" t="s">
        <v>82</v>
      </c>
      <c r="H123" s="25" t="s">
        <v>53</v>
      </c>
      <c r="I123" s="48" t="s">
        <v>53</v>
      </c>
      <c r="J123" s="25" t="s">
        <v>379</v>
      </c>
      <c r="K123" s="25" t="s">
        <v>27</v>
      </c>
      <c r="L123" s="25"/>
      <c r="M123" s="25" t="s">
        <v>27</v>
      </c>
      <c r="N123" s="25" t="s">
        <v>27</v>
      </c>
      <c r="O123" s="25"/>
      <c r="P123" s="25"/>
      <c r="Q123" s="25"/>
      <c r="R123" s="25"/>
      <c r="S123" s="25"/>
      <c r="T123" s="25"/>
      <c r="U123" s="25"/>
      <c r="V123" s="25"/>
      <c r="W123" s="25"/>
      <c r="X123" s="25"/>
      <c r="Y123" s="25"/>
      <c r="Z123" s="49"/>
      <c r="AA123" s="23"/>
      <c r="AB123" s="23"/>
      <c r="AC123" s="23"/>
      <c r="AD123" s="23"/>
      <c r="AE123" s="23"/>
      <c r="AF123" s="23"/>
      <c r="AG123" s="23"/>
      <c r="AH123" s="57">
        <v>85</v>
      </c>
      <c r="AI123" s="58">
        <v>0.49411764705882355</v>
      </c>
      <c r="AJ123" s="58">
        <v>0.51764705882352946</v>
      </c>
      <c r="AK123" s="59" t="s">
        <v>927</v>
      </c>
    </row>
    <row r="124" spans="1:37" s="40" customFormat="1" ht="102.75" customHeight="1" x14ac:dyDescent="0.25">
      <c r="A124" s="25" t="s">
        <v>22</v>
      </c>
      <c r="B124" s="25" t="s">
        <v>23</v>
      </c>
      <c r="C124" s="25" t="s">
        <v>195</v>
      </c>
      <c r="D124" s="25" t="s">
        <v>372</v>
      </c>
      <c r="E124" s="25" t="s">
        <v>74</v>
      </c>
      <c r="F124" s="25" t="s">
        <v>81</v>
      </c>
      <c r="G124" s="25" t="s">
        <v>25</v>
      </c>
      <c r="H124" s="25" t="s">
        <v>31</v>
      </c>
      <c r="I124" s="48" t="s">
        <v>479</v>
      </c>
      <c r="J124" s="25" t="s">
        <v>79</v>
      </c>
      <c r="K124" s="25" t="s">
        <v>27</v>
      </c>
      <c r="L124" s="25"/>
      <c r="M124" s="25"/>
      <c r="N124" s="25"/>
      <c r="O124" s="25"/>
      <c r="P124" s="25"/>
      <c r="Q124" s="25"/>
      <c r="R124" s="25"/>
      <c r="S124" s="25"/>
      <c r="T124" s="25"/>
      <c r="U124" s="25"/>
      <c r="V124" s="25"/>
      <c r="W124" s="25"/>
      <c r="X124" s="25"/>
      <c r="Y124" s="25"/>
      <c r="Z124" s="38"/>
      <c r="AA124" s="23"/>
      <c r="AB124" s="23"/>
      <c r="AC124" s="23"/>
      <c r="AD124" s="23"/>
      <c r="AE124" s="23"/>
      <c r="AF124" s="23"/>
      <c r="AG124" s="23"/>
      <c r="AH124" s="57">
        <v>86.5</v>
      </c>
      <c r="AI124" s="58">
        <v>0</v>
      </c>
      <c r="AJ124" s="58">
        <v>0</v>
      </c>
      <c r="AK124" s="59" t="s">
        <v>928</v>
      </c>
    </row>
    <row r="125" spans="1:37" s="40" customFormat="1" ht="102.75" customHeight="1" x14ac:dyDescent="0.25">
      <c r="A125" s="25" t="s">
        <v>22</v>
      </c>
      <c r="B125" s="25" t="s">
        <v>23</v>
      </c>
      <c r="C125" s="25" t="s">
        <v>195</v>
      </c>
      <c r="D125" s="25" t="s">
        <v>372</v>
      </c>
      <c r="E125" s="25" t="s">
        <v>74</v>
      </c>
      <c r="F125" s="25" t="s">
        <v>81</v>
      </c>
      <c r="G125" s="25" t="s">
        <v>25</v>
      </c>
      <c r="H125" s="25" t="s">
        <v>31</v>
      </c>
      <c r="I125" s="48" t="s">
        <v>479</v>
      </c>
      <c r="J125" s="25" t="s">
        <v>376</v>
      </c>
      <c r="K125" s="25" t="s">
        <v>27</v>
      </c>
      <c r="L125" s="25"/>
      <c r="M125" s="25"/>
      <c r="N125" s="25"/>
      <c r="O125" s="25"/>
      <c r="P125" s="25"/>
      <c r="Q125" s="25"/>
      <c r="R125" s="25"/>
      <c r="S125" s="25"/>
      <c r="T125" s="25"/>
      <c r="U125" s="25"/>
      <c r="V125" s="25"/>
      <c r="W125" s="25"/>
      <c r="X125" s="25"/>
      <c r="Y125" s="25"/>
      <c r="Z125" s="43"/>
      <c r="AA125" s="23"/>
      <c r="AB125" s="23"/>
      <c r="AC125" s="23"/>
      <c r="AD125" s="23"/>
      <c r="AE125" s="23"/>
      <c r="AF125" s="23"/>
      <c r="AG125" s="23"/>
      <c r="AH125" s="57">
        <v>40</v>
      </c>
      <c r="AI125" s="58">
        <v>0.5</v>
      </c>
      <c r="AJ125" s="58">
        <v>1.8</v>
      </c>
      <c r="AK125" s="59" t="s">
        <v>929</v>
      </c>
    </row>
    <row r="126" spans="1:37" s="40" customFormat="1" ht="102.75" customHeight="1" x14ac:dyDescent="0.25">
      <c r="A126" s="25" t="s">
        <v>22</v>
      </c>
      <c r="B126" s="25" t="s">
        <v>23</v>
      </c>
      <c r="C126" s="25" t="s">
        <v>195</v>
      </c>
      <c r="D126" s="25" t="s">
        <v>372</v>
      </c>
      <c r="E126" s="25" t="s">
        <v>74</v>
      </c>
      <c r="F126" s="25" t="s">
        <v>81</v>
      </c>
      <c r="G126" s="25" t="s">
        <v>25</v>
      </c>
      <c r="H126" s="25" t="s">
        <v>31</v>
      </c>
      <c r="I126" s="48" t="s">
        <v>479</v>
      </c>
      <c r="J126" s="25" t="s">
        <v>577</v>
      </c>
      <c r="K126" s="25" t="s">
        <v>27</v>
      </c>
      <c r="L126" s="25"/>
      <c r="M126" s="25"/>
      <c r="N126" s="25"/>
      <c r="O126" s="25"/>
      <c r="P126" s="25"/>
      <c r="Q126" s="25"/>
      <c r="R126" s="25"/>
      <c r="S126" s="25"/>
      <c r="T126" s="25"/>
      <c r="U126" s="25"/>
      <c r="V126" s="25"/>
      <c r="W126" s="25"/>
      <c r="X126" s="25"/>
      <c r="Y126" s="25"/>
      <c r="Z126" s="38"/>
      <c r="AA126" s="23"/>
      <c r="AB126" s="23"/>
      <c r="AC126" s="23"/>
      <c r="AD126" s="23"/>
      <c r="AE126" s="23"/>
      <c r="AF126" s="23"/>
      <c r="AG126" s="23"/>
      <c r="AH126" s="57">
        <v>40</v>
      </c>
      <c r="AI126" s="58">
        <v>0.5</v>
      </c>
      <c r="AJ126" s="58">
        <v>1</v>
      </c>
      <c r="AK126" s="59" t="s">
        <v>930</v>
      </c>
    </row>
    <row r="127" spans="1:37" s="40" customFormat="1" ht="102.75" customHeight="1" x14ac:dyDescent="0.25">
      <c r="A127" s="25" t="s">
        <v>22</v>
      </c>
      <c r="B127" s="25" t="s">
        <v>23</v>
      </c>
      <c r="C127" s="25" t="s">
        <v>195</v>
      </c>
      <c r="D127" s="25" t="s">
        <v>372</v>
      </c>
      <c r="E127" s="25" t="s">
        <v>74</v>
      </c>
      <c r="F127" s="25" t="s">
        <v>81</v>
      </c>
      <c r="G127" s="25" t="s">
        <v>82</v>
      </c>
      <c r="H127" s="25" t="s">
        <v>53</v>
      </c>
      <c r="I127" s="48" t="s">
        <v>53</v>
      </c>
      <c r="J127" s="25" t="s">
        <v>83</v>
      </c>
      <c r="K127" s="25" t="s">
        <v>27</v>
      </c>
      <c r="L127" s="25"/>
      <c r="M127" s="25"/>
      <c r="N127" s="25"/>
      <c r="O127" s="25"/>
      <c r="P127" s="25"/>
      <c r="Q127" s="25"/>
      <c r="R127" s="25"/>
      <c r="S127" s="25"/>
      <c r="T127" s="25"/>
      <c r="U127" s="25"/>
      <c r="V127" s="25"/>
      <c r="W127" s="25"/>
      <c r="X127" s="25"/>
      <c r="Y127" s="25"/>
      <c r="Z127" s="38"/>
      <c r="AA127" s="23"/>
      <c r="AB127" s="23"/>
      <c r="AC127" s="23"/>
      <c r="AD127" s="23"/>
      <c r="AE127" s="23"/>
      <c r="AF127" s="23"/>
      <c r="AG127" s="23"/>
      <c r="AH127" s="57">
        <v>84</v>
      </c>
      <c r="AI127" s="58">
        <v>0</v>
      </c>
      <c r="AJ127" s="58">
        <v>0</v>
      </c>
      <c r="AK127" s="59" t="s">
        <v>931</v>
      </c>
    </row>
    <row r="128" spans="1:37" s="40" customFormat="1" ht="102.75" customHeight="1" x14ac:dyDescent="0.25">
      <c r="A128" s="25" t="s">
        <v>22</v>
      </c>
      <c r="B128" s="25" t="s">
        <v>23</v>
      </c>
      <c r="C128" s="25" t="s">
        <v>195</v>
      </c>
      <c r="D128" s="25" t="s">
        <v>372</v>
      </c>
      <c r="E128" s="25" t="s">
        <v>74</v>
      </c>
      <c r="F128" s="25" t="s">
        <v>81</v>
      </c>
      <c r="G128" s="25" t="s">
        <v>82</v>
      </c>
      <c r="H128" s="25" t="s">
        <v>53</v>
      </c>
      <c r="I128" s="48" t="s">
        <v>53</v>
      </c>
      <c r="J128" s="25" t="s">
        <v>580</v>
      </c>
      <c r="K128" s="25" t="s">
        <v>27</v>
      </c>
      <c r="L128" s="25"/>
      <c r="M128" s="25"/>
      <c r="N128" s="25"/>
      <c r="O128" s="25"/>
      <c r="P128" s="25"/>
      <c r="Q128" s="25"/>
      <c r="R128" s="25"/>
      <c r="S128" s="25"/>
      <c r="T128" s="25"/>
      <c r="U128" s="25"/>
      <c r="V128" s="25"/>
      <c r="W128" s="25"/>
      <c r="X128" s="25"/>
      <c r="Y128" s="25"/>
      <c r="Z128" s="38"/>
      <c r="AA128" s="23"/>
      <c r="AB128" s="23"/>
      <c r="AC128" s="23"/>
      <c r="AD128" s="23"/>
      <c r="AE128" s="23"/>
      <c r="AF128" s="23"/>
      <c r="AG128" s="23"/>
      <c r="AH128" s="57">
        <v>200</v>
      </c>
      <c r="AI128" s="58">
        <v>0.5</v>
      </c>
      <c r="AJ128" s="58">
        <v>0</v>
      </c>
      <c r="AK128" s="59" t="s">
        <v>932</v>
      </c>
    </row>
    <row r="129" spans="1:37" s="40" customFormat="1" ht="102.75" customHeight="1" x14ac:dyDescent="0.25">
      <c r="A129" s="25" t="s">
        <v>22</v>
      </c>
      <c r="B129" s="25" t="s">
        <v>23</v>
      </c>
      <c r="C129" s="25" t="s">
        <v>195</v>
      </c>
      <c r="D129" s="25" t="s">
        <v>372</v>
      </c>
      <c r="E129" s="25" t="s">
        <v>74</v>
      </c>
      <c r="F129" s="25" t="s">
        <v>81</v>
      </c>
      <c r="G129" s="25" t="s">
        <v>84</v>
      </c>
      <c r="H129" s="25" t="s">
        <v>26</v>
      </c>
      <c r="I129" s="48" t="s">
        <v>451</v>
      </c>
      <c r="J129" s="25" t="s">
        <v>85</v>
      </c>
      <c r="K129" s="25" t="s">
        <v>27</v>
      </c>
      <c r="L129" s="25"/>
      <c r="M129" s="25"/>
      <c r="N129" s="25" t="s">
        <v>27</v>
      </c>
      <c r="O129" s="25"/>
      <c r="P129" s="25"/>
      <c r="Q129" s="25"/>
      <c r="R129" s="25"/>
      <c r="S129" s="25"/>
      <c r="T129" s="25"/>
      <c r="U129" s="25"/>
      <c r="V129" s="25"/>
      <c r="W129" s="25"/>
      <c r="X129" s="25"/>
      <c r="Y129" s="25"/>
      <c r="Z129" s="38"/>
      <c r="AA129" s="23"/>
      <c r="AB129" s="23"/>
      <c r="AC129" s="23"/>
      <c r="AD129" s="23"/>
      <c r="AE129" s="23"/>
      <c r="AF129" s="23"/>
      <c r="AG129" s="23"/>
      <c r="AH129" s="57">
        <v>2.7</v>
      </c>
      <c r="AI129" s="58">
        <v>4.0681818181818183</v>
      </c>
      <c r="AJ129" s="58">
        <v>4.0681818181818183</v>
      </c>
      <c r="AK129" s="59" t="s">
        <v>933</v>
      </c>
    </row>
    <row r="130" spans="1:37" s="40" customFormat="1" ht="102.75" customHeight="1" x14ac:dyDescent="0.25">
      <c r="A130" s="25" t="s">
        <v>22</v>
      </c>
      <c r="B130" s="25" t="s">
        <v>23</v>
      </c>
      <c r="C130" s="25" t="s">
        <v>195</v>
      </c>
      <c r="D130" s="25" t="s">
        <v>372</v>
      </c>
      <c r="E130" s="25" t="s">
        <v>74</v>
      </c>
      <c r="F130" s="25" t="s">
        <v>81</v>
      </c>
      <c r="G130" s="25" t="s">
        <v>84</v>
      </c>
      <c r="H130" s="25" t="s">
        <v>26</v>
      </c>
      <c r="I130" s="48" t="s">
        <v>451</v>
      </c>
      <c r="J130" s="25" t="s">
        <v>583</v>
      </c>
      <c r="K130" s="25" t="s">
        <v>131</v>
      </c>
      <c r="L130" s="25"/>
      <c r="M130" s="25"/>
      <c r="N130" s="25"/>
      <c r="O130" s="25"/>
      <c r="P130" s="25"/>
      <c r="Q130" s="25"/>
      <c r="R130" s="25"/>
      <c r="S130" s="25"/>
      <c r="T130" s="25"/>
      <c r="U130" s="25"/>
      <c r="V130" s="25"/>
      <c r="W130" s="25"/>
      <c r="X130" s="25"/>
      <c r="Y130" s="25"/>
      <c r="Z130" s="38"/>
      <c r="AA130" s="23"/>
      <c r="AB130" s="23"/>
      <c r="AC130" s="23"/>
      <c r="AD130" s="23"/>
      <c r="AE130" s="23"/>
      <c r="AF130" s="23"/>
      <c r="AG130" s="23"/>
      <c r="AH130" s="57">
        <v>60</v>
      </c>
      <c r="AI130" s="58">
        <v>0.5</v>
      </c>
      <c r="AJ130" s="58">
        <v>1.2</v>
      </c>
      <c r="AK130" s="59" t="s">
        <v>934</v>
      </c>
    </row>
    <row r="131" spans="1:37" s="40" customFormat="1" ht="102.75" customHeight="1" x14ac:dyDescent="0.25">
      <c r="A131" s="25" t="s">
        <v>22</v>
      </c>
      <c r="B131" s="25" t="s">
        <v>23</v>
      </c>
      <c r="C131" s="25" t="s">
        <v>195</v>
      </c>
      <c r="D131" s="25" t="s">
        <v>372</v>
      </c>
      <c r="E131" s="25" t="s">
        <v>74</v>
      </c>
      <c r="F131" s="25" t="s">
        <v>81</v>
      </c>
      <c r="G131" s="25" t="s">
        <v>84</v>
      </c>
      <c r="H131" s="25" t="s">
        <v>26</v>
      </c>
      <c r="I131" s="48" t="s">
        <v>451</v>
      </c>
      <c r="J131" s="25" t="s">
        <v>585</v>
      </c>
      <c r="K131" s="25" t="s">
        <v>27</v>
      </c>
      <c r="L131" s="25"/>
      <c r="M131" s="25"/>
      <c r="N131" s="25"/>
      <c r="O131" s="25"/>
      <c r="P131" s="25"/>
      <c r="Q131" s="25"/>
      <c r="R131" s="25"/>
      <c r="S131" s="25"/>
      <c r="T131" s="25"/>
      <c r="U131" s="25"/>
      <c r="V131" s="25"/>
      <c r="W131" s="25"/>
      <c r="X131" s="25"/>
      <c r="Y131" s="25"/>
      <c r="Z131" s="38"/>
      <c r="AA131" s="23"/>
      <c r="AB131" s="23"/>
      <c r="AC131" s="23"/>
      <c r="AD131" s="23"/>
      <c r="AE131" s="23"/>
      <c r="AF131" s="23"/>
      <c r="AG131" s="23"/>
      <c r="AH131" s="57">
        <v>30</v>
      </c>
      <c r="AI131" s="58">
        <v>0.66666666666666663</v>
      </c>
      <c r="AJ131" s="58">
        <v>1.2666666666666666</v>
      </c>
      <c r="AK131" s="59" t="s">
        <v>935</v>
      </c>
    </row>
    <row r="132" spans="1:37" s="40" customFormat="1" ht="102.75" customHeight="1" x14ac:dyDescent="0.25">
      <c r="A132" s="25" t="s">
        <v>22</v>
      </c>
      <c r="B132" s="25" t="s">
        <v>23</v>
      </c>
      <c r="C132" s="25" t="s">
        <v>195</v>
      </c>
      <c r="D132" s="25" t="s">
        <v>372</v>
      </c>
      <c r="E132" s="25" t="s">
        <v>74</v>
      </c>
      <c r="F132" s="25" t="s">
        <v>81</v>
      </c>
      <c r="G132" s="25" t="s">
        <v>84</v>
      </c>
      <c r="H132" s="25" t="s">
        <v>53</v>
      </c>
      <c r="I132" s="48" t="s">
        <v>53</v>
      </c>
      <c r="J132" s="25" t="s">
        <v>86</v>
      </c>
      <c r="K132" s="25" t="s">
        <v>27</v>
      </c>
      <c r="L132" s="25"/>
      <c r="M132" s="25"/>
      <c r="N132" s="25" t="s">
        <v>27</v>
      </c>
      <c r="O132" s="25"/>
      <c r="P132" s="25" t="s">
        <v>27</v>
      </c>
      <c r="Q132" s="25"/>
      <c r="R132" s="25" t="s">
        <v>27</v>
      </c>
      <c r="S132" s="25"/>
      <c r="T132" s="25"/>
      <c r="U132" s="25"/>
      <c r="V132" s="25"/>
      <c r="W132" s="25"/>
      <c r="X132" s="25"/>
      <c r="Y132" s="25"/>
      <c r="Z132" s="38"/>
      <c r="AA132" s="23"/>
      <c r="AB132" s="23"/>
      <c r="AC132" s="23"/>
      <c r="AD132" s="23"/>
      <c r="AE132" s="23"/>
      <c r="AF132" s="23"/>
      <c r="AG132" s="23"/>
      <c r="AH132" s="57">
        <v>4.2</v>
      </c>
      <c r="AI132" s="58">
        <v>6.915492957746479</v>
      </c>
      <c r="AJ132" s="58">
        <v>6.915492957746479</v>
      </c>
      <c r="AK132" s="59" t="s">
        <v>936</v>
      </c>
    </row>
    <row r="133" spans="1:37" s="40" customFormat="1" ht="102.75" customHeight="1" x14ac:dyDescent="0.25">
      <c r="A133" s="25" t="s">
        <v>22</v>
      </c>
      <c r="B133" s="25" t="s">
        <v>23</v>
      </c>
      <c r="C133" s="25" t="s">
        <v>195</v>
      </c>
      <c r="D133" s="25" t="s">
        <v>372</v>
      </c>
      <c r="E133" s="25" t="s">
        <v>74</v>
      </c>
      <c r="F133" s="25" t="s">
        <v>81</v>
      </c>
      <c r="G133" s="25" t="s">
        <v>84</v>
      </c>
      <c r="H133" s="25" t="s">
        <v>53</v>
      </c>
      <c r="I133" s="48" t="s">
        <v>53</v>
      </c>
      <c r="J133" s="25" t="s">
        <v>588</v>
      </c>
      <c r="K133" s="25" t="s">
        <v>27</v>
      </c>
      <c r="L133" s="25"/>
      <c r="M133" s="25"/>
      <c r="N133" s="25"/>
      <c r="O133" s="25"/>
      <c r="P133" s="25"/>
      <c r="Q133" s="25"/>
      <c r="R133" s="25"/>
      <c r="S133" s="25"/>
      <c r="T133" s="25"/>
      <c r="U133" s="25"/>
      <c r="V133" s="25"/>
      <c r="W133" s="25"/>
      <c r="X133" s="25"/>
      <c r="Y133" s="25"/>
      <c r="Z133" s="38"/>
      <c r="AA133" s="23"/>
      <c r="AB133" s="23"/>
      <c r="AC133" s="23"/>
      <c r="AD133" s="23"/>
      <c r="AE133" s="23"/>
      <c r="AF133" s="23"/>
      <c r="AG133" s="23"/>
      <c r="AH133" s="57">
        <v>20</v>
      </c>
      <c r="AI133" s="58">
        <v>0.5</v>
      </c>
      <c r="AJ133" s="58">
        <v>0.2</v>
      </c>
      <c r="AK133" s="59" t="s">
        <v>937</v>
      </c>
    </row>
    <row r="134" spans="1:37" s="40" customFormat="1" ht="102.75" customHeight="1" x14ac:dyDescent="0.25">
      <c r="A134" s="25" t="s">
        <v>22</v>
      </c>
      <c r="B134" s="25" t="s">
        <v>23</v>
      </c>
      <c r="C134" s="25" t="s">
        <v>195</v>
      </c>
      <c r="D134" s="25" t="s">
        <v>372</v>
      </c>
      <c r="E134" s="25" t="s">
        <v>74</v>
      </c>
      <c r="F134" s="25" t="s">
        <v>81</v>
      </c>
      <c r="G134" s="25" t="s">
        <v>84</v>
      </c>
      <c r="H134" s="25" t="s">
        <v>53</v>
      </c>
      <c r="I134" s="48" t="s">
        <v>53</v>
      </c>
      <c r="J134" s="25" t="s">
        <v>378</v>
      </c>
      <c r="K134" s="25" t="s">
        <v>27</v>
      </c>
      <c r="L134" s="25"/>
      <c r="M134" s="25"/>
      <c r="N134" s="25"/>
      <c r="O134" s="25"/>
      <c r="P134" s="25"/>
      <c r="Q134" s="25"/>
      <c r="R134" s="25"/>
      <c r="S134" s="25"/>
      <c r="T134" s="25"/>
      <c r="U134" s="25"/>
      <c r="V134" s="25"/>
      <c r="W134" s="25"/>
      <c r="X134" s="25"/>
      <c r="Y134" s="25"/>
      <c r="Z134" s="38"/>
      <c r="AA134" s="23"/>
      <c r="AB134" s="23"/>
      <c r="AC134" s="23"/>
      <c r="AD134" s="23"/>
      <c r="AE134" s="23"/>
      <c r="AF134" s="23"/>
      <c r="AG134" s="23"/>
      <c r="AH134" s="57">
        <v>7</v>
      </c>
      <c r="AI134" s="58">
        <v>0.5714285714285714</v>
      </c>
      <c r="AJ134" s="58">
        <v>0</v>
      </c>
      <c r="AK134" s="59" t="s">
        <v>938</v>
      </c>
    </row>
    <row r="135" spans="1:37" s="40" customFormat="1" ht="102.75" customHeight="1" x14ac:dyDescent="0.25">
      <c r="A135" s="25" t="s">
        <v>22</v>
      </c>
      <c r="B135" s="25" t="s">
        <v>23</v>
      </c>
      <c r="C135" s="25" t="s">
        <v>195</v>
      </c>
      <c r="D135" s="25" t="s">
        <v>372</v>
      </c>
      <c r="E135" s="25" t="s">
        <v>74</v>
      </c>
      <c r="F135" s="25" t="s">
        <v>87</v>
      </c>
      <c r="G135" s="25" t="s">
        <v>84</v>
      </c>
      <c r="H135" s="25" t="s">
        <v>53</v>
      </c>
      <c r="I135" s="48" t="s">
        <v>53</v>
      </c>
      <c r="J135" s="25" t="s">
        <v>88</v>
      </c>
      <c r="K135" s="25"/>
      <c r="L135" s="25">
        <v>3932</v>
      </c>
      <c r="M135" s="25"/>
      <c r="N135" s="25" t="s">
        <v>27</v>
      </c>
      <c r="O135" s="25"/>
      <c r="P135" s="25" t="s">
        <v>27</v>
      </c>
      <c r="Q135" s="25"/>
      <c r="R135" s="25" t="s">
        <v>27</v>
      </c>
      <c r="S135" s="25"/>
      <c r="T135" s="25"/>
      <c r="U135" s="25"/>
      <c r="V135" s="25"/>
      <c r="W135" s="25"/>
      <c r="X135" s="25"/>
      <c r="Y135" s="25"/>
      <c r="Z135" s="38"/>
      <c r="AA135" s="23"/>
      <c r="AB135" s="23"/>
      <c r="AC135" s="23"/>
      <c r="AD135" s="23"/>
      <c r="AE135" s="23"/>
      <c r="AF135" s="23"/>
      <c r="AG135" s="23"/>
      <c r="AH135" s="57">
        <v>2000</v>
      </c>
      <c r="AI135" s="58">
        <v>0</v>
      </c>
      <c r="AJ135" s="58">
        <v>0</v>
      </c>
      <c r="AK135" s="59" t="s">
        <v>939</v>
      </c>
    </row>
    <row r="136" spans="1:37" s="40" customFormat="1" ht="102.75" customHeight="1" x14ac:dyDescent="0.25">
      <c r="A136" s="25" t="s">
        <v>22</v>
      </c>
      <c r="B136" s="25" t="s">
        <v>23</v>
      </c>
      <c r="C136" s="25" t="s">
        <v>195</v>
      </c>
      <c r="D136" s="25" t="s">
        <v>372</v>
      </c>
      <c r="E136" s="25" t="s">
        <v>74</v>
      </c>
      <c r="F136" s="25" t="s">
        <v>87</v>
      </c>
      <c r="G136" s="25" t="s">
        <v>82</v>
      </c>
      <c r="H136" s="25" t="s">
        <v>53</v>
      </c>
      <c r="I136" s="48" t="s">
        <v>53</v>
      </c>
      <c r="J136" s="25" t="s">
        <v>89</v>
      </c>
      <c r="K136" s="25"/>
      <c r="L136" s="25">
        <v>3932</v>
      </c>
      <c r="M136" s="25"/>
      <c r="N136" s="25" t="s">
        <v>27</v>
      </c>
      <c r="O136" s="25"/>
      <c r="P136" s="25" t="s">
        <v>27</v>
      </c>
      <c r="Q136" s="25"/>
      <c r="R136" s="25" t="s">
        <v>27</v>
      </c>
      <c r="S136" s="25"/>
      <c r="T136" s="25"/>
      <c r="U136" s="25"/>
      <c r="V136" s="25"/>
      <c r="W136" s="25"/>
      <c r="X136" s="25"/>
      <c r="Y136" s="25"/>
      <c r="Z136" s="38"/>
      <c r="AA136" s="23"/>
      <c r="AB136" s="23"/>
      <c r="AC136" s="23"/>
      <c r="AD136" s="23"/>
      <c r="AE136" s="23"/>
      <c r="AF136" s="23"/>
      <c r="AG136" s="23"/>
      <c r="AH136" s="57">
        <v>500</v>
      </c>
      <c r="AI136" s="58">
        <v>0</v>
      </c>
      <c r="AJ136" s="58">
        <v>0</v>
      </c>
      <c r="AK136" s="59" t="s">
        <v>938</v>
      </c>
    </row>
    <row r="137" spans="1:37" s="40" customFormat="1" ht="102.75" customHeight="1" x14ac:dyDescent="0.25">
      <c r="A137" s="25" t="s">
        <v>22</v>
      </c>
      <c r="B137" s="25" t="s">
        <v>23</v>
      </c>
      <c r="C137" s="25" t="s">
        <v>195</v>
      </c>
      <c r="D137" s="25" t="s">
        <v>372</v>
      </c>
      <c r="E137" s="25" t="s">
        <v>74</v>
      </c>
      <c r="F137" s="25" t="s">
        <v>87</v>
      </c>
      <c r="G137" s="25" t="s">
        <v>82</v>
      </c>
      <c r="H137" s="25" t="s">
        <v>53</v>
      </c>
      <c r="I137" s="48" t="s">
        <v>53</v>
      </c>
      <c r="J137" s="25" t="s">
        <v>90</v>
      </c>
      <c r="K137" s="25" t="s">
        <v>27</v>
      </c>
      <c r="L137" s="25"/>
      <c r="M137" s="25"/>
      <c r="N137" s="25"/>
      <c r="O137" s="25"/>
      <c r="P137" s="25" t="s">
        <v>27</v>
      </c>
      <c r="Q137" s="25"/>
      <c r="R137" s="25" t="s">
        <v>27</v>
      </c>
      <c r="S137" s="25"/>
      <c r="T137" s="25"/>
      <c r="U137" s="25"/>
      <c r="V137" s="25"/>
      <c r="W137" s="25"/>
      <c r="X137" s="25"/>
      <c r="Y137" s="25"/>
      <c r="Z137" s="38"/>
      <c r="AA137" s="23"/>
      <c r="AB137" s="23"/>
      <c r="AC137" s="23"/>
      <c r="AD137" s="23"/>
      <c r="AE137" s="23"/>
      <c r="AF137" s="23"/>
      <c r="AG137" s="23"/>
      <c r="AH137" s="57">
        <v>9.1999999999999993</v>
      </c>
      <c r="AI137" s="58">
        <v>0</v>
      </c>
      <c r="AJ137" s="58">
        <v>0</v>
      </c>
      <c r="AK137" s="59" t="s">
        <v>940</v>
      </c>
    </row>
    <row r="138" spans="1:37" s="40" customFormat="1" ht="102.75" customHeight="1" x14ac:dyDescent="0.25">
      <c r="A138" s="25" t="s">
        <v>22</v>
      </c>
      <c r="B138" s="25" t="s">
        <v>23</v>
      </c>
      <c r="C138" s="25" t="s">
        <v>195</v>
      </c>
      <c r="D138" s="25" t="s">
        <v>372</v>
      </c>
      <c r="E138" s="25" t="s">
        <v>74</v>
      </c>
      <c r="F138" s="25" t="s">
        <v>87</v>
      </c>
      <c r="G138" s="25" t="s">
        <v>82</v>
      </c>
      <c r="H138" s="25" t="s">
        <v>53</v>
      </c>
      <c r="I138" s="48" t="s">
        <v>53</v>
      </c>
      <c r="J138" s="25" t="s">
        <v>91</v>
      </c>
      <c r="K138" s="25" t="s">
        <v>27</v>
      </c>
      <c r="L138" s="25"/>
      <c r="M138" s="25"/>
      <c r="N138" s="25"/>
      <c r="O138" s="25"/>
      <c r="P138" s="25" t="s">
        <v>27</v>
      </c>
      <c r="Q138" s="25"/>
      <c r="R138" s="25" t="s">
        <v>27</v>
      </c>
      <c r="S138" s="25"/>
      <c r="T138" s="25"/>
      <c r="U138" s="25"/>
      <c r="V138" s="25"/>
      <c r="W138" s="25"/>
      <c r="X138" s="25"/>
      <c r="Y138" s="25"/>
      <c r="Z138" s="38"/>
      <c r="AA138" s="23"/>
      <c r="AB138" s="23"/>
      <c r="AC138" s="23"/>
      <c r="AD138" s="23"/>
      <c r="AE138" s="23"/>
      <c r="AF138" s="23"/>
      <c r="AG138" s="23"/>
      <c r="AH138" s="57">
        <v>18.899999999999999</v>
      </c>
      <c r="AI138" s="58">
        <v>0</v>
      </c>
      <c r="AJ138" s="58">
        <v>0</v>
      </c>
      <c r="AK138" s="59" t="s">
        <v>941</v>
      </c>
    </row>
    <row r="139" spans="1:37" s="40" customFormat="1" ht="102.75" customHeight="1" x14ac:dyDescent="0.25">
      <c r="A139" s="25" t="s">
        <v>22</v>
      </c>
      <c r="B139" s="25" t="s">
        <v>23</v>
      </c>
      <c r="C139" s="25" t="s">
        <v>195</v>
      </c>
      <c r="D139" s="25" t="s">
        <v>372</v>
      </c>
      <c r="E139" s="25" t="s">
        <v>74</v>
      </c>
      <c r="F139" s="25" t="s">
        <v>81</v>
      </c>
      <c r="G139" s="25" t="s">
        <v>82</v>
      </c>
      <c r="H139" s="25" t="s">
        <v>53</v>
      </c>
      <c r="I139" s="48" t="s">
        <v>53</v>
      </c>
      <c r="J139" s="25" t="s">
        <v>92</v>
      </c>
      <c r="K139" s="25" t="s">
        <v>27</v>
      </c>
      <c r="L139" s="25"/>
      <c r="M139" s="25"/>
      <c r="N139" s="25"/>
      <c r="O139" s="25"/>
      <c r="P139" s="25"/>
      <c r="Q139" s="25"/>
      <c r="R139" s="25"/>
      <c r="S139" s="25"/>
      <c r="T139" s="25"/>
      <c r="U139" s="25"/>
      <c r="V139" s="25"/>
      <c r="W139" s="25"/>
      <c r="X139" s="25"/>
      <c r="Y139" s="25"/>
      <c r="Z139" s="38"/>
      <c r="AA139" s="23"/>
      <c r="AB139" s="23"/>
      <c r="AC139" s="23"/>
      <c r="AD139" s="23"/>
      <c r="AE139" s="23"/>
      <c r="AF139" s="23"/>
      <c r="AG139" s="23"/>
      <c r="AH139" s="57">
        <v>50</v>
      </c>
      <c r="AI139" s="58">
        <v>0</v>
      </c>
      <c r="AJ139" s="58">
        <v>1.010104276129663</v>
      </c>
      <c r="AK139" s="59" t="s">
        <v>942</v>
      </c>
    </row>
    <row r="140" spans="1:37" s="40" customFormat="1" ht="102.75" customHeight="1" x14ac:dyDescent="0.25">
      <c r="A140" s="25" t="s">
        <v>22</v>
      </c>
      <c r="B140" s="25" t="s">
        <v>23</v>
      </c>
      <c r="C140" s="25" t="s">
        <v>195</v>
      </c>
      <c r="D140" s="25" t="s">
        <v>372</v>
      </c>
      <c r="E140" s="25" t="s">
        <v>74</v>
      </c>
      <c r="F140" s="25" t="s">
        <v>81</v>
      </c>
      <c r="G140" s="25" t="s">
        <v>82</v>
      </c>
      <c r="H140" s="25" t="s">
        <v>53</v>
      </c>
      <c r="I140" s="48" t="s">
        <v>53</v>
      </c>
      <c r="J140" s="25" t="s">
        <v>596</v>
      </c>
      <c r="K140" s="25" t="s">
        <v>131</v>
      </c>
      <c r="L140" s="25"/>
      <c r="M140" s="25"/>
      <c r="N140" s="25"/>
      <c r="O140" s="25"/>
      <c r="P140" s="25"/>
      <c r="Q140" s="25"/>
      <c r="R140" s="25"/>
      <c r="S140" s="25"/>
      <c r="T140" s="25"/>
      <c r="U140" s="25"/>
      <c r="V140" s="25"/>
      <c r="W140" s="25"/>
      <c r="X140" s="25"/>
      <c r="Y140" s="25"/>
      <c r="Z140" s="38"/>
      <c r="AA140" s="23"/>
      <c r="AB140" s="23"/>
      <c r="AC140" s="23"/>
      <c r="AD140" s="23"/>
      <c r="AE140" s="23"/>
      <c r="AF140" s="23"/>
      <c r="AG140" s="23"/>
      <c r="AH140" s="57">
        <v>2</v>
      </c>
      <c r="AI140" s="58">
        <v>0.5</v>
      </c>
      <c r="AJ140" s="58">
        <v>0.5</v>
      </c>
      <c r="AK140" s="59" t="s">
        <v>943</v>
      </c>
    </row>
    <row r="141" spans="1:37" s="40" customFormat="1" ht="102.75" customHeight="1" x14ac:dyDescent="0.25">
      <c r="A141" s="25" t="s">
        <v>22</v>
      </c>
      <c r="B141" s="25" t="s">
        <v>23</v>
      </c>
      <c r="C141" s="25" t="s">
        <v>195</v>
      </c>
      <c r="D141" s="25" t="s">
        <v>372</v>
      </c>
      <c r="E141" s="25" t="s">
        <v>74</v>
      </c>
      <c r="F141" s="25" t="s">
        <v>87</v>
      </c>
      <c r="G141" s="25" t="s">
        <v>93</v>
      </c>
      <c r="H141" s="25" t="s">
        <v>53</v>
      </c>
      <c r="I141" s="48" t="s">
        <v>53</v>
      </c>
      <c r="J141" s="25" t="s">
        <v>94</v>
      </c>
      <c r="K141" s="25" t="s">
        <v>27</v>
      </c>
      <c r="L141" s="25"/>
      <c r="M141" s="25"/>
      <c r="N141" s="25"/>
      <c r="O141" s="25"/>
      <c r="P141" s="25"/>
      <c r="Q141" s="25"/>
      <c r="R141" s="25"/>
      <c r="S141" s="25"/>
      <c r="T141" s="25"/>
      <c r="U141" s="25"/>
      <c r="V141" s="25"/>
      <c r="W141" s="25"/>
      <c r="X141" s="25"/>
      <c r="Y141" s="25"/>
      <c r="Z141" s="38"/>
      <c r="AA141" s="23"/>
      <c r="AB141" s="23"/>
      <c r="AC141" s="23"/>
      <c r="AD141" s="23"/>
      <c r="AE141" s="23"/>
      <c r="AF141" s="23"/>
      <c r="AG141" s="23"/>
      <c r="AH141" s="57">
        <v>100</v>
      </c>
      <c r="AI141" s="58">
        <v>1</v>
      </c>
      <c r="AJ141" s="58">
        <v>0</v>
      </c>
      <c r="AK141" s="59" t="s">
        <v>944</v>
      </c>
    </row>
    <row r="142" spans="1:37" s="40" customFormat="1" ht="102.75" customHeight="1" x14ac:dyDescent="0.25">
      <c r="A142" s="25" t="s">
        <v>22</v>
      </c>
      <c r="B142" s="25" t="s">
        <v>23</v>
      </c>
      <c r="C142" s="25" t="s">
        <v>195</v>
      </c>
      <c r="D142" s="25" t="s">
        <v>372</v>
      </c>
      <c r="E142" s="25" t="s">
        <v>74</v>
      </c>
      <c r="F142" s="25" t="s">
        <v>87</v>
      </c>
      <c r="G142" s="25" t="s">
        <v>93</v>
      </c>
      <c r="H142" s="25" t="s">
        <v>53</v>
      </c>
      <c r="I142" s="48" t="s">
        <v>53</v>
      </c>
      <c r="J142" s="25" t="s">
        <v>285</v>
      </c>
      <c r="K142" s="25" t="s">
        <v>27</v>
      </c>
      <c r="L142" s="25"/>
      <c r="M142" s="25"/>
      <c r="N142" s="25"/>
      <c r="O142" s="25"/>
      <c r="P142" s="25" t="s">
        <v>27</v>
      </c>
      <c r="Q142" s="25"/>
      <c r="R142" s="25" t="s">
        <v>27</v>
      </c>
      <c r="S142" s="25"/>
      <c r="T142" s="25"/>
      <c r="U142" s="25"/>
      <c r="V142" s="25"/>
      <c r="W142" s="25"/>
      <c r="X142" s="25"/>
      <c r="Y142" s="25"/>
      <c r="Z142" s="38"/>
      <c r="AA142" s="23"/>
      <c r="AB142" s="23"/>
      <c r="AC142" s="23"/>
      <c r="AD142" s="23"/>
      <c r="AE142" s="23"/>
      <c r="AF142" s="23"/>
      <c r="AG142" s="23"/>
      <c r="AH142" s="57">
        <v>9.1999999999999993</v>
      </c>
      <c r="AI142" s="58">
        <v>0</v>
      </c>
      <c r="AJ142" s="58">
        <v>0</v>
      </c>
      <c r="AK142" s="59" t="s">
        <v>945</v>
      </c>
    </row>
    <row r="143" spans="1:37" s="40" customFormat="1" ht="102.75" customHeight="1" x14ac:dyDescent="0.25">
      <c r="A143" s="25" t="s">
        <v>22</v>
      </c>
      <c r="B143" s="25" t="s">
        <v>23</v>
      </c>
      <c r="C143" s="25" t="s">
        <v>195</v>
      </c>
      <c r="D143" s="25" t="s">
        <v>372</v>
      </c>
      <c r="E143" s="25" t="s">
        <v>74</v>
      </c>
      <c r="F143" s="25" t="s">
        <v>87</v>
      </c>
      <c r="G143" s="25" t="s">
        <v>93</v>
      </c>
      <c r="H143" s="25" t="s">
        <v>53</v>
      </c>
      <c r="I143" s="48" t="s">
        <v>53</v>
      </c>
      <c r="J143" s="25" t="s">
        <v>286</v>
      </c>
      <c r="K143" s="25" t="s">
        <v>27</v>
      </c>
      <c r="L143" s="25"/>
      <c r="M143" s="25"/>
      <c r="N143" s="25"/>
      <c r="O143" s="25"/>
      <c r="P143" s="25" t="s">
        <v>27</v>
      </c>
      <c r="Q143" s="25"/>
      <c r="R143" s="25" t="s">
        <v>27</v>
      </c>
      <c r="S143" s="25"/>
      <c r="T143" s="25"/>
      <c r="U143" s="25"/>
      <c r="V143" s="25"/>
      <c r="W143" s="25"/>
      <c r="X143" s="25"/>
      <c r="Y143" s="25"/>
      <c r="Z143" s="38"/>
      <c r="AA143" s="23"/>
      <c r="AB143" s="23"/>
      <c r="AC143" s="23"/>
      <c r="AD143" s="23"/>
      <c r="AE143" s="23"/>
      <c r="AF143" s="23"/>
      <c r="AG143" s="23"/>
      <c r="AH143" s="57">
        <v>18.899999999999999</v>
      </c>
      <c r="AI143" s="58">
        <v>0</v>
      </c>
      <c r="AJ143" s="58">
        <v>0</v>
      </c>
      <c r="AK143" s="59" t="s">
        <v>946</v>
      </c>
    </row>
    <row r="144" spans="1:37" s="40" customFormat="1" ht="102.75" customHeight="1" x14ac:dyDescent="0.25">
      <c r="A144" s="25" t="s">
        <v>22</v>
      </c>
      <c r="B144" s="25" t="s">
        <v>23</v>
      </c>
      <c r="C144" s="25" t="s">
        <v>195</v>
      </c>
      <c r="D144" s="25" t="s">
        <v>372</v>
      </c>
      <c r="E144" s="25" t="s">
        <v>74</v>
      </c>
      <c r="F144" s="25" t="s">
        <v>87</v>
      </c>
      <c r="G144" s="25" t="s">
        <v>25</v>
      </c>
      <c r="H144" s="25" t="s">
        <v>362</v>
      </c>
      <c r="I144" s="48" t="s">
        <v>492</v>
      </c>
      <c r="J144" s="25" t="s">
        <v>297</v>
      </c>
      <c r="K144" s="25"/>
      <c r="L144" s="25"/>
      <c r="M144" s="25" t="s">
        <v>27</v>
      </c>
      <c r="N144" s="25"/>
      <c r="O144" s="25"/>
      <c r="P144" s="25"/>
      <c r="Q144" s="25"/>
      <c r="R144" s="25"/>
      <c r="S144" s="25"/>
      <c r="T144" s="25"/>
      <c r="U144" s="25"/>
      <c r="V144" s="25"/>
      <c r="W144" s="25"/>
      <c r="X144" s="25"/>
      <c r="Y144" s="25"/>
      <c r="Z144" s="38"/>
      <c r="AA144" s="23"/>
      <c r="AB144" s="23"/>
      <c r="AC144" s="23"/>
      <c r="AD144" s="23"/>
      <c r="AE144" s="23"/>
      <c r="AF144" s="23"/>
      <c r="AG144" s="23"/>
      <c r="AH144" s="57">
        <v>70</v>
      </c>
      <c r="AI144" s="58">
        <v>0</v>
      </c>
      <c r="AJ144" s="58">
        <v>0</v>
      </c>
      <c r="AK144" s="59" t="s">
        <v>947</v>
      </c>
    </row>
    <row r="145" spans="1:37" s="40" customFormat="1" ht="102.75" customHeight="1" x14ac:dyDescent="0.25">
      <c r="A145" s="25" t="s">
        <v>22</v>
      </c>
      <c r="B145" s="25" t="s">
        <v>23</v>
      </c>
      <c r="C145" s="25" t="s">
        <v>195</v>
      </c>
      <c r="D145" s="25" t="s">
        <v>372</v>
      </c>
      <c r="E145" s="25" t="s">
        <v>74</v>
      </c>
      <c r="F145" s="25" t="s">
        <v>87</v>
      </c>
      <c r="G145" s="25" t="s">
        <v>25</v>
      </c>
      <c r="H145" s="25" t="s">
        <v>70</v>
      </c>
      <c r="I145" s="48" t="s">
        <v>492</v>
      </c>
      <c r="J145" s="25" t="s">
        <v>298</v>
      </c>
      <c r="K145" s="25"/>
      <c r="L145" s="25"/>
      <c r="M145" s="25"/>
      <c r="N145" s="25" t="s">
        <v>27</v>
      </c>
      <c r="O145" s="25"/>
      <c r="P145" s="25"/>
      <c r="Q145" s="25"/>
      <c r="R145" s="25"/>
      <c r="S145" s="25"/>
      <c r="T145" s="25"/>
      <c r="U145" s="25"/>
      <c r="V145" s="25"/>
      <c r="W145" s="25"/>
      <c r="X145" s="25"/>
      <c r="Y145" s="25"/>
      <c r="Z145" s="38"/>
      <c r="AA145" s="23"/>
      <c r="AB145" s="23"/>
      <c r="AC145" s="23"/>
      <c r="AD145" s="23"/>
      <c r="AE145" s="23"/>
      <c r="AF145" s="23"/>
      <c r="AG145" s="23"/>
      <c r="AH145" s="57">
        <v>1</v>
      </c>
      <c r="AI145" s="58">
        <v>0</v>
      </c>
      <c r="AJ145" s="58">
        <v>0</v>
      </c>
      <c r="AK145" s="59" t="s">
        <v>948</v>
      </c>
    </row>
    <row r="146" spans="1:37" s="40" customFormat="1" ht="102.75" customHeight="1" x14ac:dyDescent="0.25">
      <c r="A146" s="25" t="s">
        <v>22</v>
      </c>
      <c r="B146" s="25" t="s">
        <v>23</v>
      </c>
      <c r="C146" s="25" t="s">
        <v>195</v>
      </c>
      <c r="D146" s="25" t="s">
        <v>372</v>
      </c>
      <c r="E146" s="25" t="s">
        <v>74</v>
      </c>
      <c r="F146" s="25" t="s">
        <v>87</v>
      </c>
      <c r="G146" s="25" t="s">
        <v>25</v>
      </c>
      <c r="H146" s="25" t="s">
        <v>70</v>
      </c>
      <c r="I146" s="48" t="s">
        <v>492</v>
      </c>
      <c r="J146" s="25" t="s">
        <v>319</v>
      </c>
      <c r="K146" s="25"/>
      <c r="L146" s="25"/>
      <c r="M146" s="25"/>
      <c r="N146" s="25" t="s">
        <v>27</v>
      </c>
      <c r="O146" s="25"/>
      <c r="P146" s="25"/>
      <c r="Q146" s="25"/>
      <c r="R146" s="25"/>
      <c r="S146" s="25"/>
      <c r="T146" s="25"/>
      <c r="U146" s="25"/>
      <c r="V146" s="25"/>
      <c r="W146" s="25"/>
      <c r="X146" s="25"/>
      <c r="Y146" s="25"/>
      <c r="Z146" s="38"/>
      <c r="AA146" s="23"/>
      <c r="AB146" s="23"/>
      <c r="AC146" s="23"/>
      <c r="AD146" s="23"/>
      <c r="AE146" s="23"/>
      <c r="AF146" s="23"/>
      <c r="AG146" s="23"/>
      <c r="AH146" s="57">
        <v>100</v>
      </c>
      <c r="AI146" s="58">
        <v>0.5</v>
      </c>
      <c r="AJ146" s="58">
        <v>0</v>
      </c>
      <c r="AK146" s="59" t="s">
        <v>949</v>
      </c>
    </row>
    <row r="147" spans="1:37" s="40" customFormat="1" ht="102.75" customHeight="1" x14ac:dyDescent="0.25">
      <c r="A147" s="25" t="s">
        <v>22</v>
      </c>
      <c r="B147" s="25" t="s">
        <v>23</v>
      </c>
      <c r="C147" s="25" t="s">
        <v>195</v>
      </c>
      <c r="D147" s="25" t="s">
        <v>372</v>
      </c>
      <c r="E147" s="25" t="s">
        <v>74</v>
      </c>
      <c r="F147" s="25" t="s">
        <v>87</v>
      </c>
      <c r="G147" s="25" t="s">
        <v>84</v>
      </c>
      <c r="H147" s="25" t="s">
        <v>53</v>
      </c>
      <c r="I147" s="48" t="s">
        <v>53</v>
      </c>
      <c r="J147" s="25" t="s">
        <v>380</v>
      </c>
      <c r="K147" s="25" t="s">
        <v>27</v>
      </c>
      <c r="L147" s="25"/>
      <c r="M147" s="25"/>
      <c r="N147" s="25" t="s">
        <v>27</v>
      </c>
      <c r="O147" s="25"/>
      <c r="P147" s="25" t="s">
        <v>27</v>
      </c>
      <c r="Q147" s="25"/>
      <c r="R147" s="25" t="s">
        <v>27</v>
      </c>
      <c r="S147" s="25"/>
      <c r="T147" s="25"/>
      <c r="U147" s="25"/>
      <c r="V147" s="25"/>
      <c r="W147" s="25"/>
      <c r="X147" s="25"/>
      <c r="Y147" s="25"/>
      <c r="Z147" s="38"/>
      <c r="AA147" s="23"/>
      <c r="AB147" s="23"/>
      <c r="AC147" s="23"/>
      <c r="AD147" s="23"/>
      <c r="AE147" s="23"/>
      <c r="AF147" s="23"/>
      <c r="AG147" s="23"/>
      <c r="AH147" s="57">
        <v>10.6</v>
      </c>
      <c r="AI147" s="58">
        <v>-13.150214797434257</v>
      </c>
      <c r="AJ147" s="58">
        <v>-13.150214797434257</v>
      </c>
      <c r="AK147" s="59" t="s">
        <v>950</v>
      </c>
    </row>
    <row r="148" spans="1:37" s="40" customFormat="1" ht="102.75" customHeight="1" x14ac:dyDescent="0.25">
      <c r="A148" s="25" t="s">
        <v>22</v>
      </c>
      <c r="B148" s="25" t="s">
        <v>23</v>
      </c>
      <c r="C148" s="25" t="s">
        <v>195</v>
      </c>
      <c r="D148" s="25" t="s">
        <v>372</v>
      </c>
      <c r="E148" s="25" t="s">
        <v>74</v>
      </c>
      <c r="F148" s="25" t="s">
        <v>87</v>
      </c>
      <c r="G148" s="25"/>
      <c r="H148" s="25" t="s">
        <v>53</v>
      </c>
      <c r="I148" s="48" t="s">
        <v>53</v>
      </c>
      <c r="J148" s="25" t="s">
        <v>381</v>
      </c>
      <c r="K148" s="25" t="s">
        <v>27</v>
      </c>
      <c r="L148" s="25"/>
      <c r="M148" s="25"/>
      <c r="N148" s="25" t="s">
        <v>27</v>
      </c>
      <c r="O148" s="25"/>
      <c r="P148" s="25" t="s">
        <v>27</v>
      </c>
      <c r="Q148" s="25"/>
      <c r="R148" s="25" t="s">
        <v>27</v>
      </c>
      <c r="S148" s="25"/>
      <c r="T148" s="25"/>
      <c r="U148" s="25"/>
      <c r="V148" s="25"/>
      <c r="W148" s="25"/>
      <c r="X148" s="25"/>
      <c r="Y148" s="25"/>
      <c r="Z148" s="38"/>
      <c r="AA148" s="23"/>
      <c r="AB148" s="23"/>
      <c r="AC148" s="23"/>
      <c r="AD148" s="23"/>
      <c r="AE148" s="23"/>
      <c r="AF148" s="23"/>
      <c r="AG148" s="23"/>
      <c r="AH148" s="57">
        <v>10.6</v>
      </c>
      <c r="AI148" s="58">
        <v>0</v>
      </c>
      <c r="AJ148" s="58">
        <v>0</v>
      </c>
      <c r="AK148" s="59" t="s">
        <v>950</v>
      </c>
    </row>
    <row r="149" spans="1:37" s="40" customFormat="1" ht="102.75" customHeight="1" x14ac:dyDescent="0.25">
      <c r="A149" s="25" t="s">
        <v>22</v>
      </c>
      <c r="B149" s="25" t="s">
        <v>23</v>
      </c>
      <c r="C149" s="25" t="s">
        <v>195</v>
      </c>
      <c r="D149" s="25" t="s">
        <v>372</v>
      </c>
      <c r="E149" s="25" t="s">
        <v>74</v>
      </c>
      <c r="F149" s="25" t="s">
        <v>87</v>
      </c>
      <c r="G149" s="25" t="s">
        <v>382</v>
      </c>
      <c r="H149" s="25" t="s">
        <v>70</v>
      </c>
      <c r="I149" s="48" t="s">
        <v>492</v>
      </c>
      <c r="J149" s="25" t="s">
        <v>383</v>
      </c>
      <c r="K149" s="25"/>
      <c r="L149" s="25"/>
      <c r="M149" s="25"/>
      <c r="N149" s="25" t="s">
        <v>27</v>
      </c>
      <c r="O149" s="25"/>
      <c r="P149" s="25"/>
      <c r="Q149" s="25"/>
      <c r="R149" s="25"/>
      <c r="S149" s="25"/>
      <c r="T149" s="25"/>
      <c r="U149" s="25"/>
      <c r="V149" s="25"/>
      <c r="W149" s="25"/>
      <c r="X149" s="25"/>
      <c r="Y149" s="25"/>
      <c r="Z149" s="38"/>
      <c r="AA149" s="23"/>
      <c r="AB149" s="23"/>
      <c r="AC149" s="23"/>
      <c r="AD149" s="23"/>
      <c r="AE149" s="23"/>
      <c r="AF149" s="23"/>
      <c r="AG149" s="23"/>
      <c r="AH149" s="57">
        <v>100</v>
      </c>
      <c r="AI149" s="58">
        <v>0.5</v>
      </c>
      <c r="AJ149" s="58">
        <v>0</v>
      </c>
      <c r="AK149" s="59" t="s">
        <v>951</v>
      </c>
    </row>
    <row r="150" spans="1:37" s="40" customFormat="1" ht="102.75" customHeight="1" x14ac:dyDescent="0.25">
      <c r="A150" s="25" t="s">
        <v>22</v>
      </c>
      <c r="B150" s="25" t="s">
        <v>23</v>
      </c>
      <c r="C150" s="25" t="s">
        <v>195</v>
      </c>
      <c r="D150" s="25" t="s">
        <v>334</v>
      </c>
      <c r="E150" s="25" t="s">
        <v>95</v>
      </c>
      <c r="F150" s="25" t="s">
        <v>99</v>
      </c>
      <c r="G150" s="25" t="s">
        <v>93</v>
      </c>
      <c r="H150" s="25" t="s">
        <v>55</v>
      </c>
      <c r="I150" s="48" t="s">
        <v>458</v>
      </c>
      <c r="J150" s="25" t="s">
        <v>96</v>
      </c>
      <c r="K150" s="25" t="s">
        <v>27</v>
      </c>
      <c r="L150" s="25"/>
      <c r="M150" s="25"/>
      <c r="N150" s="25"/>
      <c r="O150" s="25"/>
      <c r="P150" s="25"/>
      <c r="Q150" s="25" t="s">
        <v>131</v>
      </c>
      <c r="R150" s="25"/>
      <c r="S150" s="25"/>
      <c r="T150" s="25"/>
      <c r="U150" s="25"/>
      <c r="V150" s="25"/>
      <c r="W150" s="25"/>
      <c r="X150" s="25"/>
      <c r="Y150" s="25"/>
      <c r="Z150" s="38"/>
      <c r="AA150" s="23"/>
      <c r="AB150" s="23"/>
      <c r="AC150" s="23"/>
      <c r="AD150" s="23"/>
      <c r="AE150" s="23"/>
      <c r="AF150" s="23"/>
      <c r="AG150" s="23"/>
      <c r="AH150" s="57">
        <v>68</v>
      </c>
      <c r="AI150" s="58">
        <v>0</v>
      </c>
      <c r="AJ150" s="58">
        <v>0</v>
      </c>
      <c r="AK150" s="59" t="s">
        <v>952</v>
      </c>
    </row>
    <row r="151" spans="1:37" s="40" customFormat="1" ht="102.75" customHeight="1" x14ac:dyDescent="0.25">
      <c r="A151" s="25" t="s">
        <v>22</v>
      </c>
      <c r="B151" s="25" t="s">
        <v>23</v>
      </c>
      <c r="C151" s="25" t="s">
        <v>195</v>
      </c>
      <c r="D151" s="25" t="s">
        <v>334</v>
      </c>
      <c r="E151" s="25" t="s">
        <v>95</v>
      </c>
      <c r="F151" s="25" t="s">
        <v>99</v>
      </c>
      <c r="G151" s="25" t="s">
        <v>93</v>
      </c>
      <c r="H151" s="25" t="s">
        <v>55</v>
      </c>
      <c r="I151" s="48" t="s">
        <v>458</v>
      </c>
      <c r="J151" s="25" t="s">
        <v>391</v>
      </c>
      <c r="K151" s="25"/>
      <c r="L151" s="25"/>
      <c r="M151" s="25"/>
      <c r="N151" s="25"/>
      <c r="O151" s="25"/>
      <c r="P151" s="25"/>
      <c r="Q151" s="25" t="s">
        <v>131</v>
      </c>
      <c r="R151" s="25"/>
      <c r="S151" s="25"/>
      <c r="T151" s="25"/>
      <c r="U151" s="25"/>
      <c r="V151" s="25"/>
      <c r="W151" s="25"/>
      <c r="X151" s="25"/>
      <c r="Y151" s="25"/>
      <c r="Z151" s="38"/>
      <c r="AA151" s="23"/>
      <c r="AB151" s="23"/>
      <c r="AC151" s="23"/>
      <c r="AD151" s="23"/>
      <c r="AE151" s="23"/>
      <c r="AF151" s="23"/>
      <c r="AG151" s="23"/>
      <c r="AH151" s="57">
        <v>90</v>
      </c>
      <c r="AI151" s="58">
        <v>0.83333333333333337</v>
      </c>
      <c r="AJ151" s="58">
        <v>0.77777777777777779</v>
      </c>
      <c r="AK151" s="59" t="s">
        <v>953</v>
      </c>
    </row>
    <row r="152" spans="1:37" s="40" customFormat="1" ht="102.75" customHeight="1" x14ac:dyDescent="0.25">
      <c r="A152" s="25" t="s">
        <v>22</v>
      </c>
      <c r="B152" s="25" t="s">
        <v>23</v>
      </c>
      <c r="C152" s="25" t="s">
        <v>195</v>
      </c>
      <c r="D152" s="25" t="s">
        <v>334</v>
      </c>
      <c r="E152" s="25" t="s">
        <v>95</v>
      </c>
      <c r="F152" s="25" t="s">
        <v>97</v>
      </c>
      <c r="G152" s="25" t="s">
        <v>93</v>
      </c>
      <c r="H152" s="25" t="s">
        <v>55</v>
      </c>
      <c r="I152" s="48" t="s">
        <v>458</v>
      </c>
      <c r="J152" s="25" t="s">
        <v>98</v>
      </c>
      <c r="K152" s="25" t="s">
        <v>27</v>
      </c>
      <c r="L152" s="25"/>
      <c r="M152" s="25"/>
      <c r="N152" s="25"/>
      <c r="O152" s="25"/>
      <c r="P152" s="25"/>
      <c r="Q152" s="25" t="s">
        <v>131</v>
      </c>
      <c r="R152" s="25"/>
      <c r="S152" s="25"/>
      <c r="T152" s="25"/>
      <c r="U152" s="25"/>
      <c r="V152" s="25"/>
      <c r="W152" s="25"/>
      <c r="X152" s="25" t="s">
        <v>27</v>
      </c>
      <c r="Y152" s="25"/>
      <c r="Z152" s="38"/>
      <c r="AA152" s="23"/>
      <c r="AB152" s="23"/>
      <c r="AC152" s="23"/>
      <c r="AD152" s="23"/>
      <c r="AE152" s="23"/>
      <c r="AF152" s="23"/>
      <c r="AG152" s="23"/>
      <c r="AH152" s="57">
        <v>19000</v>
      </c>
      <c r="AI152" s="58">
        <v>0</v>
      </c>
      <c r="AJ152" s="58">
        <v>0</v>
      </c>
      <c r="AK152" s="59" t="s">
        <v>954</v>
      </c>
    </row>
    <row r="153" spans="1:37" s="40" customFormat="1" ht="102.75" customHeight="1" x14ac:dyDescent="0.25">
      <c r="A153" s="25" t="s">
        <v>22</v>
      </c>
      <c r="B153" s="25" t="s">
        <v>23</v>
      </c>
      <c r="C153" s="25" t="s">
        <v>195</v>
      </c>
      <c r="D153" s="25" t="s">
        <v>334</v>
      </c>
      <c r="E153" s="25" t="s">
        <v>95</v>
      </c>
      <c r="F153" s="25" t="s">
        <v>99</v>
      </c>
      <c r="G153" s="25" t="s">
        <v>93</v>
      </c>
      <c r="H153" s="25" t="s">
        <v>55</v>
      </c>
      <c r="I153" s="48" t="s">
        <v>458</v>
      </c>
      <c r="J153" s="25" t="s">
        <v>392</v>
      </c>
      <c r="K153" s="25" t="s">
        <v>27</v>
      </c>
      <c r="L153" s="25"/>
      <c r="M153" s="25"/>
      <c r="N153" s="25"/>
      <c r="O153" s="25"/>
      <c r="P153" s="25"/>
      <c r="Q153" s="25" t="s">
        <v>131</v>
      </c>
      <c r="R153" s="25"/>
      <c r="S153" s="25"/>
      <c r="T153" s="25"/>
      <c r="U153" s="25"/>
      <c r="V153" s="25"/>
      <c r="W153" s="25"/>
      <c r="X153" s="25"/>
      <c r="Y153" s="25"/>
      <c r="Z153" s="38"/>
      <c r="AA153" s="23"/>
      <c r="AB153" s="23"/>
      <c r="AC153" s="23"/>
      <c r="AD153" s="23"/>
      <c r="AE153" s="23"/>
      <c r="AF153" s="23"/>
      <c r="AG153" s="23"/>
      <c r="AH153" s="57">
        <v>87</v>
      </c>
      <c r="AI153" s="58">
        <v>0.86206896551724133</v>
      </c>
      <c r="AJ153" s="58">
        <v>0.71264367816091956</v>
      </c>
      <c r="AK153" s="59" t="s">
        <v>955</v>
      </c>
    </row>
    <row r="154" spans="1:37" s="40" customFormat="1" ht="102.75" customHeight="1" x14ac:dyDescent="0.25">
      <c r="A154" s="25" t="s">
        <v>22</v>
      </c>
      <c r="B154" s="25" t="s">
        <v>23</v>
      </c>
      <c r="C154" s="25" t="s">
        <v>195</v>
      </c>
      <c r="D154" s="25" t="s">
        <v>334</v>
      </c>
      <c r="E154" s="25" t="s">
        <v>95</v>
      </c>
      <c r="F154" s="25" t="s">
        <v>97</v>
      </c>
      <c r="G154" s="25" t="s">
        <v>93</v>
      </c>
      <c r="H154" s="25" t="s">
        <v>55</v>
      </c>
      <c r="I154" s="48" t="s">
        <v>458</v>
      </c>
      <c r="J154" s="25" t="s">
        <v>393</v>
      </c>
      <c r="K154" s="25"/>
      <c r="L154" s="25"/>
      <c r="M154" s="25"/>
      <c r="N154" s="25"/>
      <c r="O154" s="25"/>
      <c r="P154" s="25"/>
      <c r="Q154" s="25" t="s">
        <v>131</v>
      </c>
      <c r="R154" s="25"/>
      <c r="S154" s="25"/>
      <c r="T154" s="25"/>
      <c r="U154" s="25"/>
      <c r="V154" s="25"/>
      <c r="W154" s="25"/>
      <c r="X154" s="25"/>
      <c r="Y154" s="25"/>
      <c r="Z154" s="38"/>
      <c r="AA154" s="23"/>
      <c r="AB154" s="23"/>
      <c r="AC154" s="23"/>
      <c r="AD154" s="23"/>
      <c r="AE154" s="23"/>
      <c r="AF154" s="23"/>
      <c r="AG154" s="23"/>
      <c r="AH154" s="57">
        <v>2000</v>
      </c>
      <c r="AI154" s="58">
        <v>0</v>
      </c>
      <c r="AJ154" s="58">
        <v>0</v>
      </c>
      <c r="AK154" s="59" t="s">
        <v>956</v>
      </c>
    </row>
    <row r="155" spans="1:37" s="40" customFormat="1" ht="102.75" customHeight="1" x14ac:dyDescent="0.25">
      <c r="A155" s="25" t="s">
        <v>22</v>
      </c>
      <c r="B155" s="25" t="s">
        <v>23</v>
      </c>
      <c r="C155" s="25" t="s">
        <v>195</v>
      </c>
      <c r="D155" s="25" t="s">
        <v>334</v>
      </c>
      <c r="E155" s="25" t="s">
        <v>95</v>
      </c>
      <c r="F155" s="25" t="s">
        <v>95</v>
      </c>
      <c r="G155" s="25" t="s">
        <v>93</v>
      </c>
      <c r="H155" s="25" t="s">
        <v>55</v>
      </c>
      <c r="I155" s="48" t="s">
        <v>458</v>
      </c>
      <c r="J155" s="25" t="s">
        <v>394</v>
      </c>
      <c r="K155" s="25" t="s">
        <v>27</v>
      </c>
      <c r="L155" s="25"/>
      <c r="M155" s="25"/>
      <c r="N155" s="25"/>
      <c r="O155" s="25"/>
      <c r="P155" s="25"/>
      <c r="Q155" s="25" t="s">
        <v>131</v>
      </c>
      <c r="R155" s="25"/>
      <c r="S155" s="25"/>
      <c r="T155" s="25"/>
      <c r="U155" s="25"/>
      <c r="V155" s="25"/>
      <c r="W155" s="25"/>
      <c r="X155" s="25"/>
      <c r="Y155" s="25"/>
      <c r="Z155" s="38"/>
      <c r="AA155" s="23"/>
      <c r="AB155" s="23"/>
      <c r="AC155" s="23"/>
      <c r="AD155" s="23"/>
      <c r="AE155" s="23"/>
      <c r="AF155" s="23"/>
      <c r="AG155" s="23"/>
      <c r="AH155" s="57">
        <v>2000000</v>
      </c>
      <c r="AI155" s="58">
        <v>0.92700000000000005</v>
      </c>
      <c r="AJ155" s="58">
        <v>0.81263649999999998</v>
      </c>
      <c r="AK155" s="59" t="s">
        <v>957</v>
      </c>
    </row>
    <row r="156" spans="1:37" s="40" customFormat="1" ht="102.75" customHeight="1" x14ac:dyDescent="0.25">
      <c r="A156" s="25" t="s">
        <v>22</v>
      </c>
      <c r="B156" s="25" t="s">
        <v>23</v>
      </c>
      <c r="C156" s="25" t="s">
        <v>195</v>
      </c>
      <c r="D156" s="25" t="s">
        <v>334</v>
      </c>
      <c r="E156" s="25" t="s">
        <v>95</v>
      </c>
      <c r="F156" s="25" t="s">
        <v>95</v>
      </c>
      <c r="G156" s="25" t="s">
        <v>93</v>
      </c>
      <c r="H156" s="25" t="s">
        <v>55</v>
      </c>
      <c r="I156" s="48" t="s">
        <v>458</v>
      </c>
      <c r="J156" s="25" t="s">
        <v>395</v>
      </c>
      <c r="K156" s="25" t="s">
        <v>27</v>
      </c>
      <c r="L156" s="25"/>
      <c r="M156" s="25"/>
      <c r="N156" s="25"/>
      <c r="O156" s="25"/>
      <c r="P156" s="25"/>
      <c r="Q156" s="25" t="s">
        <v>131</v>
      </c>
      <c r="R156" s="25" t="s">
        <v>131</v>
      </c>
      <c r="S156" s="25"/>
      <c r="T156" s="25"/>
      <c r="U156" s="25"/>
      <c r="V156" s="25"/>
      <c r="W156" s="25"/>
      <c r="X156" s="25"/>
      <c r="Y156" s="25" t="s">
        <v>131</v>
      </c>
      <c r="Z156" s="38"/>
      <c r="AA156" s="23"/>
      <c r="AB156" s="23"/>
      <c r="AC156" s="23"/>
      <c r="AD156" s="23"/>
      <c r="AE156" s="23"/>
      <c r="AF156" s="23"/>
      <c r="AG156" s="23"/>
      <c r="AH156" s="57">
        <v>500000</v>
      </c>
      <c r="AI156" s="58">
        <v>8</v>
      </c>
      <c r="AJ156" s="58">
        <v>0.74129400000000001</v>
      </c>
      <c r="AK156" s="59" t="s">
        <v>958</v>
      </c>
    </row>
    <row r="157" spans="1:37" s="40" customFormat="1" ht="102.75" customHeight="1" x14ac:dyDescent="0.25">
      <c r="A157" s="25" t="s">
        <v>22</v>
      </c>
      <c r="B157" s="25" t="s">
        <v>23</v>
      </c>
      <c r="C157" s="25" t="s">
        <v>195</v>
      </c>
      <c r="D157" s="25" t="s">
        <v>334</v>
      </c>
      <c r="E157" s="25" t="s">
        <v>95</v>
      </c>
      <c r="F157" s="25" t="s">
        <v>95</v>
      </c>
      <c r="G157" s="25" t="s">
        <v>93</v>
      </c>
      <c r="H157" s="25" t="s">
        <v>53</v>
      </c>
      <c r="I157" s="48" t="s">
        <v>53</v>
      </c>
      <c r="J157" s="25" t="s">
        <v>101</v>
      </c>
      <c r="K157" s="25"/>
      <c r="L157" s="25"/>
      <c r="M157" s="25"/>
      <c r="N157" s="25"/>
      <c r="O157" s="25"/>
      <c r="P157" s="25"/>
      <c r="Q157" s="25" t="s">
        <v>131</v>
      </c>
      <c r="R157" s="25"/>
      <c r="S157" s="25"/>
      <c r="T157" s="25"/>
      <c r="U157" s="25"/>
      <c r="V157" s="25"/>
      <c r="W157" s="25"/>
      <c r="X157" s="25"/>
      <c r="Y157" s="25"/>
      <c r="Z157" s="38"/>
      <c r="AA157" s="23"/>
      <c r="AB157" s="23"/>
      <c r="AC157" s="23"/>
      <c r="AD157" s="23"/>
      <c r="AE157" s="23"/>
      <c r="AF157" s="23"/>
      <c r="AG157" s="23"/>
      <c r="AH157" s="57">
        <v>38.799999999999997</v>
      </c>
      <c r="AI157" s="58">
        <v>0.85051546391752586</v>
      </c>
      <c r="AJ157" s="58">
        <v>0</v>
      </c>
      <c r="AK157" s="59" t="s">
        <v>959</v>
      </c>
    </row>
    <row r="158" spans="1:37" s="40" customFormat="1" ht="102.75" customHeight="1" x14ac:dyDescent="0.25">
      <c r="A158" s="25" t="s">
        <v>22</v>
      </c>
      <c r="B158" s="25" t="s">
        <v>23</v>
      </c>
      <c r="C158" s="25" t="s">
        <v>195</v>
      </c>
      <c r="D158" s="25" t="s">
        <v>334</v>
      </c>
      <c r="E158" s="25" t="s">
        <v>95</v>
      </c>
      <c r="F158" s="25" t="s">
        <v>95</v>
      </c>
      <c r="G158" s="25" t="s">
        <v>93</v>
      </c>
      <c r="H158" s="25" t="s">
        <v>53</v>
      </c>
      <c r="I158" s="48" t="s">
        <v>53</v>
      </c>
      <c r="J158" s="25" t="s">
        <v>102</v>
      </c>
      <c r="K158" s="25"/>
      <c r="L158" s="25"/>
      <c r="M158" s="25"/>
      <c r="N158" s="25"/>
      <c r="O158" s="25"/>
      <c r="P158" s="25"/>
      <c r="Q158" s="25" t="s">
        <v>131</v>
      </c>
      <c r="R158" s="25"/>
      <c r="S158" s="25"/>
      <c r="T158" s="25"/>
      <c r="U158" s="25"/>
      <c r="V158" s="25"/>
      <c r="W158" s="25"/>
      <c r="X158" s="25"/>
      <c r="Y158" s="25"/>
      <c r="Z158" s="38"/>
      <c r="AA158" s="23"/>
      <c r="AB158" s="23"/>
      <c r="AC158" s="23"/>
      <c r="AD158" s="23"/>
      <c r="AE158" s="23"/>
      <c r="AF158" s="23"/>
      <c r="AG158" s="23"/>
      <c r="AH158" s="57">
        <v>33.200000000000003</v>
      </c>
      <c r="AI158" s="58">
        <v>0.96385542168674687</v>
      </c>
      <c r="AJ158" s="58">
        <v>0</v>
      </c>
      <c r="AK158" s="59" t="s">
        <v>960</v>
      </c>
    </row>
    <row r="159" spans="1:37" s="40" customFormat="1" ht="102.75" customHeight="1" x14ac:dyDescent="0.25">
      <c r="A159" s="25" t="s">
        <v>22</v>
      </c>
      <c r="B159" s="25" t="s">
        <v>23</v>
      </c>
      <c r="C159" s="25" t="s">
        <v>195</v>
      </c>
      <c r="D159" s="25" t="s">
        <v>334</v>
      </c>
      <c r="E159" s="25" t="s">
        <v>95</v>
      </c>
      <c r="F159" s="25" t="s">
        <v>95</v>
      </c>
      <c r="G159" s="25" t="s">
        <v>93</v>
      </c>
      <c r="H159" s="25" t="s">
        <v>53</v>
      </c>
      <c r="I159" s="48" t="s">
        <v>53</v>
      </c>
      <c r="J159" s="25" t="s">
        <v>103</v>
      </c>
      <c r="K159" s="25"/>
      <c r="L159" s="25"/>
      <c r="M159" s="25"/>
      <c r="N159" s="25"/>
      <c r="O159" s="25"/>
      <c r="P159" s="25"/>
      <c r="Q159" s="25" t="s">
        <v>131</v>
      </c>
      <c r="R159" s="25"/>
      <c r="S159" s="25"/>
      <c r="T159" s="25"/>
      <c r="U159" s="25"/>
      <c r="V159" s="25"/>
      <c r="W159" s="25"/>
      <c r="X159" s="25"/>
      <c r="Y159" s="25"/>
      <c r="Z159" s="38"/>
      <c r="AA159" s="23"/>
      <c r="AB159" s="23"/>
      <c r="AC159" s="23"/>
      <c r="AD159" s="23"/>
      <c r="AE159" s="23"/>
      <c r="AF159" s="23"/>
      <c r="AG159" s="23"/>
      <c r="AH159" s="57">
        <v>53</v>
      </c>
      <c r="AI159" s="58">
        <v>0.67924528301886788</v>
      </c>
      <c r="AJ159" s="58">
        <v>0</v>
      </c>
      <c r="AK159" s="59" t="s">
        <v>961</v>
      </c>
    </row>
    <row r="160" spans="1:37" s="40" customFormat="1" ht="102.75" customHeight="1" x14ac:dyDescent="0.25">
      <c r="A160" s="25" t="s">
        <v>22</v>
      </c>
      <c r="B160" s="25" t="s">
        <v>23</v>
      </c>
      <c r="C160" s="25" t="s">
        <v>195</v>
      </c>
      <c r="D160" s="25" t="s">
        <v>334</v>
      </c>
      <c r="E160" s="25" t="s">
        <v>95</v>
      </c>
      <c r="F160" s="25" t="s">
        <v>95</v>
      </c>
      <c r="G160" s="25" t="s">
        <v>93</v>
      </c>
      <c r="H160" s="25" t="s">
        <v>53</v>
      </c>
      <c r="I160" s="48" t="s">
        <v>53</v>
      </c>
      <c r="J160" s="25" t="s">
        <v>104</v>
      </c>
      <c r="K160" s="25"/>
      <c r="L160" s="25"/>
      <c r="M160" s="25"/>
      <c r="N160" s="25"/>
      <c r="O160" s="25"/>
      <c r="P160" s="25"/>
      <c r="Q160" s="25" t="s">
        <v>131</v>
      </c>
      <c r="R160" s="25"/>
      <c r="S160" s="25"/>
      <c r="T160" s="25"/>
      <c r="U160" s="25"/>
      <c r="V160" s="25"/>
      <c r="W160" s="25"/>
      <c r="X160" s="25"/>
      <c r="Y160" s="25"/>
      <c r="Z160" s="38"/>
      <c r="AA160" s="23"/>
      <c r="AB160" s="23"/>
      <c r="AC160" s="23"/>
      <c r="AD160" s="23"/>
      <c r="AE160" s="23"/>
      <c r="AF160" s="23"/>
      <c r="AG160" s="23"/>
      <c r="AH160" s="57">
        <v>27.7</v>
      </c>
      <c r="AI160" s="58">
        <v>0.97472924187725629</v>
      </c>
      <c r="AJ160" s="58">
        <v>0</v>
      </c>
      <c r="AK160" s="59" t="s">
        <v>962</v>
      </c>
    </row>
    <row r="161" spans="1:37" s="40" customFormat="1" ht="102.75" customHeight="1" x14ac:dyDescent="0.25">
      <c r="A161" s="25" t="s">
        <v>22</v>
      </c>
      <c r="B161" s="25" t="s">
        <v>23</v>
      </c>
      <c r="C161" s="25" t="s">
        <v>195</v>
      </c>
      <c r="D161" s="25" t="s">
        <v>334</v>
      </c>
      <c r="E161" s="25" t="s">
        <v>95</v>
      </c>
      <c r="F161" s="25" t="s">
        <v>97</v>
      </c>
      <c r="G161" s="25" t="s">
        <v>93</v>
      </c>
      <c r="H161" s="25" t="s">
        <v>55</v>
      </c>
      <c r="I161" s="48" t="s">
        <v>458</v>
      </c>
      <c r="J161" s="25" t="s">
        <v>618</v>
      </c>
      <c r="K161" s="25"/>
      <c r="L161" s="25"/>
      <c r="M161" s="25"/>
      <c r="N161" s="25"/>
      <c r="O161" s="25"/>
      <c r="P161" s="25"/>
      <c r="Q161" s="25" t="s">
        <v>131</v>
      </c>
      <c r="R161" s="25"/>
      <c r="S161" s="25"/>
      <c r="T161" s="25"/>
      <c r="U161" s="25"/>
      <c r="V161" s="25"/>
      <c r="W161" s="25"/>
      <c r="X161" s="25"/>
      <c r="Y161" s="25"/>
      <c r="Z161" s="38"/>
      <c r="AA161" s="23"/>
      <c r="AB161" s="23"/>
      <c r="AC161" s="23"/>
      <c r="AD161" s="23"/>
      <c r="AE161" s="23"/>
      <c r="AF161" s="23"/>
      <c r="AG161" s="23"/>
      <c r="AH161" s="57">
        <v>96</v>
      </c>
      <c r="AI161" s="58">
        <v>0.5</v>
      </c>
      <c r="AJ161" s="58">
        <v>0</v>
      </c>
      <c r="AK161" s="59" t="s">
        <v>963</v>
      </c>
    </row>
    <row r="162" spans="1:37" s="40" customFormat="1" ht="102.75" customHeight="1" x14ac:dyDescent="0.25">
      <c r="A162" s="25" t="s">
        <v>22</v>
      </c>
      <c r="B162" s="25" t="s">
        <v>23</v>
      </c>
      <c r="C162" s="25" t="s">
        <v>195</v>
      </c>
      <c r="D162" s="25" t="s">
        <v>334</v>
      </c>
      <c r="E162" s="25" t="s">
        <v>95</v>
      </c>
      <c r="F162" s="25" t="s">
        <v>99</v>
      </c>
      <c r="G162" s="25" t="s">
        <v>25</v>
      </c>
      <c r="H162" s="25" t="s">
        <v>307</v>
      </c>
      <c r="I162" s="48" t="s">
        <v>458</v>
      </c>
      <c r="J162" s="25" t="s">
        <v>106</v>
      </c>
      <c r="K162" s="25" t="s">
        <v>27</v>
      </c>
      <c r="L162" s="25"/>
      <c r="M162" s="25"/>
      <c r="N162" s="25"/>
      <c r="O162" s="25"/>
      <c r="P162" s="25"/>
      <c r="Q162" s="25"/>
      <c r="R162" s="25"/>
      <c r="S162" s="25"/>
      <c r="T162" s="25"/>
      <c r="U162" s="25"/>
      <c r="V162" s="25"/>
      <c r="W162" s="25"/>
      <c r="X162" s="25"/>
      <c r="Y162" s="25"/>
      <c r="Z162" s="38"/>
      <c r="AA162" s="23"/>
      <c r="AB162" s="23"/>
      <c r="AC162" s="23"/>
      <c r="AD162" s="23"/>
      <c r="AE162" s="23"/>
      <c r="AF162" s="23"/>
      <c r="AG162" s="23"/>
      <c r="AH162" s="57">
        <v>5000</v>
      </c>
      <c r="AI162" s="58">
        <v>0.82001439884809213</v>
      </c>
      <c r="AJ162" s="58">
        <v>-0.79985601151907848</v>
      </c>
      <c r="AK162" s="59" t="s">
        <v>964</v>
      </c>
    </row>
    <row r="163" spans="1:37" s="40" customFormat="1" ht="102.75" customHeight="1" x14ac:dyDescent="0.25">
      <c r="A163" s="25" t="s">
        <v>22</v>
      </c>
      <c r="B163" s="25" t="s">
        <v>23</v>
      </c>
      <c r="C163" s="25" t="s">
        <v>195</v>
      </c>
      <c r="D163" s="25" t="s">
        <v>371</v>
      </c>
      <c r="E163" s="25" t="s">
        <v>95</v>
      </c>
      <c r="F163" s="25" t="s">
        <v>95</v>
      </c>
      <c r="G163" s="25" t="s">
        <v>25</v>
      </c>
      <c r="H163" s="25" t="s">
        <v>70</v>
      </c>
      <c r="I163" s="48" t="s">
        <v>492</v>
      </c>
      <c r="J163" s="25" t="s">
        <v>308</v>
      </c>
      <c r="K163" s="25"/>
      <c r="L163" s="25"/>
      <c r="M163" s="25"/>
      <c r="N163" s="25" t="s">
        <v>27</v>
      </c>
      <c r="O163" s="25"/>
      <c r="P163" s="25"/>
      <c r="Q163" s="25"/>
      <c r="R163" s="25"/>
      <c r="S163" s="25"/>
      <c r="T163" s="25"/>
      <c r="U163" s="25"/>
      <c r="V163" s="25"/>
      <c r="W163" s="25"/>
      <c r="X163" s="25"/>
      <c r="Y163" s="25"/>
      <c r="Z163" s="38"/>
      <c r="AA163" s="23"/>
      <c r="AB163" s="23"/>
      <c r="AC163" s="23"/>
      <c r="AD163" s="23"/>
      <c r="AE163" s="23"/>
      <c r="AF163" s="23"/>
      <c r="AG163" s="23"/>
      <c r="AH163" s="57">
        <v>1</v>
      </c>
      <c r="AI163" s="58">
        <v>0</v>
      </c>
      <c r="AJ163" s="58">
        <v>0</v>
      </c>
      <c r="AK163" s="59" t="s">
        <v>965</v>
      </c>
    </row>
    <row r="164" spans="1:37" s="40" customFormat="1" ht="102.75" customHeight="1" x14ac:dyDescent="0.25">
      <c r="A164" s="25" t="s">
        <v>22</v>
      </c>
      <c r="B164" s="25" t="s">
        <v>23</v>
      </c>
      <c r="C164" s="25" t="s">
        <v>195</v>
      </c>
      <c r="D164" s="25" t="s">
        <v>334</v>
      </c>
      <c r="E164" s="25" t="s">
        <v>95</v>
      </c>
      <c r="F164" s="25" t="s">
        <v>97</v>
      </c>
      <c r="G164" s="25" t="s">
        <v>93</v>
      </c>
      <c r="H164" s="25" t="s">
        <v>55</v>
      </c>
      <c r="I164" s="48" t="s">
        <v>458</v>
      </c>
      <c r="J164" s="25" t="s">
        <v>622</v>
      </c>
      <c r="K164" s="25" t="s">
        <v>27</v>
      </c>
      <c r="L164" s="25"/>
      <c r="M164" s="25"/>
      <c r="N164" s="25"/>
      <c r="O164" s="25"/>
      <c r="P164" s="25"/>
      <c r="Q164" s="25" t="s">
        <v>131</v>
      </c>
      <c r="R164" s="25"/>
      <c r="S164" s="25"/>
      <c r="T164" s="25"/>
      <c r="U164" s="25"/>
      <c r="V164" s="25"/>
      <c r="W164" s="25"/>
      <c r="X164" s="25" t="s">
        <v>27</v>
      </c>
      <c r="Y164" s="25"/>
      <c r="Z164" s="38"/>
      <c r="AA164" s="23"/>
      <c r="AB164" s="23"/>
      <c r="AC164" s="23"/>
      <c r="AD164" s="23"/>
      <c r="AE164" s="23"/>
      <c r="AF164" s="23"/>
      <c r="AG164" s="23"/>
      <c r="AH164" s="57">
        <v>0</v>
      </c>
      <c r="AI164" s="58">
        <v>0.97222222222222221</v>
      </c>
      <c r="AJ164" s="58">
        <v>0</v>
      </c>
      <c r="AK164" s="59" t="s">
        <v>966</v>
      </c>
    </row>
    <row r="165" spans="1:37" s="40" customFormat="1" ht="102.75" customHeight="1" x14ac:dyDescent="0.25">
      <c r="A165" s="25" t="s">
        <v>122</v>
      </c>
      <c r="B165" s="25" t="s">
        <v>23</v>
      </c>
      <c r="C165" s="25" t="s">
        <v>195</v>
      </c>
      <c r="D165" s="25" t="s">
        <v>384</v>
      </c>
      <c r="E165" s="25" t="s">
        <v>124</v>
      </c>
      <c r="F165" s="25" t="s">
        <v>128</v>
      </c>
      <c r="G165" s="25" t="s">
        <v>125</v>
      </c>
      <c r="H165" s="25" t="s">
        <v>126</v>
      </c>
      <c r="I165" s="48" t="s">
        <v>126</v>
      </c>
      <c r="J165" s="25" t="s">
        <v>129</v>
      </c>
      <c r="K165" s="25" t="s">
        <v>27</v>
      </c>
      <c r="L165" s="25"/>
      <c r="M165" s="25"/>
      <c r="N165" s="25"/>
      <c r="O165" s="25"/>
      <c r="P165" s="25"/>
      <c r="Q165" s="25"/>
      <c r="R165" s="25"/>
      <c r="S165" s="25"/>
      <c r="T165" s="25"/>
      <c r="U165" s="25"/>
      <c r="V165" s="25"/>
      <c r="W165" s="25"/>
      <c r="X165" s="25"/>
      <c r="Y165" s="25"/>
      <c r="Z165" s="38"/>
      <c r="AA165" s="23" t="s">
        <v>27</v>
      </c>
      <c r="AB165" s="23"/>
      <c r="AC165" s="23"/>
      <c r="AD165" s="23"/>
      <c r="AE165" s="23"/>
      <c r="AF165" s="23"/>
      <c r="AG165" s="23"/>
      <c r="AH165" s="57">
        <v>100</v>
      </c>
      <c r="AI165" s="58">
        <v>0.5</v>
      </c>
      <c r="AJ165" s="58">
        <v>0.5</v>
      </c>
      <c r="AK165" s="59" t="s">
        <v>967</v>
      </c>
    </row>
    <row r="166" spans="1:37" s="40" customFormat="1" ht="102.75" customHeight="1" x14ac:dyDescent="0.25">
      <c r="A166" s="25" t="s">
        <v>122</v>
      </c>
      <c r="B166" s="25" t="s">
        <v>23</v>
      </c>
      <c r="C166" s="25" t="s">
        <v>195</v>
      </c>
      <c r="D166" s="25" t="s">
        <v>384</v>
      </c>
      <c r="E166" s="25" t="s">
        <v>124</v>
      </c>
      <c r="F166" s="25" t="s">
        <v>128</v>
      </c>
      <c r="G166" s="25" t="s">
        <v>125</v>
      </c>
      <c r="H166" s="25" t="s">
        <v>126</v>
      </c>
      <c r="I166" s="48" t="s">
        <v>126</v>
      </c>
      <c r="J166" s="25" t="s">
        <v>149</v>
      </c>
      <c r="K166" s="25"/>
      <c r="L166" s="25"/>
      <c r="M166" s="25"/>
      <c r="N166" s="25"/>
      <c r="O166" s="25"/>
      <c r="P166" s="25"/>
      <c r="Q166" s="25"/>
      <c r="R166" s="25"/>
      <c r="S166" s="25"/>
      <c r="T166" s="25"/>
      <c r="U166" s="25"/>
      <c r="V166" s="25"/>
      <c r="W166" s="25"/>
      <c r="X166" s="25"/>
      <c r="Y166" s="25"/>
      <c r="Z166" s="38"/>
      <c r="AA166" s="23"/>
      <c r="AB166" s="23"/>
      <c r="AC166" s="23"/>
      <c r="AD166" s="23"/>
      <c r="AE166" s="23"/>
      <c r="AF166" s="23"/>
      <c r="AG166" s="23"/>
      <c r="AH166" s="57">
        <v>100</v>
      </c>
      <c r="AI166" s="58">
        <v>0.5</v>
      </c>
      <c r="AJ166" s="58">
        <v>0.5</v>
      </c>
      <c r="AK166" s="59" t="s">
        <v>968</v>
      </c>
    </row>
    <row r="167" spans="1:37" s="40" customFormat="1" ht="102.75" customHeight="1" x14ac:dyDescent="0.25">
      <c r="A167" s="25" t="s">
        <v>122</v>
      </c>
      <c r="B167" s="25" t="s">
        <v>23</v>
      </c>
      <c r="C167" s="25" t="s">
        <v>195</v>
      </c>
      <c r="D167" s="25" t="s">
        <v>384</v>
      </c>
      <c r="E167" s="25" t="s">
        <v>124</v>
      </c>
      <c r="F167" s="25" t="s">
        <v>128</v>
      </c>
      <c r="G167" s="25" t="s">
        <v>125</v>
      </c>
      <c r="H167" s="25" t="s">
        <v>126</v>
      </c>
      <c r="I167" s="48" t="s">
        <v>126</v>
      </c>
      <c r="J167" s="25" t="s">
        <v>150</v>
      </c>
      <c r="K167" s="25"/>
      <c r="L167" s="25"/>
      <c r="M167" s="25"/>
      <c r="N167" s="25"/>
      <c r="O167" s="25"/>
      <c r="P167" s="25"/>
      <c r="Q167" s="25"/>
      <c r="R167" s="25"/>
      <c r="S167" s="25"/>
      <c r="T167" s="25"/>
      <c r="U167" s="25"/>
      <c r="V167" s="25"/>
      <c r="W167" s="25"/>
      <c r="X167" s="25"/>
      <c r="Y167" s="25"/>
      <c r="Z167" s="38"/>
      <c r="AA167" s="23"/>
      <c r="AB167" s="23"/>
      <c r="AC167" s="23"/>
      <c r="AD167" s="23"/>
      <c r="AE167" s="23"/>
      <c r="AF167" s="23"/>
      <c r="AG167" s="23"/>
      <c r="AH167" s="57">
        <v>4</v>
      </c>
      <c r="AI167" s="58">
        <v>0.25</v>
      </c>
      <c r="AJ167" s="58">
        <v>0.25</v>
      </c>
      <c r="AK167" s="59" t="s">
        <v>969</v>
      </c>
    </row>
    <row r="168" spans="1:37" s="40" customFormat="1" ht="102.75" customHeight="1" x14ac:dyDescent="0.25">
      <c r="A168" s="25" t="s">
        <v>122</v>
      </c>
      <c r="B168" s="25" t="s">
        <v>23</v>
      </c>
      <c r="C168" s="25" t="s">
        <v>195</v>
      </c>
      <c r="D168" s="25" t="s">
        <v>384</v>
      </c>
      <c r="E168" s="25" t="s">
        <v>124</v>
      </c>
      <c r="F168" s="25" t="s">
        <v>128</v>
      </c>
      <c r="G168" s="25" t="s">
        <v>125</v>
      </c>
      <c r="H168" s="25" t="s">
        <v>105</v>
      </c>
      <c r="I168" s="48" t="s">
        <v>541</v>
      </c>
      <c r="J168" s="25" t="s">
        <v>385</v>
      </c>
      <c r="K168" s="25" t="s">
        <v>27</v>
      </c>
      <c r="L168" s="25"/>
      <c r="M168" s="25"/>
      <c r="N168" s="25"/>
      <c r="O168" s="25"/>
      <c r="P168" s="25"/>
      <c r="Q168" s="25"/>
      <c r="R168" s="25"/>
      <c r="S168" s="25"/>
      <c r="T168" s="25"/>
      <c r="U168" s="25"/>
      <c r="V168" s="25"/>
      <c r="W168" s="25"/>
      <c r="X168" s="25"/>
      <c r="Y168" s="25"/>
      <c r="Z168" s="38"/>
      <c r="AA168" s="23"/>
      <c r="AB168" s="23"/>
      <c r="AC168" s="23"/>
      <c r="AD168" s="23"/>
      <c r="AE168" s="23"/>
      <c r="AF168" s="23"/>
      <c r="AG168" s="23"/>
      <c r="AH168" s="57">
        <v>100</v>
      </c>
      <c r="AI168" s="58">
        <v>0.5</v>
      </c>
      <c r="AJ168" s="58">
        <v>0.5</v>
      </c>
      <c r="AK168" s="59" t="s">
        <v>970</v>
      </c>
    </row>
    <row r="169" spans="1:37" s="40" customFormat="1" ht="102.75" customHeight="1" x14ac:dyDescent="0.25">
      <c r="A169" s="25" t="s">
        <v>122</v>
      </c>
      <c r="B169" s="25" t="s">
        <v>23</v>
      </c>
      <c r="C169" s="25" t="s">
        <v>195</v>
      </c>
      <c r="D169" s="25" t="s">
        <v>371</v>
      </c>
      <c r="E169" s="25" t="s">
        <v>173</v>
      </c>
      <c r="F169" s="25" t="s">
        <v>173</v>
      </c>
      <c r="G169" s="25" t="s">
        <v>125</v>
      </c>
      <c r="H169" s="25" t="s">
        <v>126</v>
      </c>
      <c r="I169" s="48" t="s">
        <v>126</v>
      </c>
      <c r="J169" s="25" t="s">
        <v>174</v>
      </c>
      <c r="K169" s="25" t="s">
        <v>27</v>
      </c>
      <c r="L169" s="25"/>
      <c r="M169" s="25"/>
      <c r="N169" s="25"/>
      <c r="O169" s="25"/>
      <c r="P169" s="25"/>
      <c r="Q169" s="25"/>
      <c r="R169" s="25"/>
      <c r="S169" s="25"/>
      <c r="T169" s="25"/>
      <c r="U169" s="25"/>
      <c r="V169" s="25"/>
      <c r="W169" s="25"/>
      <c r="X169" s="25"/>
      <c r="Y169" s="25"/>
      <c r="Z169" s="38"/>
      <c r="AA169" s="23"/>
      <c r="AB169" s="23"/>
      <c r="AC169" s="23"/>
      <c r="AD169" s="23"/>
      <c r="AE169" s="23"/>
      <c r="AF169" s="23"/>
      <c r="AG169" s="23"/>
      <c r="AH169" s="57">
        <v>100</v>
      </c>
      <c r="AI169" s="58">
        <v>0.72</v>
      </c>
      <c r="AJ169" s="58">
        <v>0.84</v>
      </c>
      <c r="AK169" s="59" t="s">
        <v>971</v>
      </c>
    </row>
    <row r="170" spans="1:37" s="40" customFormat="1" ht="102.75" customHeight="1" x14ac:dyDescent="0.25">
      <c r="A170" s="25" t="s">
        <v>122</v>
      </c>
      <c r="B170" s="25" t="s">
        <v>23</v>
      </c>
      <c r="C170" s="25" t="s">
        <v>195</v>
      </c>
      <c r="D170" s="25" t="s">
        <v>371</v>
      </c>
      <c r="E170" s="25" t="s">
        <v>173</v>
      </c>
      <c r="F170" s="25" t="s">
        <v>173</v>
      </c>
      <c r="G170" s="25" t="s">
        <v>125</v>
      </c>
      <c r="H170" s="25" t="s">
        <v>126</v>
      </c>
      <c r="I170" s="48" t="s">
        <v>126</v>
      </c>
      <c r="J170" s="25" t="s">
        <v>175</v>
      </c>
      <c r="K170" s="25" t="s">
        <v>27</v>
      </c>
      <c r="L170" s="25"/>
      <c r="M170" s="25"/>
      <c r="N170" s="25"/>
      <c r="O170" s="25"/>
      <c r="P170" s="25"/>
      <c r="Q170" s="25"/>
      <c r="R170" s="25"/>
      <c r="S170" s="25"/>
      <c r="T170" s="25"/>
      <c r="U170" s="25"/>
      <c r="V170" s="25"/>
      <c r="W170" s="25"/>
      <c r="X170" s="25"/>
      <c r="Y170" s="25"/>
      <c r="Z170" s="38"/>
      <c r="AA170" s="23"/>
      <c r="AB170" s="23"/>
      <c r="AC170" s="23"/>
      <c r="AD170" s="23"/>
      <c r="AE170" s="23"/>
      <c r="AF170" s="23"/>
      <c r="AG170" s="23"/>
      <c r="AH170" s="57">
        <v>2</v>
      </c>
      <c r="AI170" s="58">
        <v>0.5</v>
      </c>
      <c r="AJ170" s="58">
        <v>1</v>
      </c>
      <c r="AK170" s="59" t="s">
        <v>972</v>
      </c>
    </row>
    <row r="171" spans="1:37" s="40" customFormat="1" ht="102.75" customHeight="1" x14ac:dyDescent="0.25">
      <c r="A171" s="25" t="s">
        <v>122</v>
      </c>
      <c r="B171" s="25" t="s">
        <v>23</v>
      </c>
      <c r="C171" s="25" t="s">
        <v>195</v>
      </c>
      <c r="D171" s="25" t="s">
        <v>334</v>
      </c>
      <c r="E171" s="25" t="s">
        <v>173</v>
      </c>
      <c r="F171" s="25" t="s">
        <v>173</v>
      </c>
      <c r="G171" s="25" t="s">
        <v>125</v>
      </c>
      <c r="H171" s="25" t="s">
        <v>126</v>
      </c>
      <c r="I171" s="48" t="s">
        <v>126</v>
      </c>
      <c r="J171" s="25" t="s">
        <v>176</v>
      </c>
      <c r="K171" s="25" t="s">
        <v>27</v>
      </c>
      <c r="L171" s="25"/>
      <c r="M171" s="25"/>
      <c r="N171" s="25"/>
      <c r="O171" s="25"/>
      <c r="P171" s="25"/>
      <c r="Q171" s="25"/>
      <c r="R171" s="25"/>
      <c r="S171" s="25"/>
      <c r="T171" s="25"/>
      <c r="U171" s="25"/>
      <c r="V171" s="25"/>
      <c r="W171" s="25"/>
      <c r="X171" s="25"/>
      <c r="Y171" s="25"/>
      <c r="Z171" s="38"/>
      <c r="AA171" s="23"/>
      <c r="AB171" s="23"/>
      <c r="AC171" s="23"/>
      <c r="AD171" s="23"/>
      <c r="AE171" s="23"/>
      <c r="AF171" s="23"/>
      <c r="AG171" s="23"/>
      <c r="AH171" s="57">
        <v>25</v>
      </c>
      <c r="AI171" s="58">
        <v>0.76</v>
      </c>
      <c r="AJ171" s="58">
        <v>0.76</v>
      </c>
      <c r="AK171" s="59" t="s">
        <v>973</v>
      </c>
    </row>
    <row r="172" spans="1:37" s="40" customFormat="1" ht="102.75" customHeight="1" x14ac:dyDescent="0.25">
      <c r="A172" s="25" t="s">
        <v>122</v>
      </c>
      <c r="B172" s="25" t="s">
        <v>23</v>
      </c>
      <c r="C172" s="25" t="s">
        <v>195</v>
      </c>
      <c r="D172" s="25" t="s">
        <v>334</v>
      </c>
      <c r="E172" s="25" t="s">
        <v>173</v>
      </c>
      <c r="F172" s="25" t="s">
        <v>177</v>
      </c>
      <c r="G172" s="25" t="s">
        <v>125</v>
      </c>
      <c r="H172" s="25" t="s">
        <v>126</v>
      </c>
      <c r="I172" s="48" t="s">
        <v>126</v>
      </c>
      <c r="J172" s="25" t="s">
        <v>178</v>
      </c>
      <c r="K172" s="25" t="s">
        <v>27</v>
      </c>
      <c r="L172" s="25"/>
      <c r="M172" s="25"/>
      <c r="N172" s="25"/>
      <c r="O172" s="25"/>
      <c r="P172" s="25"/>
      <c r="Q172" s="25"/>
      <c r="R172" s="25"/>
      <c r="S172" s="25"/>
      <c r="T172" s="25"/>
      <c r="U172" s="25"/>
      <c r="V172" s="25"/>
      <c r="W172" s="25"/>
      <c r="X172" s="25"/>
      <c r="Y172" s="25"/>
      <c r="Z172" s="38"/>
      <c r="AA172" s="23"/>
      <c r="AB172" s="23"/>
      <c r="AC172" s="23"/>
      <c r="AD172" s="23"/>
      <c r="AE172" s="23"/>
      <c r="AF172" s="23"/>
      <c r="AG172" s="23"/>
      <c r="AH172" s="57">
        <v>5</v>
      </c>
      <c r="AI172" s="58">
        <v>0.74</v>
      </c>
      <c r="AJ172" s="58">
        <v>0.74</v>
      </c>
      <c r="AK172" s="59" t="s">
        <v>974</v>
      </c>
    </row>
    <row r="173" spans="1:37" s="40" customFormat="1" ht="102.75" customHeight="1" x14ac:dyDescent="0.25">
      <c r="A173" s="25" t="s">
        <v>122</v>
      </c>
      <c r="B173" s="25" t="s">
        <v>23</v>
      </c>
      <c r="C173" s="25" t="s">
        <v>195</v>
      </c>
      <c r="D173" s="25" t="s">
        <v>334</v>
      </c>
      <c r="E173" s="25" t="s">
        <v>173</v>
      </c>
      <c r="F173" s="25" t="s">
        <v>173</v>
      </c>
      <c r="G173" s="25" t="s">
        <v>125</v>
      </c>
      <c r="H173" s="25" t="s">
        <v>126</v>
      </c>
      <c r="I173" s="48" t="s">
        <v>126</v>
      </c>
      <c r="J173" s="25" t="s">
        <v>179</v>
      </c>
      <c r="K173" s="25" t="s">
        <v>27</v>
      </c>
      <c r="L173" s="25"/>
      <c r="M173" s="25"/>
      <c r="N173" s="25"/>
      <c r="O173" s="25"/>
      <c r="P173" s="25"/>
      <c r="Q173" s="25"/>
      <c r="R173" s="25"/>
      <c r="S173" s="25"/>
      <c r="T173" s="25"/>
      <c r="U173" s="25"/>
      <c r="V173" s="25"/>
      <c r="W173" s="25"/>
      <c r="X173" s="25"/>
      <c r="Y173" s="25"/>
      <c r="Z173" s="38"/>
      <c r="AA173" s="23"/>
      <c r="AB173" s="23"/>
      <c r="AC173" s="23"/>
      <c r="AD173" s="23"/>
      <c r="AE173" s="23"/>
      <c r="AF173" s="23"/>
      <c r="AG173" s="23"/>
      <c r="AH173" s="57">
        <v>30</v>
      </c>
      <c r="AI173" s="58">
        <v>0.66666666666666663</v>
      </c>
      <c r="AJ173" s="58">
        <v>0.66666666666666663</v>
      </c>
      <c r="AK173" s="59" t="s">
        <v>975</v>
      </c>
    </row>
    <row r="174" spans="1:37" s="40" customFormat="1" ht="102.75" customHeight="1" x14ac:dyDescent="0.25">
      <c r="A174" s="25" t="s">
        <v>122</v>
      </c>
      <c r="B174" s="25" t="s">
        <v>23</v>
      </c>
      <c r="C174" s="25" t="s">
        <v>195</v>
      </c>
      <c r="D174" s="25" t="s">
        <v>334</v>
      </c>
      <c r="E174" s="25" t="s">
        <v>173</v>
      </c>
      <c r="F174" s="25" t="s">
        <v>173</v>
      </c>
      <c r="G174" s="25" t="s">
        <v>125</v>
      </c>
      <c r="H174" s="25" t="s">
        <v>126</v>
      </c>
      <c r="I174" s="48" t="s">
        <v>126</v>
      </c>
      <c r="J174" s="25" t="s">
        <v>180</v>
      </c>
      <c r="K174" s="25"/>
      <c r="L174" s="25"/>
      <c r="M174" s="25"/>
      <c r="N174" s="25"/>
      <c r="O174" s="25"/>
      <c r="P174" s="25"/>
      <c r="Q174" s="25"/>
      <c r="R174" s="25"/>
      <c r="S174" s="25" t="s">
        <v>27</v>
      </c>
      <c r="T174" s="25"/>
      <c r="U174" s="25"/>
      <c r="V174" s="25"/>
      <c r="W174" s="25"/>
      <c r="X174" s="25"/>
      <c r="Y174" s="25"/>
      <c r="Z174" s="38"/>
      <c r="AA174" s="23"/>
      <c r="AB174" s="23"/>
      <c r="AC174" s="23"/>
      <c r="AD174" s="23"/>
      <c r="AE174" s="23"/>
      <c r="AF174" s="23"/>
      <c r="AG174" s="23"/>
      <c r="AH174" s="57">
        <v>10</v>
      </c>
      <c r="AI174" s="58">
        <v>0.83000000000000007</v>
      </c>
      <c r="AJ174" s="58">
        <v>0.83000000000000007</v>
      </c>
      <c r="AK174" s="59" t="s">
        <v>976</v>
      </c>
    </row>
    <row r="175" spans="1:37" s="40" customFormat="1" ht="102.75" customHeight="1" x14ac:dyDescent="0.25">
      <c r="A175" s="25" t="s">
        <v>122</v>
      </c>
      <c r="B175" s="25" t="s">
        <v>23</v>
      </c>
      <c r="C175" s="25" t="s">
        <v>195</v>
      </c>
      <c r="D175" s="25" t="s">
        <v>334</v>
      </c>
      <c r="E175" s="25" t="s">
        <v>173</v>
      </c>
      <c r="F175" s="25" t="s">
        <v>177</v>
      </c>
      <c r="G175" s="25" t="s">
        <v>125</v>
      </c>
      <c r="H175" s="25" t="s">
        <v>126</v>
      </c>
      <c r="I175" s="48" t="s">
        <v>126</v>
      </c>
      <c r="J175" s="25" t="s">
        <v>181</v>
      </c>
      <c r="K175" s="25" t="s">
        <v>27</v>
      </c>
      <c r="L175" s="25"/>
      <c r="M175" s="25"/>
      <c r="N175" s="25"/>
      <c r="O175" s="25"/>
      <c r="P175" s="25"/>
      <c r="Q175" s="25"/>
      <c r="R175" s="25"/>
      <c r="S175" s="25"/>
      <c r="T175" s="25"/>
      <c r="U175" s="25"/>
      <c r="V175" s="25"/>
      <c r="W175" s="25"/>
      <c r="X175" s="25"/>
      <c r="Y175" s="25"/>
      <c r="Z175" s="38"/>
      <c r="AA175" s="23"/>
      <c r="AB175" s="23"/>
      <c r="AC175" s="23"/>
      <c r="AD175" s="23"/>
      <c r="AE175" s="23"/>
      <c r="AF175" s="23"/>
      <c r="AG175" s="23"/>
      <c r="AH175" s="57">
        <v>100</v>
      </c>
      <c r="AI175" s="58">
        <v>1</v>
      </c>
      <c r="AJ175" s="58">
        <v>0</v>
      </c>
      <c r="AK175" s="59" t="s">
        <v>977</v>
      </c>
    </row>
    <row r="176" spans="1:37" s="40" customFormat="1" ht="102.75" customHeight="1" x14ac:dyDescent="0.25">
      <c r="A176" s="25" t="s">
        <v>122</v>
      </c>
      <c r="B176" s="25" t="s">
        <v>23</v>
      </c>
      <c r="C176" s="25" t="s">
        <v>195</v>
      </c>
      <c r="D176" s="25" t="s">
        <v>334</v>
      </c>
      <c r="E176" s="25" t="s">
        <v>173</v>
      </c>
      <c r="F176" s="25" t="s">
        <v>177</v>
      </c>
      <c r="G176" s="25" t="s">
        <v>125</v>
      </c>
      <c r="H176" s="25" t="s">
        <v>126</v>
      </c>
      <c r="I176" s="48" t="s">
        <v>126</v>
      </c>
      <c r="J176" s="25" t="s">
        <v>182</v>
      </c>
      <c r="K176" s="25" t="s">
        <v>27</v>
      </c>
      <c r="L176" s="25"/>
      <c r="M176" s="25"/>
      <c r="N176" s="25"/>
      <c r="O176" s="25"/>
      <c r="P176" s="25"/>
      <c r="Q176" s="25"/>
      <c r="R176" s="25"/>
      <c r="S176" s="25"/>
      <c r="T176" s="25"/>
      <c r="U176" s="25"/>
      <c r="V176" s="25"/>
      <c r="W176" s="25"/>
      <c r="X176" s="25"/>
      <c r="Y176" s="25"/>
      <c r="Z176" s="38"/>
      <c r="AA176" s="23"/>
      <c r="AB176" s="23"/>
      <c r="AC176" s="23"/>
      <c r="AD176" s="23"/>
      <c r="AE176" s="23"/>
      <c r="AF176" s="23"/>
      <c r="AG176" s="23"/>
      <c r="AH176" s="57">
        <v>13</v>
      </c>
      <c r="AI176" s="58">
        <v>1</v>
      </c>
      <c r="AJ176" s="58">
        <v>0.89999999999999991</v>
      </c>
      <c r="AK176" s="59" t="s">
        <v>978</v>
      </c>
    </row>
    <row r="177" spans="1:37" s="40" customFormat="1" ht="102.75" customHeight="1" x14ac:dyDescent="0.25">
      <c r="A177" s="25" t="s">
        <v>122</v>
      </c>
      <c r="B177" s="25" t="s">
        <v>23</v>
      </c>
      <c r="C177" s="25" t="s">
        <v>195</v>
      </c>
      <c r="D177" s="25" t="s">
        <v>334</v>
      </c>
      <c r="E177" s="25" t="s">
        <v>173</v>
      </c>
      <c r="F177" s="25" t="s">
        <v>177</v>
      </c>
      <c r="G177" s="25" t="s">
        <v>125</v>
      </c>
      <c r="H177" s="25" t="s">
        <v>126</v>
      </c>
      <c r="I177" s="48" t="s">
        <v>126</v>
      </c>
      <c r="J177" s="25" t="s">
        <v>183</v>
      </c>
      <c r="K177" s="25"/>
      <c r="L177" s="25">
        <v>3950</v>
      </c>
      <c r="M177" s="25"/>
      <c r="N177" s="25"/>
      <c r="O177" s="25"/>
      <c r="P177" s="25"/>
      <c r="Q177" s="25"/>
      <c r="R177" s="25"/>
      <c r="S177" s="25"/>
      <c r="T177" s="25"/>
      <c r="U177" s="25"/>
      <c r="V177" s="25"/>
      <c r="W177" s="25"/>
      <c r="X177" s="25"/>
      <c r="Y177" s="25"/>
      <c r="Z177" s="38"/>
      <c r="AA177" s="23"/>
      <c r="AB177" s="23"/>
      <c r="AC177" s="23"/>
      <c r="AD177" s="23"/>
      <c r="AE177" s="23"/>
      <c r="AF177" s="23"/>
      <c r="AG177" s="23"/>
      <c r="AH177" s="57">
        <v>95</v>
      </c>
      <c r="AI177" s="58">
        <v>0.81052631578947365</v>
      </c>
      <c r="AJ177" s="58">
        <v>0.83157894736842108</v>
      </c>
      <c r="AK177" s="59" t="s">
        <v>979</v>
      </c>
    </row>
    <row r="178" spans="1:37" s="40" customFormat="1" ht="102.75" customHeight="1" x14ac:dyDescent="0.25">
      <c r="A178" s="25" t="s">
        <v>122</v>
      </c>
      <c r="B178" s="25" t="s">
        <v>23</v>
      </c>
      <c r="C178" s="25" t="s">
        <v>195</v>
      </c>
      <c r="D178" s="25" t="s">
        <v>334</v>
      </c>
      <c r="E178" s="25" t="s">
        <v>173</v>
      </c>
      <c r="F178" s="25" t="s">
        <v>184</v>
      </c>
      <c r="G178" s="25" t="s">
        <v>125</v>
      </c>
      <c r="H178" s="25" t="s">
        <v>126</v>
      </c>
      <c r="I178" s="48" t="s">
        <v>126</v>
      </c>
      <c r="J178" s="25" t="s">
        <v>185</v>
      </c>
      <c r="K178" s="25" t="s">
        <v>27</v>
      </c>
      <c r="L178" s="25"/>
      <c r="M178" s="25"/>
      <c r="N178" s="25"/>
      <c r="O178" s="25"/>
      <c r="P178" s="25"/>
      <c r="Q178" s="25"/>
      <c r="R178" s="25"/>
      <c r="S178" s="25"/>
      <c r="T178" s="25"/>
      <c r="U178" s="25"/>
      <c r="V178" s="25"/>
      <c r="W178" s="25"/>
      <c r="X178" s="25"/>
      <c r="Y178" s="25"/>
      <c r="Z178" s="38"/>
      <c r="AA178" s="23"/>
      <c r="AB178" s="23"/>
      <c r="AC178" s="23"/>
      <c r="AD178" s="23"/>
      <c r="AE178" s="23"/>
      <c r="AF178" s="23"/>
      <c r="AG178" s="23"/>
      <c r="AH178" s="57">
        <v>100</v>
      </c>
      <c r="AI178" s="58">
        <v>0.4</v>
      </c>
      <c r="AJ178" s="58">
        <v>1</v>
      </c>
      <c r="AK178" s="59" t="s">
        <v>980</v>
      </c>
    </row>
    <row r="179" spans="1:37" s="40" customFormat="1" ht="102.75" customHeight="1" x14ac:dyDescent="0.25">
      <c r="A179" s="25" t="s">
        <v>122</v>
      </c>
      <c r="B179" s="25" t="s">
        <v>23</v>
      </c>
      <c r="C179" s="25" t="s">
        <v>195</v>
      </c>
      <c r="D179" s="25" t="s">
        <v>334</v>
      </c>
      <c r="E179" s="25" t="s">
        <v>173</v>
      </c>
      <c r="F179" s="25" t="s">
        <v>184</v>
      </c>
      <c r="G179" s="25" t="s">
        <v>125</v>
      </c>
      <c r="H179" s="25" t="s">
        <v>126</v>
      </c>
      <c r="I179" s="48" t="s">
        <v>126</v>
      </c>
      <c r="J179" s="25" t="s">
        <v>186</v>
      </c>
      <c r="K179" s="25"/>
      <c r="L179" s="25"/>
      <c r="M179" s="25"/>
      <c r="N179" s="25"/>
      <c r="O179" s="25"/>
      <c r="P179" s="25"/>
      <c r="Q179" s="25"/>
      <c r="R179" s="25"/>
      <c r="S179" s="25"/>
      <c r="T179" s="25"/>
      <c r="U179" s="25"/>
      <c r="V179" s="25"/>
      <c r="W179" s="25"/>
      <c r="X179" s="25"/>
      <c r="Y179" s="25"/>
      <c r="Z179" s="38"/>
      <c r="AA179" s="23"/>
      <c r="AB179" s="23"/>
      <c r="AC179" s="23"/>
      <c r="AD179" s="23"/>
      <c r="AE179" s="23"/>
      <c r="AF179" s="23"/>
      <c r="AG179" s="23"/>
      <c r="AH179" s="57">
        <v>10</v>
      </c>
      <c r="AI179" s="58">
        <v>0.6</v>
      </c>
      <c r="AJ179" s="58">
        <v>1</v>
      </c>
      <c r="AK179" s="59" t="s">
        <v>981</v>
      </c>
    </row>
    <row r="180" spans="1:37" s="40" customFormat="1" ht="102.75" customHeight="1" x14ac:dyDescent="0.25">
      <c r="A180" s="25" t="s">
        <v>122</v>
      </c>
      <c r="B180" s="25" t="s">
        <v>23</v>
      </c>
      <c r="C180" s="25" t="s">
        <v>195</v>
      </c>
      <c r="D180" s="25" t="s">
        <v>334</v>
      </c>
      <c r="E180" s="25" t="s">
        <v>173</v>
      </c>
      <c r="F180" s="25" t="s">
        <v>177</v>
      </c>
      <c r="G180" s="25" t="s">
        <v>125</v>
      </c>
      <c r="H180" s="25" t="s">
        <v>126</v>
      </c>
      <c r="I180" s="48" t="s">
        <v>126</v>
      </c>
      <c r="J180" s="25" t="s">
        <v>187</v>
      </c>
      <c r="K180" s="25"/>
      <c r="L180" s="25"/>
      <c r="M180" s="25"/>
      <c r="N180" s="25"/>
      <c r="O180" s="25"/>
      <c r="P180" s="25"/>
      <c r="Q180" s="25"/>
      <c r="R180" s="25"/>
      <c r="S180" s="25"/>
      <c r="T180" s="25"/>
      <c r="U180" s="25"/>
      <c r="V180" s="25"/>
      <c r="W180" s="25"/>
      <c r="X180" s="25"/>
      <c r="Y180" s="25"/>
      <c r="Z180" s="38"/>
      <c r="AA180" s="23"/>
      <c r="AB180" s="23"/>
      <c r="AC180" s="23"/>
      <c r="AD180" s="23"/>
      <c r="AE180" s="23"/>
      <c r="AF180" s="23"/>
      <c r="AG180" s="23"/>
      <c r="AH180" s="57">
        <v>100</v>
      </c>
      <c r="AI180" s="58">
        <v>0.5</v>
      </c>
      <c r="AJ180" s="58">
        <v>0.5</v>
      </c>
      <c r="AK180" s="59" t="s">
        <v>982</v>
      </c>
    </row>
    <row r="181" spans="1:37" s="40" customFormat="1" ht="102.75" customHeight="1" x14ac:dyDescent="0.25">
      <c r="A181" s="25" t="s">
        <v>122</v>
      </c>
      <c r="B181" s="25" t="s">
        <v>23</v>
      </c>
      <c r="C181" s="25" t="s">
        <v>195</v>
      </c>
      <c r="D181" s="25" t="s">
        <v>334</v>
      </c>
      <c r="E181" s="25" t="s">
        <v>173</v>
      </c>
      <c r="F181" s="25" t="s">
        <v>177</v>
      </c>
      <c r="G181" s="25" t="s">
        <v>125</v>
      </c>
      <c r="H181" s="25" t="s">
        <v>126</v>
      </c>
      <c r="I181" s="48" t="s">
        <v>126</v>
      </c>
      <c r="J181" s="25" t="s">
        <v>188</v>
      </c>
      <c r="K181" s="25"/>
      <c r="L181" s="25"/>
      <c r="M181" s="25"/>
      <c r="N181" s="25"/>
      <c r="O181" s="25"/>
      <c r="P181" s="25"/>
      <c r="Q181" s="25"/>
      <c r="R181" s="25"/>
      <c r="S181" s="25"/>
      <c r="T181" s="25"/>
      <c r="U181" s="25"/>
      <c r="V181" s="25"/>
      <c r="W181" s="25"/>
      <c r="X181" s="25"/>
      <c r="Y181" s="25"/>
      <c r="Z181" s="38"/>
      <c r="AA181" s="23"/>
      <c r="AB181" s="23"/>
      <c r="AC181" s="23"/>
      <c r="AD181" s="23"/>
      <c r="AE181" s="23"/>
      <c r="AF181" s="23"/>
      <c r="AG181" s="23"/>
      <c r="AH181" s="57">
        <v>100</v>
      </c>
      <c r="AI181" s="58">
        <v>0.5</v>
      </c>
      <c r="AJ181" s="58">
        <v>0.5</v>
      </c>
      <c r="AK181" s="59" t="s">
        <v>983</v>
      </c>
    </row>
    <row r="182" spans="1:37" s="40" customFormat="1" ht="102.75" customHeight="1" x14ac:dyDescent="0.25">
      <c r="A182" s="25" t="s">
        <v>122</v>
      </c>
      <c r="B182" s="25" t="s">
        <v>23</v>
      </c>
      <c r="C182" s="25" t="s">
        <v>195</v>
      </c>
      <c r="D182" s="25" t="s">
        <v>334</v>
      </c>
      <c r="E182" s="25" t="s">
        <v>173</v>
      </c>
      <c r="F182" s="25" t="s">
        <v>177</v>
      </c>
      <c r="G182" s="25" t="s">
        <v>125</v>
      </c>
      <c r="H182" s="25" t="s">
        <v>126</v>
      </c>
      <c r="I182" s="48" t="s">
        <v>126</v>
      </c>
      <c r="J182" s="25" t="s">
        <v>189</v>
      </c>
      <c r="K182" s="25"/>
      <c r="L182" s="25"/>
      <c r="M182" s="25"/>
      <c r="N182" s="25"/>
      <c r="O182" s="25"/>
      <c r="P182" s="25"/>
      <c r="Q182" s="25"/>
      <c r="R182" s="25"/>
      <c r="S182" s="25" t="s">
        <v>27</v>
      </c>
      <c r="T182" s="25"/>
      <c r="U182" s="25"/>
      <c r="V182" s="25"/>
      <c r="W182" s="25"/>
      <c r="X182" s="25"/>
      <c r="Y182" s="25"/>
      <c r="Z182" s="38"/>
      <c r="AA182" s="23"/>
      <c r="AB182" s="23"/>
      <c r="AC182" s="23"/>
      <c r="AD182" s="23"/>
      <c r="AE182" s="23"/>
      <c r="AF182" s="23"/>
      <c r="AG182" s="23"/>
      <c r="AH182" s="57">
        <v>100</v>
      </c>
      <c r="AI182" s="58">
        <v>0.5</v>
      </c>
      <c r="AJ182" s="58">
        <v>0.5</v>
      </c>
      <c r="AK182" s="59" t="s">
        <v>984</v>
      </c>
    </row>
    <row r="183" spans="1:37" s="40" customFormat="1" ht="102.75" customHeight="1" x14ac:dyDescent="0.25">
      <c r="A183" s="25" t="s">
        <v>122</v>
      </c>
      <c r="B183" s="25" t="s">
        <v>23</v>
      </c>
      <c r="C183" s="25" t="s">
        <v>195</v>
      </c>
      <c r="D183" s="25" t="s">
        <v>334</v>
      </c>
      <c r="E183" s="25" t="s">
        <v>173</v>
      </c>
      <c r="F183" s="25" t="s">
        <v>184</v>
      </c>
      <c r="G183" s="25" t="s">
        <v>125</v>
      </c>
      <c r="H183" s="25" t="s">
        <v>126</v>
      </c>
      <c r="I183" s="48" t="s">
        <v>126</v>
      </c>
      <c r="J183" s="25" t="s">
        <v>190</v>
      </c>
      <c r="K183" s="25"/>
      <c r="L183" s="25"/>
      <c r="M183" s="25"/>
      <c r="N183" s="25"/>
      <c r="O183" s="25"/>
      <c r="P183" s="25"/>
      <c r="Q183" s="25"/>
      <c r="R183" s="25"/>
      <c r="S183" s="25"/>
      <c r="T183" s="25"/>
      <c r="U183" s="25"/>
      <c r="V183" s="25"/>
      <c r="W183" s="25"/>
      <c r="X183" s="25"/>
      <c r="Y183" s="25"/>
      <c r="Z183" s="38"/>
      <c r="AA183" s="23"/>
      <c r="AB183" s="23"/>
      <c r="AC183" s="23"/>
      <c r="AD183" s="23"/>
      <c r="AE183" s="23"/>
      <c r="AF183" s="23"/>
      <c r="AG183" s="23"/>
      <c r="AH183" s="57">
        <v>50</v>
      </c>
      <c r="AI183" s="58">
        <v>0.5</v>
      </c>
      <c r="AJ183" s="58">
        <v>0.5</v>
      </c>
      <c r="AK183" s="59" t="s">
        <v>985</v>
      </c>
    </row>
    <row r="184" spans="1:37" s="40" customFormat="1" ht="102.75" customHeight="1" x14ac:dyDescent="0.25">
      <c r="A184" s="25" t="s">
        <v>122</v>
      </c>
      <c r="B184" s="25" t="s">
        <v>23</v>
      </c>
      <c r="C184" s="25" t="s">
        <v>195</v>
      </c>
      <c r="D184" s="25" t="s">
        <v>334</v>
      </c>
      <c r="E184" s="25" t="s">
        <v>173</v>
      </c>
      <c r="F184" s="25" t="s">
        <v>184</v>
      </c>
      <c r="G184" s="25" t="s">
        <v>125</v>
      </c>
      <c r="H184" s="25" t="s">
        <v>126</v>
      </c>
      <c r="I184" s="48" t="s">
        <v>126</v>
      </c>
      <c r="J184" s="25" t="s">
        <v>191</v>
      </c>
      <c r="K184" s="25"/>
      <c r="L184" s="25"/>
      <c r="M184" s="25"/>
      <c r="N184" s="25"/>
      <c r="O184" s="25"/>
      <c r="P184" s="25"/>
      <c r="Q184" s="25"/>
      <c r="R184" s="25"/>
      <c r="S184" s="25"/>
      <c r="T184" s="25"/>
      <c r="U184" s="25"/>
      <c r="V184" s="25"/>
      <c r="W184" s="25"/>
      <c r="X184" s="25"/>
      <c r="Y184" s="25"/>
      <c r="Z184" s="38"/>
      <c r="AA184" s="23"/>
      <c r="AB184" s="23"/>
      <c r="AC184" s="23"/>
      <c r="AD184" s="23"/>
      <c r="AE184" s="23"/>
      <c r="AF184" s="23"/>
      <c r="AG184" s="23"/>
      <c r="AH184" s="57">
        <v>40</v>
      </c>
      <c r="AI184" s="58">
        <v>0.33324999999999999</v>
      </c>
      <c r="AJ184" s="58">
        <v>1</v>
      </c>
      <c r="AK184" s="59" t="s">
        <v>986</v>
      </c>
    </row>
    <row r="185" spans="1:37" s="40" customFormat="1" ht="102.75" customHeight="1" x14ac:dyDescent="0.25">
      <c r="A185" s="25" t="s">
        <v>122</v>
      </c>
      <c r="B185" s="25" t="s">
        <v>23</v>
      </c>
      <c r="C185" s="25" t="s">
        <v>195</v>
      </c>
      <c r="D185" s="25" t="s">
        <v>334</v>
      </c>
      <c r="E185" s="25" t="s">
        <v>173</v>
      </c>
      <c r="F185" s="25" t="s">
        <v>177</v>
      </c>
      <c r="G185" s="25" t="s">
        <v>125</v>
      </c>
      <c r="H185" s="25" t="s">
        <v>126</v>
      </c>
      <c r="I185" s="48" t="s">
        <v>126</v>
      </c>
      <c r="J185" s="25" t="s">
        <v>192</v>
      </c>
      <c r="K185" s="25" t="s">
        <v>27</v>
      </c>
      <c r="L185" s="25"/>
      <c r="M185" s="25"/>
      <c r="N185" s="25"/>
      <c r="O185" s="25"/>
      <c r="P185" s="25"/>
      <c r="Q185" s="25"/>
      <c r="R185" s="25"/>
      <c r="S185" s="25"/>
      <c r="T185" s="25"/>
      <c r="U185" s="25"/>
      <c r="V185" s="25"/>
      <c r="W185" s="25"/>
      <c r="X185" s="25"/>
      <c r="Y185" s="25"/>
      <c r="Z185" s="38"/>
      <c r="AA185" s="23"/>
      <c r="AB185" s="23"/>
      <c r="AC185" s="23"/>
      <c r="AD185" s="23"/>
      <c r="AE185" s="23"/>
      <c r="AF185" s="23"/>
      <c r="AG185" s="23"/>
      <c r="AH185" s="57">
        <v>24</v>
      </c>
      <c r="AI185" s="58">
        <v>1</v>
      </c>
      <c r="AJ185" s="58">
        <v>1.1500000000000001</v>
      </c>
      <c r="AK185" s="59" t="s">
        <v>987</v>
      </c>
    </row>
    <row r="186" spans="1:37" s="40" customFormat="1" ht="102.75" customHeight="1" x14ac:dyDescent="0.25">
      <c r="A186" s="25" t="s">
        <v>122</v>
      </c>
      <c r="B186" s="25" t="s">
        <v>23</v>
      </c>
      <c r="C186" s="25" t="s">
        <v>195</v>
      </c>
      <c r="D186" s="25" t="s">
        <v>334</v>
      </c>
      <c r="E186" s="25" t="s">
        <v>173</v>
      </c>
      <c r="F186" s="25" t="s">
        <v>177</v>
      </c>
      <c r="G186" s="25" t="s">
        <v>125</v>
      </c>
      <c r="H186" s="25" t="s">
        <v>126</v>
      </c>
      <c r="I186" s="48" t="s">
        <v>126</v>
      </c>
      <c r="J186" s="25" t="s">
        <v>193</v>
      </c>
      <c r="K186" s="25" t="s">
        <v>27</v>
      </c>
      <c r="L186" s="25">
        <v>3950</v>
      </c>
      <c r="M186" s="25"/>
      <c r="N186" s="25"/>
      <c r="O186" s="25"/>
      <c r="P186" s="25"/>
      <c r="Q186" s="25"/>
      <c r="R186" s="25"/>
      <c r="S186" s="25"/>
      <c r="T186" s="25"/>
      <c r="U186" s="25"/>
      <c r="V186" s="25"/>
      <c r="W186" s="25"/>
      <c r="X186" s="25"/>
      <c r="Y186" s="25"/>
      <c r="Z186" s="38"/>
      <c r="AA186" s="23"/>
      <c r="AB186" s="23"/>
      <c r="AC186" s="23"/>
      <c r="AD186" s="23"/>
      <c r="AE186" s="23"/>
      <c r="AF186" s="23"/>
      <c r="AG186" s="23"/>
      <c r="AH186" s="57">
        <v>95</v>
      </c>
      <c r="AI186" s="58">
        <v>0.78947368421052633</v>
      </c>
      <c r="AJ186" s="58">
        <v>1.0210526315789474</v>
      </c>
      <c r="AK186" s="59" t="s">
        <v>988</v>
      </c>
    </row>
    <row r="187" spans="1:37" s="40" customFormat="1" ht="102.75" customHeight="1" x14ac:dyDescent="0.25">
      <c r="A187" s="25" t="s">
        <v>122</v>
      </c>
      <c r="B187" s="25" t="s">
        <v>23</v>
      </c>
      <c r="C187" s="25" t="s">
        <v>195</v>
      </c>
      <c r="D187" s="25" t="s">
        <v>334</v>
      </c>
      <c r="E187" s="25" t="s">
        <v>173</v>
      </c>
      <c r="F187" s="25" t="s">
        <v>177</v>
      </c>
      <c r="G187" s="25" t="s">
        <v>125</v>
      </c>
      <c r="H187" s="25" t="s">
        <v>126</v>
      </c>
      <c r="I187" s="48" t="s">
        <v>126</v>
      </c>
      <c r="J187" s="25" t="s">
        <v>727</v>
      </c>
      <c r="K187" s="25"/>
      <c r="L187" s="25"/>
      <c r="M187" s="25"/>
      <c r="N187" s="25"/>
      <c r="O187" s="25"/>
      <c r="P187" s="25"/>
      <c r="Q187" s="25"/>
      <c r="R187" s="25"/>
      <c r="S187" s="25"/>
      <c r="T187" s="25"/>
      <c r="U187" s="25"/>
      <c r="V187" s="25"/>
      <c r="W187" s="25"/>
      <c r="X187" s="25"/>
      <c r="Y187" s="25"/>
      <c r="Z187" s="38"/>
      <c r="AA187" s="23"/>
      <c r="AB187" s="23"/>
      <c r="AC187" s="23"/>
      <c r="AD187" s="23"/>
      <c r="AE187" s="23"/>
      <c r="AF187" s="23"/>
      <c r="AG187" s="23"/>
      <c r="AH187" s="57">
        <v>60</v>
      </c>
      <c r="AI187" s="58">
        <v>0.5</v>
      </c>
      <c r="AJ187" s="58">
        <v>0.95</v>
      </c>
      <c r="AK187" s="59" t="s">
        <v>989</v>
      </c>
    </row>
    <row r="188" spans="1:37" s="40" customFormat="1" ht="102.75" customHeight="1" x14ac:dyDescent="0.25">
      <c r="A188" s="25" t="s">
        <v>322</v>
      </c>
      <c r="B188" s="25" t="s">
        <v>23</v>
      </c>
      <c r="C188" s="25" t="s">
        <v>202</v>
      </c>
      <c r="D188" s="25" t="s">
        <v>396</v>
      </c>
      <c r="E188" s="25" t="s">
        <v>203</v>
      </c>
      <c r="F188" s="25" t="s">
        <v>203</v>
      </c>
      <c r="G188" s="25" t="s">
        <v>100</v>
      </c>
      <c r="H188" s="25" t="s">
        <v>362</v>
      </c>
      <c r="I188" s="48" t="s">
        <v>492</v>
      </c>
      <c r="J188" s="25" t="s">
        <v>292</v>
      </c>
      <c r="K188" s="25"/>
      <c r="L188" s="25"/>
      <c r="M188" s="25" t="s">
        <v>27</v>
      </c>
      <c r="N188" s="25"/>
      <c r="O188" s="25"/>
      <c r="P188" s="25"/>
      <c r="Q188" s="25"/>
      <c r="R188" s="25"/>
      <c r="S188" s="25"/>
      <c r="T188" s="25"/>
      <c r="U188" s="25"/>
      <c r="V188" s="25"/>
      <c r="W188" s="25"/>
      <c r="X188" s="25"/>
      <c r="Y188" s="25"/>
      <c r="Z188" s="38"/>
      <c r="AA188" s="23"/>
      <c r="AB188" s="23"/>
      <c r="AC188" s="23"/>
      <c r="AD188" s="23"/>
      <c r="AE188" s="23"/>
      <c r="AF188" s="23"/>
      <c r="AG188" s="23"/>
      <c r="AH188" s="57">
        <v>1</v>
      </c>
      <c r="AI188" s="58">
        <v>0</v>
      </c>
      <c r="AJ188" s="58">
        <v>0</v>
      </c>
      <c r="AK188" s="59" t="s">
        <v>990</v>
      </c>
    </row>
    <row r="189" spans="1:37" s="40" customFormat="1" ht="102.75" customHeight="1" x14ac:dyDescent="0.25">
      <c r="A189" s="25" t="s">
        <v>322</v>
      </c>
      <c r="B189" s="25" t="s">
        <v>23</v>
      </c>
      <c r="C189" s="25" t="s">
        <v>202</v>
      </c>
      <c r="D189" s="25" t="s">
        <v>396</v>
      </c>
      <c r="E189" s="25" t="s">
        <v>203</v>
      </c>
      <c r="F189" s="25" t="s">
        <v>203</v>
      </c>
      <c r="G189" s="25" t="s">
        <v>100</v>
      </c>
      <c r="H189" s="25" t="s">
        <v>362</v>
      </c>
      <c r="I189" s="48" t="s">
        <v>492</v>
      </c>
      <c r="J189" s="25" t="s">
        <v>293</v>
      </c>
      <c r="K189" s="25"/>
      <c r="L189" s="25"/>
      <c r="M189" s="25" t="s">
        <v>27</v>
      </c>
      <c r="N189" s="25"/>
      <c r="O189" s="25"/>
      <c r="P189" s="25"/>
      <c r="Q189" s="25"/>
      <c r="R189" s="25"/>
      <c r="S189" s="25"/>
      <c r="T189" s="25"/>
      <c r="U189" s="25"/>
      <c r="V189" s="25"/>
      <c r="W189" s="25"/>
      <c r="X189" s="25"/>
      <c r="Y189" s="25"/>
      <c r="Z189" s="38"/>
      <c r="AA189" s="23"/>
      <c r="AB189" s="23"/>
      <c r="AC189" s="23"/>
      <c r="AD189" s="23"/>
      <c r="AE189" s="23"/>
      <c r="AF189" s="23"/>
      <c r="AG189" s="23"/>
      <c r="AH189" s="57">
        <v>1</v>
      </c>
      <c r="AI189" s="58">
        <v>0</v>
      </c>
      <c r="AJ189" s="58">
        <v>0</v>
      </c>
      <c r="AK189" s="59" t="s">
        <v>990</v>
      </c>
    </row>
    <row r="190" spans="1:37" s="40" customFormat="1" ht="102.75" customHeight="1" x14ac:dyDescent="0.25">
      <c r="A190" s="25" t="s">
        <v>322</v>
      </c>
      <c r="B190" s="25" t="s">
        <v>23</v>
      </c>
      <c r="C190" s="25" t="s">
        <v>202</v>
      </c>
      <c r="D190" s="25" t="s">
        <v>396</v>
      </c>
      <c r="E190" s="25" t="s">
        <v>203</v>
      </c>
      <c r="F190" s="25" t="s">
        <v>203</v>
      </c>
      <c r="G190" s="25" t="s">
        <v>100</v>
      </c>
      <c r="H190" s="25" t="s">
        <v>70</v>
      </c>
      <c r="I190" s="48" t="s">
        <v>492</v>
      </c>
      <c r="J190" s="25" t="s">
        <v>294</v>
      </c>
      <c r="K190" s="25"/>
      <c r="L190" s="25"/>
      <c r="M190" s="25"/>
      <c r="N190" s="25" t="s">
        <v>27</v>
      </c>
      <c r="O190" s="25"/>
      <c r="P190" s="25"/>
      <c r="Q190" s="25"/>
      <c r="R190" s="25"/>
      <c r="S190" s="25"/>
      <c r="T190" s="25"/>
      <c r="U190" s="25"/>
      <c r="V190" s="25"/>
      <c r="W190" s="25"/>
      <c r="X190" s="25"/>
      <c r="Y190" s="25"/>
      <c r="Z190" s="38"/>
      <c r="AA190" s="23"/>
      <c r="AB190" s="23"/>
      <c r="AC190" s="23"/>
      <c r="AD190" s="23"/>
      <c r="AE190" s="23"/>
      <c r="AF190" s="23"/>
      <c r="AG190" s="23"/>
      <c r="AH190" s="57">
        <v>1</v>
      </c>
      <c r="AI190" s="58">
        <v>0</v>
      </c>
      <c r="AJ190" s="58">
        <v>0</v>
      </c>
      <c r="AK190" s="59" t="s">
        <v>991</v>
      </c>
    </row>
    <row r="191" spans="1:37" s="40" customFormat="1" ht="102.75" customHeight="1" x14ac:dyDescent="0.25">
      <c r="A191" s="25" t="s">
        <v>322</v>
      </c>
      <c r="B191" s="25" t="s">
        <v>23</v>
      </c>
      <c r="C191" s="25" t="s">
        <v>202</v>
      </c>
      <c r="D191" s="25" t="s">
        <v>396</v>
      </c>
      <c r="E191" s="25" t="s">
        <v>203</v>
      </c>
      <c r="F191" s="25" t="s">
        <v>203</v>
      </c>
      <c r="G191" s="25" t="s">
        <v>100</v>
      </c>
      <c r="H191" s="25" t="s">
        <v>105</v>
      </c>
      <c r="I191" s="48" t="s">
        <v>541</v>
      </c>
      <c r="J191" s="25" t="s">
        <v>204</v>
      </c>
      <c r="K191" s="25"/>
      <c r="L191" s="25"/>
      <c r="M191" s="25"/>
      <c r="N191" s="25"/>
      <c r="O191" s="25"/>
      <c r="P191" s="25"/>
      <c r="Q191" s="25"/>
      <c r="R191" s="25"/>
      <c r="S191" s="25"/>
      <c r="T191" s="25"/>
      <c r="U191" s="25"/>
      <c r="V191" s="25"/>
      <c r="W191" s="25"/>
      <c r="X191" s="25"/>
      <c r="Y191" s="25"/>
      <c r="Z191" s="38"/>
      <c r="AA191" s="23"/>
      <c r="AB191" s="23"/>
      <c r="AC191" s="23"/>
      <c r="AD191" s="23"/>
      <c r="AE191" s="23"/>
      <c r="AF191" s="23"/>
      <c r="AG191" s="23"/>
      <c r="AH191" s="57">
        <v>100</v>
      </c>
      <c r="AI191" s="58">
        <v>0.5</v>
      </c>
      <c r="AJ191" s="58">
        <v>0.5</v>
      </c>
      <c r="AK191" s="59" t="s">
        <v>992</v>
      </c>
    </row>
    <row r="192" spans="1:37" s="40" customFormat="1" ht="102.75" customHeight="1" x14ac:dyDescent="0.25">
      <c r="A192" s="25" t="s">
        <v>322</v>
      </c>
      <c r="B192" s="25" t="s">
        <v>23</v>
      </c>
      <c r="C192" s="25" t="s">
        <v>202</v>
      </c>
      <c r="D192" s="25" t="s">
        <v>396</v>
      </c>
      <c r="E192" s="25" t="s">
        <v>203</v>
      </c>
      <c r="F192" s="25" t="s">
        <v>203</v>
      </c>
      <c r="G192" s="25" t="s">
        <v>100</v>
      </c>
      <c r="H192" s="25" t="s">
        <v>105</v>
      </c>
      <c r="I192" s="48" t="s">
        <v>541</v>
      </c>
      <c r="J192" s="25" t="s">
        <v>207</v>
      </c>
      <c r="K192" s="25"/>
      <c r="L192" s="25"/>
      <c r="M192" s="25"/>
      <c r="N192" s="25"/>
      <c r="O192" s="25"/>
      <c r="P192" s="25"/>
      <c r="Q192" s="25"/>
      <c r="R192" s="25"/>
      <c r="S192" s="25"/>
      <c r="T192" s="25"/>
      <c r="U192" s="25"/>
      <c r="V192" s="25"/>
      <c r="W192" s="25"/>
      <c r="X192" s="25"/>
      <c r="Y192" s="25"/>
      <c r="Z192" s="38"/>
      <c r="AA192" s="23"/>
      <c r="AB192" s="23"/>
      <c r="AC192" s="23"/>
      <c r="AD192" s="23"/>
      <c r="AE192" s="23"/>
      <c r="AF192" s="23"/>
      <c r="AG192" s="23"/>
      <c r="AH192" s="57">
        <v>1</v>
      </c>
      <c r="AI192" s="58">
        <v>0</v>
      </c>
      <c r="AJ192" s="58">
        <v>0</v>
      </c>
      <c r="AK192" s="59" t="s">
        <v>993</v>
      </c>
    </row>
    <row r="193" spans="1:37" s="40" customFormat="1" ht="102.75" customHeight="1" x14ac:dyDescent="0.25">
      <c r="A193" s="25" t="s">
        <v>322</v>
      </c>
      <c r="B193" s="25" t="s">
        <v>23</v>
      </c>
      <c r="C193" s="25" t="s">
        <v>202</v>
      </c>
      <c r="D193" s="25" t="s">
        <v>396</v>
      </c>
      <c r="E193" s="25" t="s">
        <v>203</v>
      </c>
      <c r="F193" s="25" t="s">
        <v>203</v>
      </c>
      <c r="G193" s="25" t="s">
        <v>100</v>
      </c>
      <c r="H193" s="25" t="s">
        <v>105</v>
      </c>
      <c r="I193" s="48" t="s">
        <v>541</v>
      </c>
      <c r="J193" s="25" t="s">
        <v>209</v>
      </c>
      <c r="K193" s="25"/>
      <c r="L193" s="25"/>
      <c r="M193" s="25"/>
      <c r="N193" s="25"/>
      <c r="O193" s="25"/>
      <c r="P193" s="25"/>
      <c r="Q193" s="25"/>
      <c r="R193" s="25"/>
      <c r="S193" s="25"/>
      <c r="T193" s="25"/>
      <c r="U193" s="25"/>
      <c r="V193" s="25"/>
      <c r="W193" s="25"/>
      <c r="X193" s="25"/>
      <c r="Y193" s="25"/>
      <c r="Z193" s="38"/>
      <c r="AA193" s="23"/>
      <c r="AB193" s="23"/>
      <c r="AC193" s="23"/>
      <c r="AD193" s="23"/>
      <c r="AE193" s="23"/>
      <c r="AF193" s="23"/>
      <c r="AG193" s="23"/>
      <c r="AH193" s="57">
        <v>1000000000000</v>
      </c>
      <c r="AI193" s="58">
        <v>0.4</v>
      </c>
      <c r="AJ193" s="58">
        <v>0.47345257168641997</v>
      </c>
      <c r="AK193" s="59" t="s">
        <v>994</v>
      </c>
    </row>
  </sheetData>
  <mergeCells count="13">
    <mergeCell ref="B1:P2"/>
    <mergeCell ref="AH3:AK3"/>
    <mergeCell ref="A3:A4"/>
    <mergeCell ref="B3:B4"/>
    <mergeCell ref="C3:C4"/>
    <mergeCell ref="D3:D4"/>
    <mergeCell ref="E3:E4"/>
    <mergeCell ref="F3:F4"/>
    <mergeCell ref="G3:G4"/>
    <mergeCell ref="H3:H4"/>
    <mergeCell ref="I3:I4"/>
    <mergeCell ref="J3:J4"/>
    <mergeCell ref="K3:AA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CAAC9-65B8-4466-9861-D20106523D2D}">
  <dimension ref="A1:AK105"/>
  <sheetViews>
    <sheetView zoomScale="60" zoomScaleNormal="60" workbookViewId="0">
      <selection activeCell="J8" sqref="J8"/>
    </sheetView>
  </sheetViews>
  <sheetFormatPr baseColWidth="10" defaultRowHeight="15" x14ac:dyDescent="0.25"/>
  <cols>
    <col min="2" max="2" width="21.28515625" customWidth="1"/>
    <col min="3" max="4" width="26.28515625" customWidth="1"/>
    <col min="5" max="5" width="22" customWidth="1"/>
    <col min="6" max="6" width="26.28515625" customWidth="1"/>
    <col min="7" max="7" width="39.42578125" customWidth="1"/>
    <col min="8" max="8" width="28" customWidth="1"/>
    <col min="9" max="9" width="24.85546875" customWidth="1"/>
    <col min="10" max="10" width="46.42578125" style="56" customWidth="1"/>
    <col min="27" max="33" width="16.7109375" customWidth="1"/>
    <col min="34" max="34" width="13" style="4" customWidth="1"/>
    <col min="35" max="35" width="14.28515625" style="5" customWidth="1"/>
    <col min="36" max="36" width="17.5703125" style="5" customWidth="1"/>
    <col min="37" max="37" width="75.28515625" customWidth="1"/>
  </cols>
  <sheetData>
    <row r="1" spans="1:37" ht="33.75" customHeight="1" x14ac:dyDescent="0.25">
      <c r="A1" s="8"/>
      <c r="B1" s="101" t="s">
        <v>806</v>
      </c>
      <c r="C1" s="101"/>
      <c r="D1" s="101"/>
      <c r="E1" s="101"/>
      <c r="F1" s="101"/>
      <c r="G1" s="101"/>
      <c r="H1" s="101"/>
      <c r="I1" s="101"/>
      <c r="J1" s="101"/>
      <c r="K1" s="101"/>
      <c r="L1" s="101"/>
      <c r="M1" s="101"/>
      <c r="N1" s="101"/>
      <c r="O1" s="101"/>
      <c r="P1" s="101"/>
      <c r="Q1" s="54"/>
      <c r="R1" s="9"/>
      <c r="S1" s="9"/>
      <c r="T1" s="9"/>
      <c r="AH1"/>
      <c r="AI1"/>
      <c r="AJ1"/>
    </row>
    <row r="2" spans="1:37" ht="51" customHeight="1" x14ac:dyDescent="0.25">
      <c r="A2" s="10"/>
      <c r="B2" s="101"/>
      <c r="C2" s="101"/>
      <c r="D2" s="101"/>
      <c r="E2" s="101"/>
      <c r="F2" s="101"/>
      <c r="G2" s="101"/>
      <c r="H2" s="101"/>
      <c r="I2" s="101"/>
      <c r="J2" s="101"/>
      <c r="K2" s="101"/>
      <c r="L2" s="101"/>
      <c r="M2" s="101"/>
      <c r="N2" s="101"/>
      <c r="O2" s="101"/>
      <c r="P2" s="101"/>
      <c r="Q2" s="54"/>
      <c r="R2" s="11"/>
      <c r="S2" s="11"/>
      <c r="T2" s="11"/>
    </row>
    <row r="3" spans="1:37" s="1" customFormat="1" ht="16.5" customHeight="1" thickBot="1" x14ac:dyDescent="0.3">
      <c r="A3" s="102" t="s">
        <v>0</v>
      </c>
      <c r="B3" s="102" t="s">
        <v>1</v>
      </c>
      <c r="C3" s="102" t="s">
        <v>2</v>
      </c>
      <c r="D3" s="102" t="s">
        <v>324</v>
      </c>
      <c r="E3" s="102" t="s">
        <v>3</v>
      </c>
      <c r="F3" s="102" t="s">
        <v>4</v>
      </c>
      <c r="G3" s="107" t="s">
        <v>5</v>
      </c>
      <c r="H3" s="107" t="s">
        <v>6</v>
      </c>
      <c r="I3" s="107" t="s">
        <v>7</v>
      </c>
      <c r="J3" s="109" t="s">
        <v>8</v>
      </c>
      <c r="K3" s="104" t="s">
        <v>290</v>
      </c>
      <c r="L3" s="105"/>
      <c r="M3" s="105"/>
      <c r="N3" s="105"/>
      <c r="O3" s="105"/>
      <c r="P3" s="105"/>
      <c r="Q3" s="105"/>
      <c r="R3" s="105"/>
      <c r="S3" s="105"/>
      <c r="T3" s="105"/>
      <c r="U3" s="105"/>
      <c r="V3" s="105"/>
      <c r="W3" s="105"/>
      <c r="X3" s="105"/>
      <c r="Y3" s="105"/>
      <c r="Z3" s="105"/>
      <c r="AA3" s="106"/>
      <c r="AB3" s="55"/>
      <c r="AC3" s="55"/>
      <c r="AD3" s="55"/>
      <c r="AE3" s="55"/>
      <c r="AF3" s="55"/>
      <c r="AG3" s="55"/>
      <c r="AH3" s="100" t="s">
        <v>809</v>
      </c>
      <c r="AI3" s="100"/>
      <c r="AJ3" s="100"/>
      <c r="AK3" s="100"/>
    </row>
    <row r="4" spans="1:37" s="1" customFormat="1" ht="78.75" x14ac:dyDescent="0.25">
      <c r="A4" s="103"/>
      <c r="B4" s="103" t="s">
        <v>1</v>
      </c>
      <c r="C4" s="103" t="s">
        <v>2</v>
      </c>
      <c r="D4" s="103" t="s">
        <v>324</v>
      </c>
      <c r="E4" s="103" t="s">
        <v>3</v>
      </c>
      <c r="F4" s="103" t="s">
        <v>4</v>
      </c>
      <c r="G4" s="108"/>
      <c r="H4" s="108" t="s">
        <v>6</v>
      </c>
      <c r="I4" s="108" t="s">
        <v>7</v>
      </c>
      <c r="J4" s="110"/>
      <c r="K4" s="7" t="s">
        <v>9</v>
      </c>
      <c r="L4" s="7" t="s">
        <v>10</v>
      </c>
      <c r="M4" s="7" t="s">
        <v>11</v>
      </c>
      <c r="N4" s="7" t="s">
        <v>12</v>
      </c>
      <c r="O4" s="6" t="s">
        <v>13</v>
      </c>
      <c r="P4" s="6" t="s">
        <v>325</v>
      </c>
      <c r="Q4" s="6" t="s">
        <v>326</v>
      </c>
      <c r="R4" s="6" t="s">
        <v>14</v>
      </c>
      <c r="S4" s="6" t="s">
        <v>442</v>
      </c>
      <c r="T4" s="6" t="s">
        <v>443</v>
      </c>
      <c r="U4" s="6" t="s">
        <v>15</v>
      </c>
      <c r="V4" s="6" t="s">
        <v>16</v>
      </c>
      <c r="W4" s="6" t="s">
        <v>17</v>
      </c>
      <c r="X4" s="6" t="s">
        <v>18</v>
      </c>
      <c r="Y4" s="6" t="s">
        <v>19</v>
      </c>
      <c r="Z4" s="7" t="s">
        <v>20</v>
      </c>
      <c r="AA4" s="7" t="s">
        <v>21</v>
      </c>
      <c r="AB4" s="7" t="s">
        <v>327</v>
      </c>
      <c r="AC4" s="7" t="s">
        <v>328</v>
      </c>
      <c r="AD4" s="7" t="s">
        <v>329</v>
      </c>
      <c r="AE4" s="7" t="s">
        <v>330</v>
      </c>
      <c r="AF4" s="7" t="s">
        <v>331</v>
      </c>
      <c r="AG4" s="7" t="s">
        <v>444</v>
      </c>
      <c r="AH4" s="2" t="s">
        <v>445</v>
      </c>
      <c r="AI4" s="3" t="s">
        <v>807</v>
      </c>
      <c r="AJ4" s="3" t="s">
        <v>808</v>
      </c>
      <c r="AK4" s="3" t="s">
        <v>810</v>
      </c>
    </row>
    <row r="5" spans="1:37" s="65" customFormat="1" ht="120" x14ac:dyDescent="0.25">
      <c r="A5" s="60" t="s">
        <v>122</v>
      </c>
      <c r="B5" s="60" t="s">
        <v>123</v>
      </c>
      <c r="C5" s="60" t="s">
        <v>195</v>
      </c>
      <c r="D5" s="60" t="s">
        <v>384</v>
      </c>
      <c r="E5" s="60" t="s">
        <v>124</v>
      </c>
      <c r="F5" s="60" t="s">
        <v>133</v>
      </c>
      <c r="G5" s="18" t="s">
        <v>310</v>
      </c>
      <c r="H5" s="18" t="s">
        <v>70</v>
      </c>
      <c r="I5" s="18" t="s">
        <v>492</v>
      </c>
      <c r="J5" s="18" t="s">
        <v>314</v>
      </c>
      <c r="K5" s="19"/>
      <c r="L5" s="61"/>
      <c r="M5" s="61"/>
      <c r="N5" s="61" t="s">
        <v>27</v>
      </c>
      <c r="O5" s="61"/>
      <c r="P5" s="61"/>
      <c r="Q5" s="61"/>
      <c r="R5" s="61"/>
      <c r="S5" s="61"/>
      <c r="T5" s="61"/>
      <c r="U5" s="61"/>
      <c r="V5" s="19"/>
      <c r="W5" s="61"/>
      <c r="X5" s="61"/>
      <c r="Y5" s="61"/>
      <c r="Z5" s="61"/>
      <c r="AA5" s="61"/>
      <c r="AB5" s="61"/>
      <c r="AC5" s="61"/>
      <c r="AD5" s="61"/>
      <c r="AE5" s="61"/>
      <c r="AF5" s="61"/>
      <c r="AG5" s="61"/>
      <c r="AH5" s="62">
        <v>1</v>
      </c>
      <c r="AI5" s="63">
        <v>0</v>
      </c>
      <c r="AJ5" s="63">
        <v>0</v>
      </c>
      <c r="AK5" s="64" t="s">
        <v>1000</v>
      </c>
    </row>
    <row r="6" spans="1:37" s="65" customFormat="1" ht="120" x14ac:dyDescent="0.25">
      <c r="A6" s="60" t="s">
        <v>122</v>
      </c>
      <c r="B6" s="60" t="s">
        <v>123</v>
      </c>
      <c r="C6" s="60" t="s">
        <v>195</v>
      </c>
      <c r="D6" s="60" t="s">
        <v>384</v>
      </c>
      <c r="E6" s="60" t="s">
        <v>124</v>
      </c>
      <c r="F6" s="60" t="s">
        <v>133</v>
      </c>
      <c r="G6" s="18" t="s">
        <v>310</v>
      </c>
      <c r="H6" s="18" t="s">
        <v>70</v>
      </c>
      <c r="I6" s="18" t="s">
        <v>492</v>
      </c>
      <c r="J6" s="18" t="s">
        <v>315</v>
      </c>
      <c r="K6" s="17"/>
      <c r="L6" s="18"/>
      <c r="M6" s="18"/>
      <c r="N6" s="18" t="s">
        <v>27</v>
      </c>
      <c r="O6" s="18"/>
      <c r="P6" s="18"/>
      <c r="Q6" s="18"/>
      <c r="R6" s="18"/>
      <c r="S6" s="18"/>
      <c r="T6" s="18"/>
      <c r="U6" s="18"/>
      <c r="V6" s="17"/>
      <c r="W6" s="18"/>
      <c r="X6" s="18"/>
      <c r="Y6" s="18"/>
      <c r="Z6" s="18"/>
      <c r="AA6" s="18"/>
      <c r="AB6" s="18"/>
      <c r="AC6" s="18"/>
      <c r="AD6" s="18"/>
      <c r="AE6" s="18"/>
      <c r="AF6" s="18"/>
      <c r="AG6" s="18"/>
      <c r="AH6" s="62">
        <v>1</v>
      </c>
      <c r="AI6" s="63">
        <v>0</v>
      </c>
      <c r="AJ6" s="63">
        <v>0</v>
      </c>
      <c r="AK6" s="64" t="s">
        <v>1001</v>
      </c>
    </row>
    <row r="7" spans="1:37" s="65" customFormat="1" ht="75" x14ac:dyDescent="0.25">
      <c r="A7" s="60" t="s">
        <v>122</v>
      </c>
      <c r="B7" s="60" t="s">
        <v>145</v>
      </c>
      <c r="C7" s="60" t="s">
        <v>195</v>
      </c>
      <c r="D7" s="60" t="s">
        <v>384</v>
      </c>
      <c r="E7" s="60" t="s">
        <v>124</v>
      </c>
      <c r="F7" s="60" t="s">
        <v>133</v>
      </c>
      <c r="G7" s="18" t="s">
        <v>125</v>
      </c>
      <c r="H7" s="18" t="s">
        <v>126</v>
      </c>
      <c r="I7" s="18" t="s">
        <v>492</v>
      </c>
      <c r="J7" s="18" t="s">
        <v>146</v>
      </c>
      <c r="K7" s="17" t="s">
        <v>27</v>
      </c>
      <c r="L7" s="18"/>
      <c r="M7" s="18"/>
      <c r="N7" s="18"/>
      <c r="O7" s="18" t="s">
        <v>147</v>
      </c>
      <c r="P7" s="18"/>
      <c r="Q7" s="18"/>
      <c r="R7" s="18"/>
      <c r="S7" s="18"/>
      <c r="T7" s="18"/>
      <c r="U7" s="18"/>
      <c r="V7" s="17"/>
      <c r="W7" s="18"/>
      <c r="X7" s="18"/>
      <c r="Y7" s="18"/>
      <c r="Z7" s="18"/>
      <c r="AA7" s="18"/>
      <c r="AB7" s="18"/>
      <c r="AC7" s="18"/>
      <c r="AD7" s="18"/>
      <c r="AE7" s="18"/>
      <c r="AF7" s="18"/>
      <c r="AG7" s="18"/>
      <c r="AH7" s="62">
        <v>35</v>
      </c>
      <c r="AI7" s="63">
        <v>0</v>
      </c>
      <c r="AJ7" s="63">
        <v>0</v>
      </c>
      <c r="AK7" s="64" t="s">
        <v>1002</v>
      </c>
    </row>
    <row r="8" spans="1:37" s="65" customFormat="1" ht="105" x14ac:dyDescent="0.25">
      <c r="A8" s="60" t="s">
        <v>122</v>
      </c>
      <c r="B8" s="60" t="s">
        <v>123</v>
      </c>
      <c r="C8" s="60" t="s">
        <v>195</v>
      </c>
      <c r="D8" s="60" t="s">
        <v>384</v>
      </c>
      <c r="E8" s="60" t="s">
        <v>124</v>
      </c>
      <c r="F8" s="60" t="s">
        <v>133</v>
      </c>
      <c r="G8" s="18" t="s">
        <v>310</v>
      </c>
      <c r="H8" s="18" t="s">
        <v>70</v>
      </c>
      <c r="I8" s="18" t="s">
        <v>492</v>
      </c>
      <c r="J8" s="18" t="s">
        <v>317</v>
      </c>
      <c r="K8" s="17"/>
      <c r="L8" s="18"/>
      <c r="M8" s="18"/>
      <c r="N8" s="18" t="s">
        <v>27</v>
      </c>
      <c r="O8" s="18"/>
      <c r="P8" s="18"/>
      <c r="Q8" s="18"/>
      <c r="R8" s="18"/>
      <c r="S8" s="18"/>
      <c r="T8" s="18"/>
      <c r="U8" s="18"/>
      <c r="V8" s="17"/>
      <c r="W8" s="18"/>
      <c r="X8" s="18"/>
      <c r="Y8" s="18"/>
      <c r="Z8" s="18"/>
      <c r="AA8" s="18"/>
      <c r="AB8" s="18"/>
      <c r="AC8" s="18"/>
      <c r="AD8" s="18"/>
      <c r="AE8" s="18"/>
      <c r="AF8" s="18"/>
      <c r="AG8" s="18"/>
      <c r="AH8" s="62">
        <v>5</v>
      </c>
      <c r="AI8" s="63">
        <v>0</v>
      </c>
      <c r="AJ8" s="63">
        <v>0</v>
      </c>
      <c r="AK8" s="64" t="s">
        <v>1003</v>
      </c>
    </row>
    <row r="9" spans="1:37" s="65" customFormat="1" ht="105" x14ac:dyDescent="0.25">
      <c r="A9" s="60" t="s">
        <v>122</v>
      </c>
      <c r="B9" s="60" t="s">
        <v>123</v>
      </c>
      <c r="C9" s="60" t="s">
        <v>195</v>
      </c>
      <c r="D9" s="60" t="s">
        <v>384</v>
      </c>
      <c r="E9" s="60" t="s">
        <v>124</v>
      </c>
      <c r="F9" s="60" t="s">
        <v>133</v>
      </c>
      <c r="G9" s="18" t="s">
        <v>310</v>
      </c>
      <c r="H9" s="18" t="s">
        <v>70</v>
      </c>
      <c r="I9" s="18" t="s">
        <v>492</v>
      </c>
      <c r="J9" s="18" t="s">
        <v>317</v>
      </c>
      <c r="K9" s="17"/>
      <c r="L9" s="18"/>
      <c r="M9" s="18"/>
      <c r="N9" s="18" t="s">
        <v>27</v>
      </c>
      <c r="O9" s="18"/>
      <c r="P9" s="18"/>
      <c r="Q9" s="18"/>
      <c r="R9" s="18"/>
      <c r="S9" s="18"/>
      <c r="T9" s="18"/>
      <c r="U9" s="18"/>
      <c r="V9" s="17"/>
      <c r="W9" s="18"/>
      <c r="X9" s="18"/>
      <c r="Y9" s="18"/>
      <c r="Z9" s="18"/>
      <c r="AA9" s="18"/>
      <c r="AB9" s="18"/>
      <c r="AC9" s="18"/>
      <c r="AD9" s="18"/>
      <c r="AE9" s="18"/>
      <c r="AF9" s="18"/>
      <c r="AG9" s="18"/>
      <c r="AH9" s="66">
        <v>5</v>
      </c>
      <c r="AI9" s="63">
        <v>0</v>
      </c>
      <c r="AJ9" s="63">
        <v>0</v>
      </c>
      <c r="AK9" s="64" t="s">
        <v>1003</v>
      </c>
    </row>
    <row r="10" spans="1:37" s="65" customFormat="1" ht="75" x14ac:dyDescent="0.25">
      <c r="A10" s="60" t="s">
        <v>122</v>
      </c>
      <c r="B10" s="60" t="s">
        <v>123</v>
      </c>
      <c r="C10" s="60" t="s">
        <v>195</v>
      </c>
      <c r="D10" s="60" t="s">
        <v>384</v>
      </c>
      <c r="E10" s="60" t="s">
        <v>124</v>
      </c>
      <c r="F10" s="60" t="s">
        <v>133</v>
      </c>
      <c r="G10" s="18" t="s">
        <v>310</v>
      </c>
      <c r="H10" s="18" t="s">
        <v>70</v>
      </c>
      <c r="I10" s="18" t="s">
        <v>492</v>
      </c>
      <c r="J10" s="18" t="s">
        <v>409</v>
      </c>
      <c r="K10" s="17"/>
      <c r="L10" s="18"/>
      <c r="M10" s="18"/>
      <c r="N10" s="18" t="s">
        <v>27</v>
      </c>
      <c r="O10" s="18"/>
      <c r="P10" s="18"/>
      <c r="Q10" s="18"/>
      <c r="R10" s="18"/>
      <c r="S10" s="18"/>
      <c r="T10" s="18"/>
      <c r="U10" s="18"/>
      <c r="V10" s="17"/>
      <c r="W10" s="18"/>
      <c r="X10" s="18"/>
      <c r="Y10" s="18"/>
      <c r="Z10" s="18"/>
      <c r="AA10" s="18"/>
      <c r="AB10" s="18"/>
      <c r="AC10" s="18"/>
      <c r="AD10" s="18"/>
      <c r="AE10" s="18"/>
      <c r="AF10" s="18"/>
      <c r="AG10" s="18"/>
      <c r="AH10" s="66">
        <v>20</v>
      </c>
      <c r="AI10" s="63">
        <v>0</v>
      </c>
      <c r="AJ10" s="63">
        <v>0</v>
      </c>
      <c r="AK10" s="64" t="s">
        <v>1004</v>
      </c>
    </row>
    <row r="11" spans="1:37" s="65" customFormat="1" ht="90" x14ac:dyDescent="0.25">
      <c r="A11" s="60" t="s">
        <v>122</v>
      </c>
      <c r="B11" s="60" t="s">
        <v>123</v>
      </c>
      <c r="C11" s="60" t="s">
        <v>195</v>
      </c>
      <c r="D11" s="60" t="s">
        <v>384</v>
      </c>
      <c r="E11" s="60" t="s">
        <v>124</v>
      </c>
      <c r="F11" s="60" t="s">
        <v>124</v>
      </c>
      <c r="G11" s="18" t="s">
        <v>125</v>
      </c>
      <c r="H11" s="18" t="s">
        <v>126</v>
      </c>
      <c r="I11" s="18" t="s">
        <v>126</v>
      </c>
      <c r="J11" s="18" t="s">
        <v>127</v>
      </c>
      <c r="K11" s="17" t="s">
        <v>27</v>
      </c>
      <c r="L11" s="18"/>
      <c r="M11" s="18"/>
      <c r="N11" s="18"/>
      <c r="O11" s="18"/>
      <c r="P11" s="18"/>
      <c r="Q11" s="18"/>
      <c r="R11" s="18"/>
      <c r="S11" s="18"/>
      <c r="T11" s="18"/>
      <c r="U11" s="18"/>
      <c r="V11" s="17"/>
      <c r="W11" s="18"/>
      <c r="X11" s="18"/>
      <c r="Y11" s="18"/>
      <c r="Z11" s="18"/>
      <c r="AA11" s="18" t="s">
        <v>27</v>
      </c>
      <c r="AB11" s="18"/>
      <c r="AC11" s="18"/>
      <c r="AD11" s="18"/>
      <c r="AE11" s="18"/>
      <c r="AF11" s="18"/>
      <c r="AG11" s="18"/>
      <c r="AH11" s="66">
        <v>100</v>
      </c>
      <c r="AI11" s="63">
        <v>0.5</v>
      </c>
      <c r="AJ11" s="63">
        <v>0.5</v>
      </c>
      <c r="AK11" s="64" t="s">
        <v>1005</v>
      </c>
    </row>
    <row r="12" spans="1:37" s="65" customFormat="1" ht="135" x14ac:dyDescent="0.25">
      <c r="A12" s="60" t="s">
        <v>122</v>
      </c>
      <c r="B12" s="60" t="s">
        <v>123</v>
      </c>
      <c r="C12" s="60" t="s">
        <v>195</v>
      </c>
      <c r="D12" s="60" t="s">
        <v>384</v>
      </c>
      <c r="E12" s="60" t="s">
        <v>124</v>
      </c>
      <c r="F12" s="60" t="s">
        <v>124</v>
      </c>
      <c r="G12" s="18" t="s">
        <v>125</v>
      </c>
      <c r="H12" s="18" t="s">
        <v>126</v>
      </c>
      <c r="I12" s="18" t="s">
        <v>126</v>
      </c>
      <c r="J12" s="18" t="s">
        <v>647</v>
      </c>
      <c r="K12" s="17" t="s">
        <v>27</v>
      </c>
      <c r="L12" s="18"/>
      <c r="M12" s="18"/>
      <c r="N12" s="18"/>
      <c r="O12" s="18"/>
      <c r="P12" s="18"/>
      <c r="Q12" s="18"/>
      <c r="R12" s="18"/>
      <c r="S12" s="18"/>
      <c r="T12" s="18"/>
      <c r="U12" s="18"/>
      <c r="V12" s="17"/>
      <c r="W12" s="18"/>
      <c r="X12" s="18"/>
      <c r="Y12" s="18"/>
      <c r="Z12" s="18"/>
      <c r="AA12" s="18"/>
      <c r="AB12" s="18"/>
      <c r="AC12" s="18"/>
      <c r="AD12" s="18"/>
      <c r="AE12" s="18"/>
      <c r="AF12" s="18"/>
      <c r="AG12" s="18"/>
      <c r="AH12" s="66">
        <v>60</v>
      </c>
      <c r="AI12" s="63">
        <v>0.5</v>
      </c>
      <c r="AJ12" s="63">
        <v>0.05</v>
      </c>
      <c r="AK12" s="64" t="s">
        <v>1006</v>
      </c>
    </row>
    <row r="13" spans="1:37" s="65" customFormat="1" ht="409.5" x14ac:dyDescent="0.25">
      <c r="A13" s="60" t="s">
        <v>122</v>
      </c>
      <c r="B13" s="60" t="s">
        <v>123</v>
      </c>
      <c r="C13" s="60" t="s">
        <v>195</v>
      </c>
      <c r="D13" s="60" t="s">
        <v>384</v>
      </c>
      <c r="E13" s="60" t="s">
        <v>124</v>
      </c>
      <c r="F13" s="60" t="s">
        <v>124</v>
      </c>
      <c r="G13" s="18" t="s">
        <v>125</v>
      </c>
      <c r="H13" s="18" t="s">
        <v>126</v>
      </c>
      <c r="I13" s="18" t="s">
        <v>126</v>
      </c>
      <c r="J13" s="18" t="s">
        <v>130</v>
      </c>
      <c r="K13" s="17" t="s">
        <v>131</v>
      </c>
      <c r="L13" s="18"/>
      <c r="M13" s="18" t="s">
        <v>27</v>
      </c>
      <c r="N13" s="18" t="s">
        <v>80</v>
      </c>
      <c r="O13" s="18" t="s">
        <v>27</v>
      </c>
      <c r="P13" s="18" t="s">
        <v>27</v>
      </c>
      <c r="Q13" s="18"/>
      <c r="R13" s="18" t="s">
        <v>27</v>
      </c>
      <c r="S13" s="18"/>
      <c r="T13" s="18"/>
      <c r="U13" s="18" t="s">
        <v>27</v>
      </c>
      <c r="V13" s="17"/>
      <c r="W13" s="18"/>
      <c r="X13" s="18"/>
      <c r="Y13" s="18"/>
      <c r="Z13" s="18"/>
      <c r="AA13" s="18"/>
      <c r="AB13" s="18"/>
      <c r="AC13" s="18"/>
      <c r="AD13" s="18"/>
      <c r="AE13" s="18"/>
      <c r="AF13" s="18"/>
      <c r="AG13" s="18"/>
      <c r="AH13" s="66">
        <v>60</v>
      </c>
      <c r="AI13" s="63">
        <v>0</v>
      </c>
      <c r="AJ13" s="63">
        <v>0</v>
      </c>
      <c r="AK13" s="64" t="s">
        <v>1007</v>
      </c>
    </row>
    <row r="14" spans="1:37" s="65" customFormat="1" ht="135" x14ac:dyDescent="0.25">
      <c r="A14" s="60" t="s">
        <v>122</v>
      </c>
      <c r="B14" s="60" t="s">
        <v>123</v>
      </c>
      <c r="C14" s="60" t="s">
        <v>195</v>
      </c>
      <c r="D14" s="60" t="s">
        <v>384</v>
      </c>
      <c r="E14" s="60" t="s">
        <v>124</v>
      </c>
      <c r="F14" s="60" t="s">
        <v>124</v>
      </c>
      <c r="G14" s="18" t="s">
        <v>125</v>
      </c>
      <c r="H14" s="18" t="s">
        <v>126</v>
      </c>
      <c r="I14" s="18" t="s">
        <v>126</v>
      </c>
      <c r="J14" s="18" t="s">
        <v>132</v>
      </c>
      <c r="K14" s="17" t="s">
        <v>131</v>
      </c>
      <c r="L14" s="18"/>
      <c r="M14" s="18"/>
      <c r="N14" s="18"/>
      <c r="O14" s="18"/>
      <c r="P14" s="18"/>
      <c r="Q14" s="18"/>
      <c r="R14" s="18"/>
      <c r="S14" s="18"/>
      <c r="T14" s="18"/>
      <c r="U14" s="18"/>
      <c r="V14" s="17"/>
      <c r="W14" s="18"/>
      <c r="X14" s="18"/>
      <c r="Y14" s="18"/>
      <c r="Z14" s="18"/>
      <c r="AA14" s="18"/>
      <c r="AB14" s="18"/>
      <c r="AC14" s="18"/>
      <c r="AD14" s="18"/>
      <c r="AE14" s="18"/>
      <c r="AF14" s="18"/>
      <c r="AG14" s="18"/>
      <c r="AH14" s="66">
        <v>7.8</v>
      </c>
      <c r="AI14" s="63">
        <v>0</v>
      </c>
      <c r="AJ14" s="63">
        <v>0</v>
      </c>
      <c r="AK14" s="64" t="s">
        <v>1008</v>
      </c>
    </row>
    <row r="15" spans="1:37" s="65" customFormat="1" ht="150" x14ac:dyDescent="0.25">
      <c r="A15" s="60" t="s">
        <v>122</v>
      </c>
      <c r="B15" s="60" t="s">
        <v>123</v>
      </c>
      <c r="C15" s="60" t="s">
        <v>195</v>
      </c>
      <c r="D15" s="60" t="s">
        <v>384</v>
      </c>
      <c r="E15" s="60" t="s">
        <v>124</v>
      </c>
      <c r="F15" s="60" t="s">
        <v>133</v>
      </c>
      <c r="G15" s="18" t="s">
        <v>125</v>
      </c>
      <c r="H15" s="18" t="s">
        <v>472</v>
      </c>
      <c r="I15" s="18" t="s">
        <v>472</v>
      </c>
      <c r="J15" s="18" t="s">
        <v>137</v>
      </c>
      <c r="K15" s="17"/>
      <c r="L15" s="18"/>
      <c r="M15" s="18" t="s">
        <v>27</v>
      </c>
      <c r="N15" s="18" t="s">
        <v>135</v>
      </c>
      <c r="O15" s="18" t="s">
        <v>27</v>
      </c>
      <c r="P15" s="18" t="s">
        <v>27</v>
      </c>
      <c r="Q15" s="18"/>
      <c r="R15" s="18" t="s">
        <v>27</v>
      </c>
      <c r="S15" s="18"/>
      <c r="T15" s="18"/>
      <c r="U15" s="18" t="s">
        <v>27</v>
      </c>
      <c r="V15" s="17"/>
      <c r="W15" s="18"/>
      <c r="X15" s="18"/>
      <c r="Y15" s="18"/>
      <c r="Z15" s="18"/>
      <c r="AA15" s="18"/>
      <c r="AB15" s="18"/>
      <c r="AC15" s="18"/>
      <c r="AD15" s="18"/>
      <c r="AE15" s="18"/>
      <c r="AF15" s="18"/>
      <c r="AG15" s="18"/>
      <c r="AH15" s="62">
        <v>200</v>
      </c>
      <c r="AI15" s="63">
        <v>0</v>
      </c>
      <c r="AJ15" s="63">
        <v>0</v>
      </c>
      <c r="AK15" s="64" t="s">
        <v>1009</v>
      </c>
    </row>
    <row r="16" spans="1:37" s="65" customFormat="1" ht="150" x14ac:dyDescent="0.25">
      <c r="A16" s="60" t="s">
        <v>122</v>
      </c>
      <c r="B16" s="60" t="s">
        <v>123</v>
      </c>
      <c r="C16" s="60" t="s">
        <v>195</v>
      </c>
      <c r="D16" s="60" t="s">
        <v>384</v>
      </c>
      <c r="E16" s="60" t="s">
        <v>124</v>
      </c>
      <c r="F16" s="60" t="s">
        <v>133</v>
      </c>
      <c r="G16" s="18" t="s">
        <v>125</v>
      </c>
      <c r="H16" s="18" t="s">
        <v>472</v>
      </c>
      <c r="I16" s="18" t="s">
        <v>472</v>
      </c>
      <c r="J16" s="18" t="s">
        <v>138</v>
      </c>
      <c r="K16" s="17"/>
      <c r="L16" s="18"/>
      <c r="M16" s="18" t="s">
        <v>27</v>
      </c>
      <c r="N16" s="18" t="s">
        <v>135</v>
      </c>
      <c r="O16" s="18" t="s">
        <v>27</v>
      </c>
      <c r="P16" s="18" t="s">
        <v>27</v>
      </c>
      <c r="Q16" s="18"/>
      <c r="R16" s="18" t="s">
        <v>27</v>
      </c>
      <c r="S16" s="18"/>
      <c r="T16" s="18"/>
      <c r="U16" s="18" t="s">
        <v>27</v>
      </c>
      <c r="V16" s="17"/>
      <c r="W16" s="18"/>
      <c r="X16" s="18"/>
      <c r="Y16" s="18"/>
      <c r="Z16" s="18"/>
      <c r="AA16" s="18"/>
      <c r="AB16" s="18"/>
      <c r="AC16" s="18"/>
      <c r="AD16" s="18"/>
      <c r="AE16" s="18"/>
      <c r="AF16" s="18"/>
      <c r="AG16" s="18"/>
      <c r="AH16" s="66">
        <v>350</v>
      </c>
      <c r="AI16" s="63">
        <v>0</v>
      </c>
      <c r="AJ16" s="63">
        <v>0</v>
      </c>
      <c r="AK16" s="64" t="s">
        <v>1010</v>
      </c>
    </row>
    <row r="17" spans="1:37" s="65" customFormat="1" ht="330" x14ac:dyDescent="0.25">
      <c r="A17" s="60" t="s">
        <v>122</v>
      </c>
      <c r="B17" s="60" t="s">
        <v>123</v>
      </c>
      <c r="C17" s="60" t="s">
        <v>195</v>
      </c>
      <c r="D17" s="60" t="s">
        <v>384</v>
      </c>
      <c r="E17" s="60" t="s">
        <v>124</v>
      </c>
      <c r="F17" s="60" t="s">
        <v>133</v>
      </c>
      <c r="G17" s="18" t="s">
        <v>125</v>
      </c>
      <c r="H17" s="18" t="s">
        <v>126</v>
      </c>
      <c r="I17" s="18" t="s">
        <v>126</v>
      </c>
      <c r="J17" s="18" t="s">
        <v>139</v>
      </c>
      <c r="K17" s="17"/>
      <c r="L17" s="18">
        <v>3914</v>
      </c>
      <c r="M17" s="18" t="s">
        <v>27</v>
      </c>
      <c r="N17" s="18" t="s">
        <v>135</v>
      </c>
      <c r="O17" s="18" t="s">
        <v>27</v>
      </c>
      <c r="P17" s="18" t="s">
        <v>27</v>
      </c>
      <c r="Q17" s="18"/>
      <c r="R17" s="18" t="s">
        <v>27</v>
      </c>
      <c r="S17" s="18"/>
      <c r="T17" s="18"/>
      <c r="U17" s="18" t="s">
        <v>27</v>
      </c>
      <c r="V17" s="17"/>
      <c r="W17" s="18"/>
      <c r="X17" s="18"/>
      <c r="Y17" s="18"/>
      <c r="Z17" s="18"/>
      <c r="AA17" s="18"/>
      <c r="AB17" s="18"/>
      <c r="AC17" s="18"/>
      <c r="AD17" s="18"/>
      <c r="AE17" s="18"/>
      <c r="AF17" s="18"/>
      <c r="AG17" s="18"/>
      <c r="AH17" s="62">
        <v>8000</v>
      </c>
      <c r="AI17" s="63">
        <v>0</v>
      </c>
      <c r="AJ17" s="63">
        <v>0</v>
      </c>
      <c r="AK17" s="64" t="s">
        <v>1011</v>
      </c>
    </row>
    <row r="18" spans="1:37" s="65" customFormat="1" ht="330" x14ac:dyDescent="0.25">
      <c r="A18" s="60" t="s">
        <v>122</v>
      </c>
      <c r="B18" s="60" t="s">
        <v>123</v>
      </c>
      <c r="C18" s="60" t="s">
        <v>195</v>
      </c>
      <c r="D18" s="60" t="s">
        <v>384</v>
      </c>
      <c r="E18" s="60" t="s">
        <v>124</v>
      </c>
      <c r="F18" s="60" t="s">
        <v>133</v>
      </c>
      <c r="G18" s="18" t="s">
        <v>125</v>
      </c>
      <c r="H18" s="18" t="s">
        <v>126</v>
      </c>
      <c r="I18" s="18" t="s">
        <v>126</v>
      </c>
      <c r="J18" s="18" t="s">
        <v>140</v>
      </c>
      <c r="K18" s="17"/>
      <c r="L18" s="18">
        <v>3914</v>
      </c>
      <c r="M18" s="18" t="s">
        <v>27</v>
      </c>
      <c r="N18" s="18" t="s">
        <v>135</v>
      </c>
      <c r="O18" s="18" t="s">
        <v>27</v>
      </c>
      <c r="P18" s="18" t="s">
        <v>27</v>
      </c>
      <c r="Q18" s="18"/>
      <c r="R18" s="18" t="s">
        <v>27</v>
      </c>
      <c r="S18" s="18"/>
      <c r="T18" s="18"/>
      <c r="U18" s="18" t="s">
        <v>27</v>
      </c>
      <c r="V18" s="17"/>
      <c r="W18" s="18"/>
      <c r="X18" s="18"/>
      <c r="Y18" s="18"/>
      <c r="Z18" s="18"/>
      <c r="AA18" s="18"/>
      <c r="AB18" s="18"/>
      <c r="AC18" s="18"/>
      <c r="AD18" s="18"/>
      <c r="AE18" s="18"/>
      <c r="AF18" s="18"/>
      <c r="AG18" s="18"/>
      <c r="AH18" s="66">
        <v>4000</v>
      </c>
      <c r="AI18" s="63">
        <v>0</v>
      </c>
      <c r="AJ18" s="63">
        <v>0</v>
      </c>
      <c r="AK18" s="64" t="s">
        <v>1012</v>
      </c>
    </row>
    <row r="19" spans="1:37" s="65" customFormat="1" ht="390" x14ac:dyDescent="0.25">
      <c r="A19" s="60" t="s">
        <v>122</v>
      </c>
      <c r="B19" s="60" t="s">
        <v>123</v>
      </c>
      <c r="C19" s="60" t="s">
        <v>195</v>
      </c>
      <c r="D19" s="60" t="s">
        <v>384</v>
      </c>
      <c r="E19" s="60" t="s">
        <v>124</v>
      </c>
      <c r="F19" s="60" t="s">
        <v>124</v>
      </c>
      <c r="G19" s="18" t="s">
        <v>125</v>
      </c>
      <c r="H19" s="18" t="s">
        <v>126</v>
      </c>
      <c r="I19" s="18" t="s">
        <v>126</v>
      </c>
      <c r="J19" s="18" t="s">
        <v>141</v>
      </c>
      <c r="K19" s="17"/>
      <c r="L19" s="18">
        <v>3914</v>
      </c>
      <c r="M19" s="18" t="s">
        <v>27</v>
      </c>
      <c r="N19" s="18" t="s">
        <v>27</v>
      </c>
      <c r="O19" s="18" t="s">
        <v>27</v>
      </c>
      <c r="P19" s="18" t="s">
        <v>27</v>
      </c>
      <c r="Q19" s="18"/>
      <c r="R19" s="18" t="s">
        <v>27</v>
      </c>
      <c r="S19" s="18"/>
      <c r="T19" s="18"/>
      <c r="U19" s="18" t="s">
        <v>27</v>
      </c>
      <c r="V19" s="17"/>
      <c r="W19" s="18"/>
      <c r="X19" s="18"/>
      <c r="Y19" s="18"/>
      <c r="Z19" s="18"/>
      <c r="AA19" s="18" t="s">
        <v>27</v>
      </c>
      <c r="AB19" s="18"/>
      <c r="AC19" s="18"/>
      <c r="AD19" s="18"/>
      <c r="AE19" s="18"/>
      <c r="AF19" s="18"/>
      <c r="AG19" s="18"/>
      <c r="AH19" s="62">
        <v>373103</v>
      </c>
      <c r="AI19" s="63">
        <v>0.49852185589502096</v>
      </c>
      <c r="AJ19" s="63">
        <v>0.58843536503324823</v>
      </c>
      <c r="AK19" s="64" t="s">
        <v>1013</v>
      </c>
    </row>
    <row r="20" spans="1:37" s="65" customFormat="1" ht="360" x14ac:dyDescent="0.25">
      <c r="A20" s="60" t="s">
        <v>122</v>
      </c>
      <c r="B20" s="60" t="s">
        <v>123</v>
      </c>
      <c r="C20" s="60" t="s">
        <v>195</v>
      </c>
      <c r="D20" s="60" t="s">
        <v>384</v>
      </c>
      <c r="E20" s="60" t="s">
        <v>124</v>
      </c>
      <c r="F20" s="60" t="s">
        <v>133</v>
      </c>
      <c r="G20" s="18" t="s">
        <v>125</v>
      </c>
      <c r="H20" s="18" t="s">
        <v>126</v>
      </c>
      <c r="I20" s="18" t="s">
        <v>126</v>
      </c>
      <c r="J20" s="18" t="s">
        <v>142</v>
      </c>
      <c r="K20" s="17" t="s">
        <v>27</v>
      </c>
      <c r="L20" s="18"/>
      <c r="M20" s="18" t="s">
        <v>163</v>
      </c>
      <c r="N20" s="18" t="s">
        <v>164</v>
      </c>
      <c r="O20" s="18" t="s">
        <v>27</v>
      </c>
      <c r="P20" s="18"/>
      <c r="Q20" s="18"/>
      <c r="R20" s="18" t="s">
        <v>27</v>
      </c>
      <c r="S20" s="18"/>
      <c r="T20" s="18"/>
      <c r="U20" s="18" t="s">
        <v>27</v>
      </c>
      <c r="V20" s="17"/>
      <c r="W20" s="18"/>
      <c r="X20" s="18"/>
      <c r="Y20" s="18"/>
      <c r="Z20" s="18"/>
      <c r="AA20" s="18"/>
      <c r="AB20" s="18"/>
      <c r="AC20" s="18"/>
      <c r="AD20" s="18"/>
      <c r="AE20" s="18"/>
      <c r="AF20" s="18"/>
      <c r="AG20" s="18"/>
      <c r="AH20" s="62">
        <v>5029</v>
      </c>
      <c r="AI20" s="63">
        <v>0</v>
      </c>
      <c r="AJ20" s="63">
        <v>0</v>
      </c>
      <c r="AK20" s="64" t="s">
        <v>1014</v>
      </c>
    </row>
    <row r="21" spans="1:37" s="65" customFormat="1" ht="180" x14ac:dyDescent="0.25">
      <c r="A21" s="60" t="s">
        <v>122</v>
      </c>
      <c r="B21" s="60" t="s">
        <v>123</v>
      </c>
      <c r="C21" s="60" t="s">
        <v>195</v>
      </c>
      <c r="D21" s="60" t="s">
        <v>384</v>
      </c>
      <c r="E21" s="60" t="s">
        <v>124</v>
      </c>
      <c r="F21" s="60" t="s">
        <v>133</v>
      </c>
      <c r="G21" s="18" t="s">
        <v>125</v>
      </c>
      <c r="H21" s="18" t="s">
        <v>126</v>
      </c>
      <c r="I21" s="18" t="s">
        <v>126</v>
      </c>
      <c r="J21" s="18" t="s">
        <v>143</v>
      </c>
      <c r="K21" s="17" t="s">
        <v>27</v>
      </c>
      <c r="L21" s="18"/>
      <c r="M21" s="18" t="s">
        <v>163</v>
      </c>
      <c r="N21" s="18" t="s">
        <v>164</v>
      </c>
      <c r="O21" s="18" t="s">
        <v>27</v>
      </c>
      <c r="P21" s="18"/>
      <c r="Q21" s="18"/>
      <c r="R21" s="18" t="s">
        <v>27</v>
      </c>
      <c r="S21" s="18"/>
      <c r="T21" s="18"/>
      <c r="U21" s="18" t="s">
        <v>27</v>
      </c>
      <c r="V21" s="17"/>
      <c r="W21" s="18"/>
      <c r="X21" s="18"/>
      <c r="Y21" s="18"/>
      <c r="Z21" s="18"/>
      <c r="AA21" s="18"/>
      <c r="AB21" s="18"/>
      <c r="AC21" s="18"/>
      <c r="AD21" s="18"/>
      <c r="AE21" s="18"/>
      <c r="AF21" s="18"/>
      <c r="AG21" s="18"/>
      <c r="AH21" s="62">
        <v>21469</v>
      </c>
      <c r="AI21" s="63">
        <v>0.49839303181331224</v>
      </c>
      <c r="AJ21" s="63">
        <v>0.57925380781592062</v>
      </c>
      <c r="AK21" s="64" t="s">
        <v>1015</v>
      </c>
    </row>
    <row r="22" spans="1:37" s="65" customFormat="1" ht="240" x14ac:dyDescent="0.25">
      <c r="A22" s="60" t="s">
        <v>122</v>
      </c>
      <c r="B22" s="60" t="s">
        <v>123</v>
      </c>
      <c r="C22" s="60" t="s">
        <v>195</v>
      </c>
      <c r="D22" s="60" t="s">
        <v>384</v>
      </c>
      <c r="E22" s="60" t="s">
        <v>124</v>
      </c>
      <c r="F22" s="60" t="s">
        <v>133</v>
      </c>
      <c r="G22" s="18" t="s">
        <v>125</v>
      </c>
      <c r="H22" s="18" t="s">
        <v>126</v>
      </c>
      <c r="I22" s="18" t="s">
        <v>126</v>
      </c>
      <c r="J22" s="18" t="s">
        <v>144</v>
      </c>
      <c r="K22" s="17"/>
      <c r="L22" s="18"/>
      <c r="M22" s="18"/>
      <c r="N22" s="18"/>
      <c r="O22" s="18"/>
      <c r="P22" s="18"/>
      <c r="Q22" s="18"/>
      <c r="R22" s="18"/>
      <c r="S22" s="18"/>
      <c r="T22" s="18"/>
      <c r="U22" s="18"/>
      <c r="V22" s="17"/>
      <c r="W22" s="18"/>
      <c r="X22" s="18"/>
      <c r="Y22" s="18"/>
      <c r="Z22" s="18"/>
      <c r="AA22" s="18"/>
      <c r="AB22" s="18"/>
      <c r="AC22" s="18"/>
      <c r="AD22" s="18"/>
      <c r="AE22" s="18"/>
      <c r="AF22" s="18"/>
      <c r="AG22" s="18"/>
      <c r="AH22" s="62">
        <v>911</v>
      </c>
      <c r="AI22" s="63">
        <v>0</v>
      </c>
      <c r="AJ22" s="63">
        <v>0</v>
      </c>
      <c r="AK22" s="64" t="s">
        <v>1016</v>
      </c>
    </row>
    <row r="23" spans="1:37" s="65" customFormat="1" ht="120" x14ac:dyDescent="0.25">
      <c r="A23" s="60" t="s">
        <v>122</v>
      </c>
      <c r="B23" s="60" t="s">
        <v>123</v>
      </c>
      <c r="C23" s="60" t="s">
        <v>195</v>
      </c>
      <c r="D23" s="60" t="s">
        <v>384</v>
      </c>
      <c r="E23" s="60" t="s">
        <v>124</v>
      </c>
      <c r="F23" s="60" t="s">
        <v>133</v>
      </c>
      <c r="G23" s="18" t="s">
        <v>125</v>
      </c>
      <c r="H23" s="18" t="s">
        <v>126</v>
      </c>
      <c r="I23" s="18" t="s">
        <v>126</v>
      </c>
      <c r="J23" s="18" t="s">
        <v>148</v>
      </c>
      <c r="K23" s="17"/>
      <c r="L23" s="18"/>
      <c r="M23" s="18"/>
      <c r="N23" s="18"/>
      <c r="O23" s="18"/>
      <c r="P23" s="18"/>
      <c r="Q23" s="18"/>
      <c r="R23" s="18"/>
      <c r="S23" s="18"/>
      <c r="T23" s="18"/>
      <c r="U23" s="18"/>
      <c r="V23" s="17"/>
      <c r="W23" s="18"/>
      <c r="X23" s="18"/>
      <c r="Y23" s="18"/>
      <c r="Z23" s="18"/>
      <c r="AA23" s="18"/>
      <c r="AB23" s="18"/>
      <c r="AC23" s="18"/>
      <c r="AD23" s="18"/>
      <c r="AE23" s="18"/>
      <c r="AF23" s="18"/>
      <c r="AG23" s="18"/>
      <c r="AH23" s="62">
        <v>26227</v>
      </c>
      <c r="AI23" s="63">
        <v>0.49948526327830101</v>
      </c>
      <c r="AJ23" s="63">
        <v>0.32847828573607352</v>
      </c>
      <c r="AK23" s="64" t="s">
        <v>1017</v>
      </c>
    </row>
    <row r="24" spans="1:37" s="65" customFormat="1" ht="300" x14ac:dyDescent="0.25">
      <c r="A24" s="60" t="s">
        <v>122</v>
      </c>
      <c r="B24" s="60" t="s">
        <v>123</v>
      </c>
      <c r="C24" s="60" t="s">
        <v>195</v>
      </c>
      <c r="D24" s="60" t="s">
        <v>384</v>
      </c>
      <c r="E24" s="60" t="s">
        <v>124</v>
      </c>
      <c r="F24" s="60" t="s">
        <v>124</v>
      </c>
      <c r="G24" s="18" t="s">
        <v>125</v>
      </c>
      <c r="H24" s="18" t="s">
        <v>126</v>
      </c>
      <c r="I24" s="18" t="s">
        <v>126</v>
      </c>
      <c r="J24" s="18" t="s">
        <v>151</v>
      </c>
      <c r="K24" s="17"/>
      <c r="L24" s="18"/>
      <c r="M24" s="18"/>
      <c r="N24" s="18"/>
      <c r="O24" s="18"/>
      <c r="P24" s="18"/>
      <c r="Q24" s="18"/>
      <c r="R24" s="18"/>
      <c r="S24" s="18"/>
      <c r="T24" s="18"/>
      <c r="U24" s="18"/>
      <c r="V24" s="17"/>
      <c r="W24" s="18"/>
      <c r="X24" s="18"/>
      <c r="Y24" s="18"/>
      <c r="Z24" s="18"/>
      <c r="AA24" s="18"/>
      <c r="AB24" s="18"/>
      <c r="AC24" s="18"/>
      <c r="AD24" s="18"/>
      <c r="AE24" s="18"/>
      <c r="AF24" s="18"/>
      <c r="AG24" s="18"/>
      <c r="AH24" s="67">
        <v>100</v>
      </c>
      <c r="AI24" s="63">
        <v>0.5</v>
      </c>
      <c r="AJ24" s="63">
        <v>0</v>
      </c>
      <c r="AK24" s="64" t="s">
        <v>1018</v>
      </c>
    </row>
    <row r="25" spans="1:37" s="65" customFormat="1" ht="300" x14ac:dyDescent="0.25">
      <c r="A25" s="60" t="s">
        <v>122</v>
      </c>
      <c r="B25" s="60" t="s">
        <v>123</v>
      </c>
      <c r="C25" s="60" t="s">
        <v>195</v>
      </c>
      <c r="D25" s="60" t="s">
        <v>384</v>
      </c>
      <c r="E25" s="60" t="s">
        <v>124</v>
      </c>
      <c r="F25" s="60" t="s">
        <v>133</v>
      </c>
      <c r="G25" s="18" t="s">
        <v>125</v>
      </c>
      <c r="H25" s="18" t="s">
        <v>126</v>
      </c>
      <c r="I25" s="18" t="s">
        <v>126</v>
      </c>
      <c r="J25" s="18" t="s">
        <v>152</v>
      </c>
      <c r="K25" s="17" t="s">
        <v>27</v>
      </c>
      <c r="L25" s="18"/>
      <c r="M25" s="18"/>
      <c r="N25" s="18"/>
      <c r="O25" s="18"/>
      <c r="P25" s="18"/>
      <c r="Q25" s="18"/>
      <c r="R25" s="18"/>
      <c r="S25" s="18"/>
      <c r="T25" s="18"/>
      <c r="U25" s="18"/>
      <c r="V25" s="17"/>
      <c r="W25" s="18"/>
      <c r="X25" s="18"/>
      <c r="Y25" s="18"/>
      <c r="Z25" s="18"/>
      <c r="AA25" s="18"/>
      <c r="AB25" s="18"/>
      <c r="AC25" s="18"/>
      <c r="AD25" s="18"/>
      <c r="AE25" s="18"/>
      <c r="AF25" s="18"/>
      <c r="AG25" s="18"/>
      <c r="AH25" s="62">
        <v>70000</v>
      </c>
      <c r="AI25" s="63">
        <v>0</v>
      </c>
      <c r="AJ25" s="63">
        <v>0</v>
      </c>
      <c r="AK25" s="64" t="s">
        <v>1019</v>
      </c>
    </row>
    <row r="26" spans="1:37" s="65" customFormat="1" ht="105" x14ac:dyDescent="0.25">
      <c r="A26" s="60" t="s">
        <v>122</v>
      </c>
      <c r="B26" s="60" t="s">
        <v>123</v>
      </c>
      <c r="C26" s="60" t="s">
        <v>195</v>
      </c>
      <c r="D26" s="60" t="s">
        <v>384</v>
      </c>
      <c r="E26" s="60" t="s">
        <v>124</v>
      </c>
      <c r="F26" s="60" t="s">
        <v>133</v>
      </c>
      <c r="G26" s="18" t="s">
        <v>125</v>
      </c>
      <c r="H26" s="18" t="s">
        <v>126</v>
      </c>
      <c r="I26" s="18" t="s">
        <v>126</v>
      </c>
      <c r="J26" s="18" t="s">
        <v>153</v>
      </c>
      <c r="K26" s="17" t="s">
        <v>27</v>
      </c>
      <c r="L26" s="18"/>
      <c r="M26" s="18"/>
      <c r="N26" s="18" t="s">
        <v>154</v>
      </c>
      <c r="O26" s="18"/>
      <c r="P26" s="18"/>
      <c r="Q26" s="18"/>
      <c r="R26" s="18"/>
      <c r="S26" s="18"/>
      <c r="T26" s="18"/>
      <c r="U26" s="18"/>
      <c r="V26" s="17"/>
      <c r="W26" s="18"/>
      <c r="X26" s="18"/>
      <c r="Y26" s="18"/>
      <c r="Z26" s="18"/>
      <c r="AA26" s="18"/>
      <c r="AB26" s="18"/>
      <c r="AC26" s="18"/>
      <c r="AD26" s="18"/>
      <c r="AE26" s="18"/>
      <c r="AF26" s="18"/>
      <c r="AG26" s="18"/>
      <c r="AH26" s="62">
        <v>85000</v>
      </c>
      <c r="AI26" s="63">
        <v>0</v>
      </c>
      <c r="AJ26" s="63">
        <v>0</v>
      </c>
      <c r="AK26" s="64" t="s">
        <v>1020</v>
      </c>
    </row>
    <row r="27" spans="1:37" s="65" customFormat="1" ht="390" x14ac:dyDescent="0.25">
      <c r="A27" s="60" t="s">
        <v>122</v>
      </c>
      <c r="B27" s="60" t="s">
        <v>123</v>
      </c>
      <c r="C27" s="60" t="s">
        <v>195</v>
      </c>
      <c r="D27" s="60" t="s">
        <v>384</v>
      </c>
      <c r="E27" s="60" t="s">
        <v>124</v>
      </c>
      <c r="F27" s="60" t="s">
        <v>124</v>
      </c>
      <c r="G27" s="18" t="s">
        <v>125</v>
      </c>
      <c r="H27" s="18" t="s">
        <v>53</v>
      </c>
      <c r="I27" s="18" t="s">
        <v>53</v>
      </c>
      <c r="J27" s="18" t="s">
        <v>155</v>
      </c>
      <c r="K27" s="17" t="s">
        <v>27</v>
      </c>
      <c r="L27" s="18"/>
      <c r="M27" s="18"/>
      <c r="N27" s="18" t="s">
        <v>80</v>
      </c>
      <c r="O27" s="18"/>
      <c r="P27" s="18"/>
      <c r="Q27" s="18"/>
      <c r="R27" s="18"/>
      <c r="S27" s="18"/>
      <c r="T27" s="18"/>
      <c r="U27" s="18"/>
      <c r="V27" s="17"/>
      <c r="W27" s="18"/>
      <c r="X27" s="18"/>
      <c r="Y27" s="18"/>
      <c r="Z27" s="18"/>
      <c r="AA27" s="18"/>
      <c r="AB27" s="18"/>
      <c r="AC27" s="18"/>
      <c r="AD27" s="18"/>
      <c r="AE27" s="18"/>
      <c r="AF27" s="18"/>
      <c r="AG27" s="18"/>
      <c r="AH27" s="62">
        <v>26</v>
      </c>
      <c r="AI27" s="63">
        <v>0</v>
      </c>
      <c r="AJ27" s="63">
        <v>0</v>
      </c>
      <c r="AK27" s="64" t="s">
        <v>1021</v>
      </c>
    </row>
    <row r="28" spans="1:37" s="65" customFormat="1" ht="75" x14ac:dyDescent="0.25">
      <c r="A28" s="60" t="s">
        <v>122</v>
      </c>
      <c r="B28" s="60" t="s">
        <v>123</v>
      </c>
      <c r="C28" s="60" t="s">
        <v>195</v>
      </c>
      <c r="D28" s="60" t="s">
        <v>384</v>
      </c>
      <c r="E28" s="60" t="s">
        <v>124</v>
      </c>
      <c r="F28" s="60" t="s">
        <v>124</v>
      </c>
      <c r="G28" s="18" t="s">
        <v>125</v>
      </c>
      <c r="H28" s="18" t="s">
        <v>53</v>
      </c>
      <c r="I28" s="18" t="s">
        <v>53</v>
      </c>
      <c r="J28" s="18" t="s">
        <v>156</v>
      </c>
      <c r="K28" s="17" t="s">
        <v>27</v>
      </c>
      <c r="L28" s="18"/>
      <c r="M28" s="18"/>
      <c r="N28" s="18"/>
      <c r="O28" s="18"/>
      <c r="P28" s="18"/>
      <c r="Q28" s="18"/>
      <c r="R28" s="18"/>
      <c r="S28" s="18"/>
      <c r="T28" s="18"/>
      <c r="U28" s="18"/>
      <c r="V28" s="17"/>
      <c r="W28" s="18"/>
      <c r="X28" s="18"/>
      <c r="Y28" s="18"/>
      <c r="Z28" s="18"/>
      <c r="AA28" s="18" t="s">
        <v>27</v>
      </c>
      <c r="AB28" s="18"/>
      <c r="AC28" s="18"/>
      <c r="AD28" s="18"/>
      <c r="AE28" s="18"/>
      <c r="AF28" s="18"/>
      <c r="AG28" s="18"/>
      <c r="AH28" s="66">
        <v>15</v>
      </c>
      <c r="AI28" s="63">
        <v>0</v>
      </c>
      <c r="AJ28" s="63">
        <v>0</v>
      </c>
      <c r="AK28" s="64" t="s">
        <v>1022</v>
      </c>
    </row>
    <row r="29" spans="1:37" s="65" customFormat="1" ht="165" x14ac:dyDescent="0.25">
      <c r="A29" s="60" t="s">
        <v>122</v>
      </c>
      <c r="B29" s="60" t="s">
        <v>123</v>
      </c>
      <c r="C29" s="60" t="s">
        <v>195</v>
      </c>
      <c r="D29" s="60" t="s">
        <v>384</v>
      </c>
      <c r="E29" s="60" t="s">
        <v>124</v>
      </c>
      <c r="F29" s="60" t="s">
        <v>124</v>
      </c>
      <c r="G29" s="18" t="s">
        <v>125</v>
      </c>
      <c r="H29" s="18" t="s">
        <v>53</v>
      </c>
      <c r="I29" s="18" t="s">
        <v>53</v>
      </c>
      <c r="J29" s="18" t="s">
        <v>157</v>
      </c>
      <c r="K29" s="17" t="s">
        <v>131</v>
      </c>
      <c r="L29" s="18"/>
      <c r="M29" s="18" t="s">
        <v>27</v>
      </c>
      <c r="N29" s="18" t="s">
        <v>135</v>
      </c>
      <c r="O29" s="18" t="s">
        <v>27</v>
      </c>
      <c r="P29" s="18" t="s">
        <v>27</v>
      </c>
      <c r="Q29" s="18"/>
      <c r="R29" s="18" t="s">
        <v>27</v>
      </c>
      <c r="S29" s="18"/>
      <c r="T29" s="18"/>
      <c r="U29" s="18" t="s">
        <v>27</v>
      </c>
      <c r="V29" s="17"/>
      <c r="W29" s="18"/>
      <c r="X29" s="18"/>
      <c r="Y29" s="18"/>
      <c r="Z29" s="18"/>
      <c r="AA29" s="18"/>
      <c r="AB29" s="18"/>
      <c r="AC29" s="18"/>
      <c r="AD29" s="18"/>
      <c r="AE29" s="18"/>
      <c r="AF29" s="18"/>
      <c r="AG29" s="18"/>
      <c r="AH29" s="62">
        <v>3</v>
      </c>
      <c r="AI29" s="63">
        <v>0</v>
      </c>
      <c r="AJ29" s="63">
        <v>0</v>
      </c>
      <c r="AK29" s="64" t="s">
        <v>1023</v>
      </c>
    </row>
    <row r="30" spans="1:37" s="65" customFormat="1" ht="135" x14ac:dyDescent="0.25">
      <c r="A30" s="60" t="s">
        <v>122</v>
      </c>
      <c r="B30" s="60" t="s">
        <v>123</v>
      </c>
      <c r="C30" s="60" t="s">
        <v>195</v>
      </c>
      <c r="D30" s="60" t="s">
        <v>384</v>
      </c>
      <c r="E30" s="60" t="s">
        <v>124</v>
      </c>
      <c r="F30" s="60" t="s">
        <v>133</v>
      </c>
      <c r="G30" s="18" t="s">
        <v>125</v>
      </c>
      <c r="H30" s="18" t="s">
        <v>53</v>
      </c>
      <c r="I30" s="18" t="s">
        <v>53</v>
      </c>
      <c r="J30" s="18" t="s">
        <v>158</v>
      </c>
      <c r="K30" s="17"/>
      <c r="L30" s="18"/>
      <c r="M30" s="18" t="s">
        <v>27</v>
      </c>
      <c r="N30" s="18" t="s">
        <v>135</v>
      </c>
      <c r="O30" s="18" t="s">
        <v>27</v>
      </c>
      <c r="P30" s="18" t="s">
        <v>27</v>
      </c>
      <c r="Q30" s="18"/>
      <c r="R30" s="18" t="s">
        <v>27</v>
      </c>
      <c r="S30" s="18"/>
      <c r="T30" s="18"/>
      <c r="U30" s="18" t="s">
        <v>27</v>
      </c>
      <c r="V30" s="17"/>
      <c r="W30" s="18"/>
      <c r="X30" s="18"/>
      <c r="Y30" s="18"/>
      <c r="Z30" s="18"/>
      <c r="AA30" s="18"/>
      <c r="AB30" s="18"/>
      <c r="AC30" s="18"/>
      <c r="AD30" s="18"/>
      <c r="AE30" s="18"/>
      <c r="AF30" s="18"/>
      <c r="AG30" s="18"/>
      <c r="AH30" s="62">
        <v>2</v>
      </c>
      <c r="AI30" s="63">
        <v>0</v>
      </c>
      <c r="AJ30" s="63">
        <v>0</v>
      </c>
      <c r="AK30" s="64" t="s">
        <v>1024</v>
      </c>
    </row>
    <row r="31" spans="1:37" s="65" customFormat="1" ht="75" x14ac:dyDescent="0.25">
      <c r="A31" s="60" t="s">
        <v>122</v>
      </c>
      <c r="B31" s="60" t="s">
        <v>123</v>
      </c>
      <c r="C31" s="60" t="s">
        <v>195</v>
      </c>
      <c r="D31" s="60" t="s">
        <v>384</v>
      </c>
      <c r="E31" s="60" t="s">
        <v>124</v>
      </c>
      <c r="F31" s="60" t="s">
        <v>133</v>
      </c>
      <c r="G31" s="18" t="s">
        <v>125</v>
      </c>
      <c r="H31" s="18" t="s">
        <v>53</v>
      </c>
      <c r="I31" s="18" t="s">
        <v>53</v>
      </c>
      <c r="J31" s="18" t="s">
        <v>159</v>
      </c>
      <c r="K31" s="17"/>
      <c r="L31" s="18"/>
      <c r="M31" s="18"/>
      <c r="N31" s="18"/>
      <c r="O31" s="18"/>
      <c r="P31" s="18" t="s">
        <v>27</v>
      </c>
      <c r="Q31" s="18"/>
      <c r="R31" s="18"/>
      <c r="S31" s="18"/>
      <c r="T31" s="18"/>
      <c r="U31" s="18"/>
      <c r="V31" s="17"/>
      <c r="W31" s="18"/>
      <c r="X31" s="18"/>
      <c r="Y31" s="18"/>
      <c r="Z31" s="18"/>
      <c r="AA31" s="18"/>
      <c r="AB31" s="18"/>
      <c r="AC31" s="18"/>
      <c r="AD31" s="18"/>
      <c r="AE31" s="18"/>
      <c r="AF31" s="18"/>
      <c r="AG31" s="18"/>
      <c r="AH31" s="66">
        <v>100</v>
      </c>
      <c r="AI31" s="63">
        <v>0</v>
      </c>
      <c r="AJ31" s="63">
        <v>0</v>
      </c>
      <c r="AK31" s="64" t="s">
        <v>1025</v>
      </c>
    </row>
    <row r="32" spans="1:37" s="65" customFormat="1" ht="75" x14ac:dyDescent="0.25">
      <c r="A32" s="60" t="s">
        <v>122</v>
      </c>
      <c r="B32" s="60" t="s">
        <v>123</v>
      </c>
      <c r="C32" s="60" t="s">
        <v>195</v>
      </c>
      <c r="D32" s="60" t="s">
        <v>384</v>
      </c>
      <c r="E32" s="60" t="s">
        <v>124</v>
      </c>
      <c r="F32" s="60" t="s">
        <v>133</v>
      </c>
      <c r="G32" s="18" t="s">
        <v>125</v>
      </c>
      <c r="H32" s="18" t="s">
        <v>126</v>
      </c>
      <c r="I32" s="18" t="s">
        <v>492</v>
      </c>
      <c r="J32" s="18" t="s">
        <v>160</v>
      </c>
      <c r="K32" s="17" t="s">
        <v>27</v>
      </c>
      <c r="L32" s="18"/>
      <c r="M32" s="18" t="s">
        <v>161</v>
      </c>
      <c r="N32" s="18" t="s">
        <v>162</v>
      </c>
      <c r="O32" s="18" t="s">
        <v>27</v>
      </c>
      <c r="P32" s="18" t="s">
        <v>27</v>
      </c>
      <c r="Q32" s="18"/>
      <c r="R32" s="18" t="s">
        <v>27</v>
      </c>
      <c r="S32" s="18"/>
      <c r="T32" s="18"/>
      <c r="U32" s="18" t="s">
        <v>27</v>
      </c>
      <c r="V32" s="17"/>
      <c r="W32" s="18"/>
      <c r="X32" s="18"/>
      <c r="Y32" s="18"/>
      <c r="Z32" s="18"/>
      <c r="AA32" s="18"/>
      <c r="AB32" s="18"/>
      <c r="AC32" s="18"/>
      <c r="AD32" s="18"/>
      <c r="AE32" s="18"/>
      <c r="AF32" s="18"/>
      <c r="AG32" s="18"/>
      <c r="AH32" s="62">
        <v>75</v>
      </c>
      <c r="AI32" s="63">
        <v>0</v>
      </c>
      <c r="AJ32" s="63">
        <v>0</v>
      </c>
      <c r="AK32" s="64" t="s">
        <v>1026</v>
      </c>
    </row>
    <row r="33" spans="1:37" s="65" customFormat="1" ht="150" x14ac:dyDescent="0.25">
      <c r="A33" s="60" t="s">
        <v>122</v>
      </c>
      <c r="B33" s="60" t="s">
        <v>123</v>
      </c>
      <c r="C33" s="60" t="s">
        <v>195</v>
      </c>
      <c r="D33" s="60" t="s">
        <v>384</v>
      </c>
      <c r="E33" s="60" t="s">
        <v>124</v>
      </c>
      <c r="F33" s="60" t="s">
        <v>133</v>
      </c>
      <c r="G33" s="18" t="s">
        <v>125</v>
      </c>
      <c r="H33" s="18" t="s">
        <v>126</v>
      </c>
      <c r="I33" s="18" t="s">
        <v>492</v>
      </c>
      <c r="J33" s="18" t="s">
        <v>671</v>
      </c>
      <c r="K33" s="17" t="s">
        <v>27</v>
      </c>
      <c r="L33" s="18"/>
      <c r="M33" s="18"/>
      <c r="N33" s="18"/>
      <c r="O33" s="18"/>
      <c r="P33" s="18" t="s">
        <v>27</v>
      </c>
      <c r="Q33" s="18"/>
      <c r="R33" s="18"/>
      <c r="S33" s="18"/>
      <c r="T33" s="18"/>
      <c r="U33" s="18"/>
      <c r="V33" s="17"/>
      <c r="W33" s="18"/>
      <c r="X33" s="18"/>
      <c r="Y33" s="18"/>
      <c r="Z33" s="18"/>
      <c r="AA33" s="18"/>
      <c r="AB33" s="18"/>
      <c r="AC33" s="18"/>
      <c r="AD33" s="18"/>
      <c r="AE33" s="18"/>
      <c r="AF33" s="18"/>
      <c r="AG33" s="18"/>
      <c r="AH33" s="62">
        <v>100</v>
      </c>
      <c r="AI33" s="63">
        <v>0.5</v>
      </c>
      <c r="AJ33" s="63">
        <v>0.25</v>
      </c>
      <c r="AK33" s="64" t="s">
        <v>1027</v>
      </c>
    </row>
    <row r="34" spans="1:37" s="65" customFormat="1" ht="315" x14ac:dyDescent="0.25">
      <c r="A34" s="60" t="s">
        <v>122</v>
      </c>
      <c r="B34" s="60" t="s">
        <v>123</v>
      </c>
      <c r="C34" s="60" t="s">
        <v>195</v>
      </c>
      <c r="D34" s="60" t="s">
        <v>384</v>
      </c>
      <c r="E34" s="60" t="s">
        <v>124</v>
      </c>
      <c r="F34" s="60" t="s">
        <v>133</v>
      </c>
      <c r="G34" s="18" t="s">
        <v>125</v>
      </c>
      <c r="H34" s="18" t="s">
        <v>126</v>
      </c>
      <c r="I34" s="18" t="s">
        <v>126</v>
      </c>
      <c r="J34" s="18" t="s">
        <v>170</v>
      </c>
      <c r="K34" s="17" t="s">
        <v>27</v>
      </c>
      <c r="L34" s="18"/>
      <c r="M34" s="18"/>
      <c r="N34" s="18"/>
      <c r="O34" s="18"/>
      <c r="P34" s="18"/>
      <c r="Q34" s="18"/>
      <c r="R34" s="18"/>
      <c r="S34" s="18"/>
      <c r="T34" s="18"/>
      <c r="U34" s="18"/>
      <c r="V34" s="17"/>
      <c r="W34" s="18"/>
      <c r="X34" s="18"/>
      <c r="Y34" s="18"/>
      <c r="Z34" s="18"/>
      <c r="AA34" s="18"/>
      <c r="AB34" s="18"/>
      <c r="AC34" s="18"/>
      <c r="AD34" s="18"/>
      <c r="AE34" s="18"/>
      <c r="AF34" s="18"/>
      <c r="AG34" s="18"/>
      <c r="AH34" s="62">
        <v>481320</v>
      </c>
      <c r="AI34" s="63">
        <v>0</v>
      </c>
      <c r="AJ34" s="63">
        <v>0</v>
      </c>
      <c r="AK34" s="64" t="s">
        <v>1028</v>
      </c>
    </row>
    <row r="35" spans="1:37" s="65" customFormat="1" ht="75" x14ac:dyDescent="0.25">
      <c r="A35" s="60" t="s">
        <v>122</v>
      </c>
      <c r="B35" s="60" t="s">
        <v>123</v>
      </c>
      <c r="C35" s="60" t="s">
        <v>195</v>
      </c>
      <c r="D35" s="60" t="s">
        <v>384</v>
      </c>
      <c r="E35" s="60" t="s">
        <v>124</v>
      </c>
      <c r="F35" s="60" t="s">
        <v>124</v>
      </c>
      <c r="G35" s="18" t="s">
        <v>125</v>
      </c>
      <c r="H35" s="18" t="s">
        <v>167</v>
      </c>
      <c r="I35" s="18" t="s">
        <v>167</v>
      </c>
      <c r="J35" s="18" t="s">
        <v>171</v>
      </c>
      <c r="K35" s="17"/>
      <c r="L35" s="18"/>
      <c r="M35" s="18" t="s">
        <v>27</v>
      </c>
      <c r="N35" s="18"/>
      <c r="O35" s="18"/>
      <c r="P35" s="18"/>
      <c r="Q35" s="18"/>
      <c r="R35" s="18"/>
      <c r="S35" s="18"/>
      <c r="T35" s="18"/>
      <c r="U35" s="18"/>
      <c r="V35" s="17"/>
      <c r="W35" s="18"/>
      <c r="X35" s="18" t="s">
        <v>27</v>
      </c>
      <c r="Y35" s="18"/>
      <c r="Z35" s="18"/>
      <c r="AA35" s="18"/>
      <c r="AB35" s="18"/>
      <c r="AC35" s="18"/>
      <c r="AD35" s="18"/>
      <c r="AE35" s="18"/>
      <c r="AF35" s="18"/>
      <c r="AG35" s="18"/>
      <c r="AH35" s="68">
        <v>100</v>
      </c>
      <c r="AI35" s="63">
        <v>0</v>
      </c>
      <c r="AJ35" s="63">
        <v>0</v>
      </c>
      <c r="AK35" s="64" t="s">
        <v>1029</v>
      </c>
    </row>
    <row r="36" spans="1:37" s="65" customFormat="1" ht="165" x14ac:dyDescent="0.25">
      <c r="A36" s="60" t="s">
        <v>122</v>
      </c>
      <c r="B36" s="60" t="s">
        <v>123</v>
      </c>
      <c r="C36" s="60" t="s">
        <v>195</v>
      </c>
      <c r="D36" s="60" t="s">
        <v>384</v>
      </c>
      <c r="E36" s="60" t="s">
        <v>124</v>
      </c>
      <c r="F36" s="60" t="s">
        <v>133</v>
      </c>
      <c r="G36" s="18" t="s">
        <v>125</v>
      </c>
      <c r="H36" s="18" t="s">
        <v>167</v>
      </c>
      <c r="I36" s="18" t="s">
        <v>167</v>
      </c>
      <c r="J36" s="18" t="s">
        <v>397</v>
      </c>
      <c r="K36" s="17" t="s">
        <v>27</v>
      </c>
      <c r="L36" s="18"/>
      <c r="M36" s="18"/>
      <c r="N36" s="18"/>
      <c r="O36" s="18"/>
      <c r="P36" s="18"/>
      <c r="Q36" s="18"/>
      <c r="R36" s="18"/>
      <c r="S36" s="18"/>
      <c r="T36" s="18"/>
      <c r="U36" s="18"/>
      <c r="V36" s="17"/>
      <c r="W36" s="18"/>
      <c r="X36" s="18"/>
      <c r="Y36" s="18"/>
      <c r="Z36" s="18"/>
      <c r="AA36" s="18"/>
      <c r="AB36" s="18"/>
      <c r="AC36" s="18"/>
      <c r="AD36" s="18"/>
      <c r="AE36" s="18"/>
      <c r="AF36" s="18"/>
      <c r="AG36" s="18"/>
      <c r="AH36" s="62">
        <v>50</v>
      </c>
      <c r="AI36" s="63">
        <v>2.52</v>
      </c>
      <c r="AJ36" s="63">
        <v>1.46</v>
      </c>
      <c r="AK36" s="64" t="s">
        <v>1030</v>
      </c>
    </row>
    <row r="37" spans="1:37" s="65" customFormat="1" ht="375" x14ac:dyDescent="0.25">
      <c r="A37" s="60" t="s">
        <v>122</v>
      </c>
      <c r="B37" s="60" t="s">
        <v>123</v>
      </c>
      <c r="C37" s="60" t="s">
        <v>195</v>
      </c>
      <c r="D37" s="60" t="s">
        <v>384</v>
      </c>
      <c r="E37" s="60" t="s">
        <v>124</v>
      </c>
      <c r="F37" s="60" t="s">
        <v>133</v>
      </c>
      <c r="G37" s="18" t="s">
        <v>125</v>
      </c>
      <c r="H37" s="18" t="s">
        <v>126</v>
      </c>
      <c r="I37" s="18" t="s">
        <v>126</v>
      </c>
      <c r="J37" s="18" t="s">
        <v>134</v>
      </c>
      <c r="K37" s="17" t="s">
        <v>27</v>
      </c>
      <c r="L37" s="18">
        <v>3914</v>
      </c>
      <c r="M37" s="18" t="s">
        <v>27</v>
      </c>
      <c r="N37" s="18" t="s">
        <v>135</v>
      </c>
      <c r="O37" s="18" t="s">
        <v>27</v>
      </c>
      <c r="P37" s="18"/>
      <c r="Q37" s="18"/>
      <c r="R37" s="18" t="s">
        <v>27</v>
      </c>
      <c r="S37" s="18"/>
      <c r="T37" s="18"/>
      <c r="U37" s="18" t="s">
        <v>27</v>
      </c>
      <c r="V37" s="17"/>
      <c r="W37" s="18"/>
      <c r="X37" s="18"/>
      <c r="Y37" s="18"/>
      <c r="Z37" s="18"/>
      <c r="AA37" s="18"/>
      <c r="AB37" s="18"/>
      <c r="AC37" s="18"/>
      <c r="AD37" s="18"/>
      <c r="AE37" s="18"/>
      <c r="AF37" s="18"/>
      <c r="AG37" s="18"/>
      <c r="AH37" s="62">
        <v>80000</v>
      </c>
      <c r="AI37" s="63">
        <v>0.5</v>
      </c>
      <c r="AJ37" s="63">
        <v>0.5665</v>
      </c>
      <c r="AK37" s="64" t="s">
        <v>1031</v>
      </c>
    </row>
    <row r="38" spans="1:37" s="65" customFormat="1" ht="409.5" x14ac:dyDescent="0.25">
      <c r="A38" s="60" t="s">
        <v>122</v>
      </c>
      <c r="B38" s="60" t="s">
        <v>123</v>
      </c>
      <c r="C38" s="60" t="s">
        <v>195</v>
      </c>
      <c r="D38" s="60" t="s">
        <v>384</v>
      </c>
      <c r="E38" s="60" t="s">
        <v>124</v>
      </c>
      <c r="F38" s="60" t="s">
        <v>133</v>
      </c>
      <c r="G38" s="18" t="s">
        <v>125</v>
      </c>
      <c r="H38" s="18" t="s">
        <v>126</v>
      </c>
      <c r="I38" s="18" t="s">
        <v>126</v>
      </c>
      <c r="J38" s="18" t="s">
        <v>136</v>
      </c>
      <c r="K38" s="17" t="s">
        <v>27</v>
      </c>
      <c r="L38" s="18">
        <v>3914</v>
      </c>
      <c r="M38" s="18" t="s">
        <v>27</v>
      </c>
      <c r="N38" s="18" t="s">
        <v>135</v>
      </c>
      <c r="O38" s="18" t="s">
        <v>27</v>
      </c>
      <c r="P38" s="18"/>
      <c r="Q38" s="18"/>
      <c r="R38" s="18" t="s">
        <v>27</v>
      </c>
      <c r="S38" s="18"/>
      <c r="T38" s="18"/>
      <c r="U38" s="18" t="s">
        <v>27</v>
      </c>
      <c r="V38" s="17"/>
      <c r="W38" s="18"/>
      <c r="X38" s="18"/>
      <c r="Y38" s="18"/>
      <c r="Z38" s="18"/>
      <c r="AA38" s="18"/>
      <c r="AB38" s="18"/>
      <c r="AC38" s="18"/>
      <c r="AD38" s="18"/>
      <c r="AE38" s="18"/>
      <c r="AF38" s="18"/>
      <c r="AG38" s="18"/>
      <c r="AH38" s="62">
        <v>4000</v>
      </c>
      <c r="AI38" s="63">
        <v>0.5</v>
      </c>
      <c r="AJ38" s="63">
        <v>0.43</v>
      </c>
      <c r="AK38" s="64" t="s">
        <v>1032</v>
      </c>
    </row>
    <row r="39" spans="1:37" s="65" customFormat="1" ht="75" x14ac:dyDescent="0.25">
      <c r="A39" s="60" t="s">
        <v>122</v>
      </c>
      <c r="B39" s="60" t="s">
        <v>123</v>
      </c>
      <c r="C39" s="60" t="s">
        <v>195</v>
      </c>
      <c r="D39" s="60" t="s">
        <v>384</v>
      </c>
      <c r="E39" s="60" t="s">
        <v>124</v>
      </c>
      <c r="F39" s="60" t="s">
        <v>133</v>
      </c>
      <c r="G39" s="18" t="s">
        <v>125</v>
      </c>
      <c r="H39" s="18" t="s">
        <v>126</v>
      </c>
      <c r="I39" s="18" t="s">
        <v>492</v>
      </c>
      <c r="J39" s="18" t="s">
        <v>165</v>
      </c>
      <c r="K39" s="17" t="s">
        <v>27</v>
      </c>
      <c r="L39" s="18"/>
      <c r="M39" s="18"/>
      <c r="N39" s="18"/>
      <c r="O39" s="18" t="s">
        <v>166</v>
      </c>
      <c r="P39" s="18"/>
      <c r="Q39" s="18"/>
      <c r="R39" s="18"/>
      <c r="S39" s="18"/>
      <c r="T39" s="18"/>
      <c r="U39" s="18"/>
      <c r="V39" s="17"/>
      <c r="W39" s="18"/>
      <c r="X39" s="18"/>
      <c r="Y39" s="18"/>
      <c r="Z39" s="18"/>
      <c r="AA39" s="18"/>
      <c r="AB39" s="18"/>
      <c r="AC39" s="18"/>
      <c r="AD39" s="18"/>
      <c r="AE39" s="18"/>
      <c r="AF39" s="18"/>
      <c r="AG39" s="18"/>
      <c r="AH39" s="66">
        <v>10</v>
      </c>
      <c r="AI39" s="63">
        <v>0</v>
      </c>
      <c r="AJ39" s="63">
        <v>0</v>
      </c>
      <c r="AK39" s="64" t="s">
        <v>1033</v>
      </c>
    </row>
    <row r="40" spans="1:37" s="65" customFormat="1" ht="225" x14ac:dyDescent="0.25">
      <c r="A40" s="60" t="s">
        <v>122</v>
      </c>
      <c r="B40" s="60" t="s">
        <v>123</v>
      </c>
      <c r="C40" s="60" t="s">
        <v>195</v>
      </c>
      <c r="D40" s="60" t="s">
        <v>384</v>
      </c>
      <c r="E40" s="60" t="s">
        <v>124</v>
      </c>
      <c r="F40" s="60" t="s">
        <v>124</v>
      </c>
      <c r="G40" s="18" t="s">
        <v>125</v>
      </c>
      <c r="H40" s="18" t="s">
        <v>167</v>
      </c>
      <c r="I40" s="18" t="s">
        <v>167</v>
      </c>
      <c r="J40" s="18" t="s">
        <v>168</v>
      </c>
      <c r="K40" s="17" t="s">
        <v>27</v>
      </c>
      <c r="L40" s="18" t="s">
        <v>169</v>
      </c>
      <c r="M40" s="18"/>
      <c r="N40" s="18"/>
      <c r="O40" s="18"/>
      <c r="P40" s="18"/>
      <c r="Q40" s="18"/>
      <c r="R40" s="18"/>
      <c r="S40" s="18"/>
      <c r="T40" s="18"/>
      <c r="U40" s="18"/>
      <c r="V40" s="17"/>
      <c r="W40" s="18"/>
      <c r="X40" s="18"/>
      <c r="Y40" s="18"/>
      <c r="Z40" s="18"/>
      <c r="AA40" s="18"/>
      <c r="AB40" s="18"/>
      <c r="AC40" s="18"/>
      <c r="AD40" s="18"/>
      <c r="AE40" s="18"/>
      <c r="AF40" s="18"/>
      <c r="AG40" s="18"/>
      <c r="AH40" s="66">
        <v>60</v>
      </c>
      <c r="AI40" s="63">
        <v>0.5</v>
      </c>
      <c r="AJ40" s="63">
        <v>0.80000000000000071</v>
      </c>
      <c r="AK40" s="64" t="s">
        <v>1034</v>
      </c>
    </row>
    <row r="41" spans="1:37" s="65" customFormat="1" ht="75" x14ac:dyDescent="0.25">
      <c r="A41" s="60" t="s">
        <v>122</v>
      </c>
      <c r="B41" s="60" t="s">
        <v>123</v>
      </c>
      <c r="C41" s="60" t="s">
        <v>195</v>
      </c>
      <c r="D41" s="60" t="s">
        <v>384</v>
      </c>
      <c r="E41" s="60" t="s">
        <v>124</v>
      </c>
      <c r="F41" s="60" t="s">
        <v>124</v>
      </c>
      <c r="G41" s="18" t="s">
        <v>125</v>
      </c>
      <c r="H41" s="18" t="s">
        <v>126</v>
      </c>
      <c r="I41" s="18" t="s">
        <v>126</v>
      </c>
      <c r="J41" s="18" t="s">
        <v>172</v>
      </c>
      <c r="K41" s="17" t="s">
        <v>27</v>
      </c>
      <c r="L41" s="18"/>
      <c r="M41" s="18"/>
      <c r="N41" s="18"/>
      <c r="O41" s="18"/>
      <c r="P41" s="18"/>
      <c r="Q41" s="18"/>
      <c r="R41" s="18"/>
      <c r="S41" s="18"/>
      <c r="T41" s="18"/>
      <c r="U41" s="18"/>
      <c r="V41" s="17"/>
      <c r="W41" s="18"/>
      <c r="X41" s="18"/>
      <c r="Y41" s="18"/>
      <c r="Z41" s="18"/>
      <c r="AA41" s="18" t="s">
        <v>27</v>
      </c>
      <c r="AB41" s="18"/>
      <c r="AC41" s="18"/>
      <c r="AD41" s="18"/>
      <c r="AE41" s="18"/>
      <c r="AF41" s="18"/>
      <c r="AG41" s="18"/>
      <c r="AH41" s="62">
        <v>61</v>
      </c>
      <c r="AI41" s="63">
        <v>0</v>
      </c>
      <c r="AJ41" s="63">
        <v>0</v>
      </c>
      <c r="AK41" s="64" t="s">
        <v>1035</v>
      </c>
    </row>
    <row r="42" spans="1:37" s="65" customFormat="1" ht="90" x14ac:dyDescent="0.25">
      <c r="A42" s="60" t="s">
        <v>122</v>
      </c>
      <c r="B42" s="60" t="s">
        <v>123</v>
      </c>
      <c r="C42" s="60" t="s">
        <v>195</v>
      </c>
      <c r="D42" s="60" t="s">
        <v>384</v>
      </c>
      <c r="E42" s="60" t="s">
        <v>124</v>
      </c>
      <c r="F42" s="60" t="s">
        <v>133</v>
      </c>
      <c r="G42" s="18" t="s">
        <v>310</v>
      </c>
      <c r="H42" s="18" t="s">
        <v>362</v>
      </c>
      <c r="I42" s="18" t="s">
        <v>492</v>
      </c>
      <c r="J42" s="18" t="s">
        <v>311</v>
      </c>
      <c r="K42" s="17"/>
      <c r="L42" s="18"/>
      <c r="M42" s="18" t="s">
        <v>27</v>
      </c>
      <c r="N42" s="18"/>
      <c r="O42" s="18"/>
      <c r="P42" s="18"/>
      <c r="Q42" s="18"/>
      <c r="R42" s="18"/>
      <c r="S42" s="18"/>
      <c r="T42" s="18"/>
      <c r="U42" s="18"/>
      <c r="V42" s="17"/>
      <c r="W42" s="18"/>
      <c r="X42" s="18"/>
      <c r="Y42" s="18"/>
      <c r="Z42" s="18"/>
      <c r="AA42" s="18"/>
      <c r="AB42" s="18"/>
      <c r="AC42" s="18"/>
      <c r="AD42" s="18"/>
      <c r="AE42" s="18"/>
      <c r="AF42" s="18"/>
      <c r="AG42" s="18"/>
      <c r="AH42" s="62">
        <v>25</v>
      </c>
      <c r="AI42" s="63">
        <v>0</v>
      </c>
      <c r="AJ42" s="63">
        <v>0</v>
      </c>
      <c r="AK42" s="64" t="s">
        <v>1036</v>
      </c>
    </row>
    <row r="43" spans="1:37" s="65" customFormat="1" ht="75" x14ac:dyDescent="0.25">
      <c r="A43" s="60" t="s">
        <v>122</v>
      </c>
      <c r="B43" s="60" t="s">
        <v>123</v>
      </c>
      <c r="C43" s="60" t="s">
        <v>195</v>
      </c>
      <c r="D43" s="60" t="s">
        <v>384</v>
      </c>
      <c r="E43" s="60" t="s">
        <v>124</v>
      </c>
      <c r="F43" s="60" t="s">
        <v>133</v>
      </c>
      <c r="G43" s="18" t="s">
        <v>310</v>
      </c>
      <c r="H43" s="18" t="s">
        <v>362</v>
      </c>
      <c r="I43" s="18" t="s">
        <v>492</v>
      </c>
      <c r="J43" s="18" t="s">
        <v>312</v>
      </c>
      <c r="K43" s="17"/>
      <c r="L43" s="18"/>
      <c r="M43" s="18" t="s">
        <v>27</v>
      </c>
      <c r="N43" s="18"/>
      <c r="O43" s="18"/>
      <c r="P43" s="18"/>
      <c r="Q43" s="18"/>
      <c r="R43" s="18"/>
      <c r="S43" s="18"/>
      <c r="T43" s="18"/>
      <c r="U43" s="18"/>
      <c r="V43" s="17"/>
      <c r="W43" s="18"/>
      <c r="X43" s="18"/>
      <c r="Y43" s="18"/>
      <c r="Z43" s="18"/>
      <c r="AA43" s="18"/>
      <c r="AB43" s="18"/>
      <c r="AC43" s="18"/>
      <c r="AD43" s="18"/>
      <c r="AE43" s="18"/>
      <c r="AF43" s="18"/>
      <c r="AG43" s="18"/>
      <c r="AH43" s="66">
        <v>2250</v>
      </c>
      <c r="AI43" s="63">
        <v>0</v>
      </c>
      <c r="AJ43" s="63">
        <v>0</v>
      </c>
      <c r="AK43" s="64" t="s">
        <v>1037</v>
      </c>
    </row>
    <row r="44" spans="1:37" s="65" customFormat="1" ht="75" x14ac:dyDescent="0.25">
      <c r="A44" s="60" t="s">
        <v>122</v>
      </c>
      <c r="B44" s="60" t="s">
        <v>123</v>
      </c>
      <c r="C44" s="60" t="s">
        <v>195</v>
      </c>
      <c r="D44" s="60" t="s">
        <v>384</v>
      </c>
      <c r="E44" s="60" t="s">
        <v>124</v>
      </c>
      <c r="F44" s="60" t="s">
        <v>133</v>
      </c>
      <c r="G44" s="18" t="s">
        <v>310</v>
      </c>
      <c r="H44" s="18" t="s">
        <v>70</v>
      </c>
      <c r="I44" s="18" t="s">
        <v>492</v>
      </c>
      <c r="J44" s="18" t="s">
        <v>318</v>
      </c>
      <c r="K44" s="17"/>
      <c r="L44" s="18"/>
      <c r="M44" s="18"/>
      <c r="N44" s="18" t="s">
        <v>27</v>
      </c>
      <c r="O44" s="18"/>
      <c r="P44" s="18"/>
      <c r="Q44" s="18"/>
      <c r="R44" s="18"/>
      <c r="S44" s="18"/>
      <c r="T44" s="18"/>
      <c r="U44" s="18"/>
      <c r="V44" s="17"/>
      <c r="W44" s="18"/>
      <c r="X44" s="18"/>
      <c r="Y44" s="18"/>
      <c r="Z44" s="18"/>
      <c r="AA44" s="18"/>
      <c r="AB44" s="18"/>
      <c r="AC44" s="18"/>
      <c r="AD44" s="18"/>
      <c r="AE44" s="18"/>
      <c r="AF44" s="18"/>
      <c r="AG44" s="18"/>
      <c r="AH44" s="66">
        <v>61</v>
      </c>
      <c r="AI44" s="63">
        <v>-1.1071428571428572</v>
      </c>
      <c r="AJ44" s="63">
        <v>-1.1785714285714286</v>
      </c>
      <c r="AK44" s="64" t="s">
        <v>1038</v>
      </c>
    </row>
    <row r="45" spans="1:37" s="65" customFormat="1" ht="105" x14ac:dyDescent="0.25">
      <c r="A45" s="60" t="s">
        <v>122</v>
      </c>
      <c r="B45" s="60" t="s">
        <v>123</v>
      </c>
      <c r="C45" s="60" t="s">
        <v>195</v>
      </c>
      <c r="D45" s="60" t="s">
        <v>384</v>
      </c>
      <c r="E45" s="60" t="s">
        <v>124</v>
      </c>
      <c r="F45" s="60" t="s">
        <v>133</v>
      </c>
      <c r="G45" s="18" t="s">
        <v>310</v>
      </c>
      <c r="H45" s="18" t="s">
        <v>70</v>
      </c>
      <c r="I45" s="18" t="s">
        <v>492</v>
      </c>
      <c r="J45" s="18" t="s">
        <v>398</v>
      </c>
      <c r="K45" s="17"/>
      <c r="L45" s="18"/>
      <c r="M45" s="18"/>
      <c r="N45" s="18" t="s">
        <v>27</v>
      </c>
      <c r="O45" s="18"/>
      <c r="P45" s="18"/>
      <c r="Q45" s="18"/>
      <c r="R45" s="18"/>
      <c r="S45" s="18"/>
      <c r="T45" s="18"/>
      <c r="U45" s="18"/>
      <c r="V45" s="17"/>
      <c r="W45" s="18"/>
      <c r="X45" s="18"/>
      <c r="Y45" s="18"/>
      <c r="Z45" s="18"/>
      <c r="AA45" s="18"/>
      <c r="AB45" s="18"/>
      <c r="AC45" s="18"/>
      <c r="AD45" s="18"/>
      <c r="AE45" s="18"/>
      <c r="AF45" s="18"/>
      <c r="AG45" s="18"/>
      <c r="AH45" s="62">
        <v>61</v>
      </c>
      <c r="AI45" s="63">
        <v>-1.1071428571428572</v>
      </c>
      <c r="AJ45" s="63">
        <v>-1.1785714285714286</v>
      </c>
      <c r="AK45" s="64" t="s">
        <v>1039</v>
      </c>
    </row>
    <row r="46" spans="1:37" s="65" customFormat="1" ht="105" x14ac:dyDescent="0.25">
      <c r="A46" s="60" t="s">
        <v>122</v>
      </c>
      <c r="B46" s="60" t="s">
        <v>123</v>
      </c>
      <c r="C46" s="60" t="s">
        <v>195</v>
      </c>
      <c r="D46" s="60" t="s">
        <v>384</v>
      </c>
      <c r="E46" s="60" t="s">
        <v>124</v>
      </c>
      <c r="F46" s="60" t="s">
        <v>133</v>
      </c>
      <c r="G46" s="18" t="s">
        <v>310</v>
      </c>
      <c r="H46" s="18" t="s">
        <v>70</v>
      </c>
      <c r="I46" s="18" t="s">
        <v>492</v>
      </c>
      <c r="J46" s="18" t="s">
        <v>320</v>
      </c>
      <c r="K46" s="17"/>
      <c r="L46" s="18"/>
      <c r="M46" s="18"/>
      <c r="N46" s="18" t="s">
        <v>27</v>
      </c>
      <c r="O46" s="18"/>
      <c r="P46" s="18"/>
      <c r="Q46" s="18"/>
      <c r="R46" s="18"/>
      <c r="S46" s="18"/>
      <c r="T46" s="18"/>
      <c r="U46" s="18"/>
      <c r="V46" s="17"/>
      <c r="W46" s="18"/>
      <c r="X46" s="18"/>
      <c r="Y46" s="18"/>
      <c r="Z46" s="18"/>
      <c r="AA46" s="18"/>
      <c r="AB46" s="18"/>
      <c r="AC46" s="18"/>
      <c r="AD46" s="18"/>
      <c r="AE46" s="18"/>
      <c r="AF46" s="18"/>
      <c r="AG46" s="18"/>
      <c r="AH46" s="66">
        <v>21</v>
      </c>
      <c r="AI46" s="63">
        <v>0.47619047619047616</v>
      </c>
      <c r="AJ46" s="63">
        <v>0</v>
      </c>
      <c r="AK46" s="64" t="s">
        <v>1040</v>
      </c>
    </row>
    <row r="47" spans="1:37" s="65" customFormat="1" ht="75" x14ac:dyDescent="0.25">
      <c r="A47" s="60" t="s">
        <v>122</v>
      </c>
      <c r="B47" s="60" t="s">
        <v>123</v>
      </c>
      <c r="C47" s="60" t="s">
        <v>195</v>
      </c>
      <c r="D47" s="60" t="s">
        <v>384</v>
      </c>
      <c r="E47" s="60" t="s">
        <v>124</v>
      </c>
      <c r="F47" s="60" t="s">
        <v>133</v>
      </c>
      <c r="G47" s="18" t="s">
        <v>125</v>
      </c>
      <c r="H47" s="18" t="s">
        <v>126</v>
      </c>
      <c r="I47" s="18" t="s">
        <v>126</v>
      </c>
      <c r="J47" s="18" t="s">
        <v>399</v>
      </c>
      <c r="K47" s="17"/>
      <c r="L47" s="18"/>
      <c r="M47" s="18"/>
      <c r="N47" s="18"/>
      <c r="O47" s="18"/>
      <c r="P47" s="18"/>
      <c r="Q47" s="18"/>
      <c r="R47" s="18"/>
      <c r="S47" s="18"/>
      <c r="T47" s="18"/>
      <c r="U47" s="18"/>
      <c r="V47" s="17"/>
      <c r="W47" s="18"/>
      <c r="X47" s="18"/>
      <c r="Y47" s="18"/>
      <c r="Z47" s="18"/>
      <c r="AA47" s="18"/>
      <c r="AB47" s="18"/>
      <c r="AC47" s="18"/>
      <c r="AD47" s="18"/>
      <c r="AE47" s="18"/>
      <c r="AF47" s="18"/>
      <c r="AG47" s="18"/>
      <c r="AH47" s="62">
        <v>60</v>
      </c>
      <c r="AI47" s="63">
        <v>0</v>
      </c>
      <c r="AJ47" s="63">
        <v>0</v>
      </c>
      <c r="AK47" s="64" t="s">
        <v>1041</v>
      </c>
    </row>
    <row r="48" spans="1:37" s="65" customFormat="1" ht="75" x14ac:dyDescent="0.25">
      <c r="A48" s="60" t="s">
        <v>122</v>
      </c>
      <c r="B48" s="60" t="s">
        <v>123</v>
      </c>
      <c r="C48" s="60" t="s">
        <v>195</v>
      </c>
      <c r="D48" s="60" t="s">
        <v>384</v>
      </c>
      <c r="E48" s="60" t="s">
        <v>124</v>
      </c>
      <c r="F48" s="60" t="s">
        <v>133</v>
      </c>
      <c r="G48" s="18" t="s">
        <v>125</v>
      </c>
      <c r="H48" s="18" t="s">
        <v>126</v>
      </c>
      <c r="I48" s="18" t="s">
        <v>126</v>
      </c>
      <c r="J48" s="18" t="s">
        <v>400</v>
      </c>
      <c r="K48" s="17"/>
      <c r="L48" s="18"/>
      <c r="M48" s="18"/>
      <c r="N48" s="18"/>
      <c r="O48" s="18"/>
      <c r="P48" s="18"/>
      <c r="Q48" s="18"/>
      <c r="R48" s="18"/>
      <c r="S48" s="18"/>
      <c r="T48" s="18"/>
      <c r="U48" s="18"/>
      <c r="V48" s="17"/>
      <c r="W48" s="18"/>
      <c r="X48" s="18"/>
      <c r="Y48" s="18"/>
      <c r="Z48" s="18"/>
      <c r="AA48" s="18"/>
      <c r="AB48" s="18"/>
      <c r="AC48" s="18"/>
      <c r="AD48" s="18"/>
      <c r="AE48" s="18"/>
      <c r="AF48" s="18"/>
      <c r="AG48" s="18"/>
      <c r="AH48" s="62">
        <v>100</v>
      </c>
      <c r="AI48" s="63">
        <v>0</v>
      </c>
      <c r="AJ48" s="63">
        <v>0</v>
      </c>
      <c r="AK48" s="64" t="s">
        <v>1042</v>
      </c>
    </row>
    <row r="49" spans="1:37" s="65" customFormat="1" ht="409.5" x14ac:dyDescent="0.25">
      <c r="A49" s="60" t="s">
        <v>122</v>
      </c>
      <c r="B49" s="60" t="s">
        <v>123</v>
      </c>
      <c r="C49" s="60" t="s">
        <v>195</v>
      </c>
      <c r="D49" s="60" t="s">
        <v>384</v>
      </c>
      <c r="E49" s="60" t="s">
        <v>124</v>
      </c>
      <c r="F49" s="60" t="s">
        <v>133</v>
      </c>
      <c r="G49" s="18" t="s">
        <v>125</v>
      </c>
      <c r="H49" s="18" t="s">
        <v>126</v>
      </c>
      <c r="I49" s="18" t="s">
        <v>126</v>
      </c>
      <c r="J49" s="18" t="s">
        <v>401</v>
      </c>
      <c r="K49" s="17"/>
      <c r="L49" s="18"/>
      <c r="M49" s="18"/>
      <c r="N49" s="18"/>
      <c r="O49" s="18"/>
      <c r="P49" s="18"/>
      <c r="Q49" s="18"/>
      <c r="R49" s="18"/>
      <c r="S49" s="18"/>
      <c r="T49" s="18"/>
      <c r="U49" s="18"/>
      <c r="V49" s="17"/>
      <c r="W49" s="18"/>
      <c r="X49" s="18"/>
      <c r="Y49" s="18"/>
      <c r="Z49" s="18"/>
      <c r="AA49" s="18"/>
      <c r="AB49" s="18"/>
      <c r="AC49" s="18"/>
      <c r="AD49" s="18"/>
      <c r="AE49" s="18"/>
      <c r="AF49" s="18"/>
      <c r="AG49" s="18"/>
      <c r="AH49" s="62">
        <v>10</v>
      </c>
      <c r="AI49" s="63">
        <v>0.9</v>
      </c>
      <c r="AJ49" s="63">
        <v>0.6</v>
      </c>
      <c r="AK49" s="64" t="s">
        <v>1043</v>
      </c>
    </row>
    <row r="50" spans="1:37" s="65" customFormat="1" ht="75" x14ac:dyDescent="0.25">
      <c r="A50" s="60" t="s">
        <v>122</v>
      </c>
      <c r="B50" s="60" t="s">
        <v>123</v>
      </c>
      <c r="C50" s="60" t="s">
        <v>195</v>
      </c>
      <c r="D50" s="60" t="s">
        <v>384</v>
      </c>
      <c r="E50" s="60" t="s">
        <v>124</v>
      </c>
      <c r="F50" s="60" t="s">
        <v>128</v>
      </c>
      <c r="G50" s="18" t="s">
        <v>125</v>
      </c>
      <c r="H50" s="18" t="s">
        <v>126</v>
      </c>
      <c r="I50" s="18" t="s">
        <v>126</v>
      </c>
      <c r="J50" s="18" t="s">
        <v>402</v>
      </c>
      <c r="K50" s="17"/>
      <c r="L50" s="18"/>
      <c r="M50" s="18"/>
      <c r="N50" s="18"/>
      <c r="O50" s="18"/>
      <c r="P50" s="18"/>
      <c r="Q50" s="18"/>
      <c r="R50" s="18"/>
      <c r="S50" s="18"/>
      <c r="T50" s="18"/>
      <c r="U50" s="18"/>
      <c r="V50" s="17"/>
      <c r="W50" s="18"/>
      <c r="X50" s="18"/>
      <c r="Y50" s="18"/>
      <c r="Z50" s="18"/>
      <c r="AA50" s="18"/>
      <c r="AB50" s="18"/>
      <c r="AC50" s="18"/>
      <c r="AD50" s="18"/>
      <c r="AE50" s="18"/>
      <c r="AF50" s="18"/>
      <c r="AG50" s="18"/>
      <c r="AH50" s="62">
        <v>100</v>
      </c>
      <c r="AI50" s="63">
        <v>0.3</v>
      </c>
      <c r="AJ50" s="63">
        <v>1</v>
      </c>
      <c r="AK50" s="64" t="s">
        <v>1044</v>
      </c>
    </row>
    <row r="51" spans="1:37" s="65" customFormat="1" ht="120" x14ac:dyDescent="0.25">
      <c r="A51" s="60" t="s">
        <v>122</v>
      </c>
      <c r="B51" s="60" t="s">
        <v>123</v>
      </c>
      <c r="C51" s="60" t="s">
        <v>195</v>
      </c>
      <c r="D51" s="60" t="s">
        <v>384</v>
      </c>
      <c r="E51" s="60" t="s">
        <v>124</v>
      </c>
      <c r="F51" s="60" t="s">
        <v>124</v>
      </c>
      <c r="G51" s="18" t="s">
        <v>125</v>
      </c>
      <c r="H51" s="18" t="s">
        <v>126</v>
      </c>
      <c r="I51" s="18" t="s">
        <v>126</v>
      </c>
      <c r="J51" s="18" t="s">
        <v>403</v>
      </c>
      <c r="K51" s="17"/>
      <c r="L51" s="18"/>
      <c r="M51" s="18"/>
      <c r="N51" s="18"/>
      <c r="O51" s="18"/>
      <c r="P51" s="18"/>
      <c r="Q51" s="18"/>
      <c r="R51" s="18"/>
      <c r="S51" s="18"/>
      <c r="T51" s="18"/>
      <c r="U51" s="18"/>
      <c r="V51" s="17"/>
      <c r="W51" s="18"/>
      <c r="X51" s="18"/>
      <c r="Y51" s="18"/>
      <c r="Z51" s="18"/>
      <c r="AA51" s="18"/>
      <c r="AB51" s="18"/>
      <c r="AC51" s="18"/>
      <c r="AD51" s="18"/>
      <c r="AE51" s="18"/>
      <c r="AF51" s="18"/>
      <c r="AG51" s="18"/>
      <c r="AH51" s="62">
        <v>100</v>
      </c>
      <c r="AI51" s="63">
        <v>0.3</v>
      </c>
      <c r="AJ51" s="63">
        <v>0.5</v>
      </c>
      <c r="AK51" s="64" t="s">
        <v>1045</v>
      </c>
    </row>
    <row r="52" spans="1:37" s="65" customFormat="1" ht="165" x14ac:dyDescent="0.25">
      <c r="A52" s="60" t="s">
        <v>122</v>
      </c>
      <c r="B52" s="60" t="s">
        <v>123</v>
      </c>
      <c r="C52" s="60" t="s">
        <v>195</v>
      </c>
      <c r="D52" s="60" t="s">
        <v>384</v>
      </c>
      <c r="E52" s="60" t="s">
        <v>124</v>
      </c>
      <c r="F52" s="60" t="s">
        <v>124</v>
      </c>
      <c r="G52" s="18" t="s">
        <v>125</v>
      </c>
      <c r="H52" s="18" t="s">
        <v>126</v>
      </c>
      <c r="I52" s="18" t="s">
        <v>126</v>
      </c>
      <c r="J52" s="18" t="s">
        <v>404</v>
      </c>
      <c r="K52" s="17"/>
      <c r="L52" s="18"/>
      <c r="M52" s="18"/>
      <c r="N52" s="18"/>
      <c r="O52" s="18"/>
      <c r="P52" s="18"/>
      <c r="Q52" s="18"/>
      <c r="R52" s="18"/>
      <c r="S52" s="18"/>
      <c r="T52" s="18"/>
      <c r="U52" s="18"/>
      <c r="V52" s="17"/>
      <c r="W52" s="18"/>
      <c r="X52" s="18"/>
      <c r="Y52" s="18"/>
      <c r="Z52" s="18"/>
      <c r="AA52" s="18"/>
      <c r="AB52" s="18"/>
      <c r="AC52" s="18"/>
      <c r="AD52" s="18"/>
      <c r="AE52" s="18"/>
      <c r="AF52" s="18"/>
      <c r="AG52" s="18"/>
      <c r="AH52" s="62">
        <v>100</v>
      </c>
      <c r="AI52" s="63">
        <v>0</v>
      </c>
      <c r="AJ52" s="63">
        <v>0</v>
      </c>
      <c r="AK52" s="64" t="s">
        <v>1046</v>
      </c>
    </row>
    <row r="53" spans="1:37" s="65" customFormat="1" ht="210" x14ac:dyDescent="0.25">
      <c r="A53" s="60" t="s">
        <v>122</v>
      </c>
      <c r="B53" s="60" t="s">
        <v>123</v>
      </c>
      <c r="C53" s="60" t="s">
        <v>195</v>
      </c>
      <c r="D53" s="60" t="s">
        <v>384</v>
      </c>
      <c r="E53" s="60" t="s">
        <v>124</v>
      </c>
      <c r="F53" s="60" t="s">
        <v>124</v>
      </c>
      <c r="G53" s="18" t="s">
        <v>125</v>
      </c>
      <c r="H53" s="18" t="s">
        <v>167</v>
      </c>
      <c r="I53" s="18" t="s">
        <v>167</v>
      </c>
      <c r="J53" s="18" t="s">
        <v>405</v>
      </c>
      <c r="K53" s="17"/>
      <c r="L53" s="18"/>
      <c r="M53" s="18"/>
      <c r="N53" s="18"/>
      <c r="O53" s="18"/>
      <c r="P53" s="18"/>
      <c r="Q53" s="18"/>
      <c r="R53" s="18"/>
      <c r="S53" s="18"/>
      <c r="T53" s="18"/>
      <c r="U53" s="18"/>
      <c r="V53" s="17"/>
      <c r="W53" s="18"/>
      <c r="X53" s="18"/>
      <c r="Y53" s="18"/>
      <c r="Z53" s="18"/>
      <c r="AA53" s="18"/>
      <c r="AB53" s="18"/>
      <c r="AC53" s="18"/>
      <c r="AD53" s="18"/>
      <c r="AE53" s="18"/>
      <c r="AF53" s="18"/>
      <c r="AG53" s="18"/>
      <c r="AH53" s="62">
        <v>50</v>
      </c>
      <c r="AI53" s="63">
        <v>0.5</v>
      </c>
      <c r="AJ53" s="63">
        <v>0.2</v>
      </c>
      <c r="AK53" s="64" t="s">
        <v>1047</v>
      </c>
    </row>
    <row r="54" spans="1:37" s="65" customFormat="1" ht="90" x14ac:dyDescent="0.25">
      <c r="A54" s="60" t="s">
        <v>122</v>
      </c>
      <c r="B54" s="60" t="s">
        <v>123</v>
      </c>
      <c r="C54" s="60" t="s">
        <v>195</v>
      </c>
      <c r="D54" s="60" t="s">
        <v>384</v>
      </c>
      <c r="E54" s="60" t="s">
        <v>124</v>
      </c>
      <c r="F54" s="60" t="s">
        <v>128</v>
      </c>
      <c r="G54" s="18" t="s">
        <v>125</v>
      </c>
      <c r="H54" s="18" t="s">
        <v>126</v>
      </c>
      <c r="I54" s="18" t="s">
        <v>126</v>
      </c>
      <c r="J54" s="18" t="s">
        <v>406</v>
      </c>
      <c r="K54" s="17"/>
      <c r="L54" s="18"/>
      <c r="M54" s="18"/>
      <c r="N54" s="18"/>
      <c r="O54" s="18"/>
      <c r="P54" s="18"/>
      <c r="Q54" s="18"/>
      <c r="R54" s="18"/>
      <c r="S54" s="18"/>
      <c r="T54" s="18"/>
      <c r="U54" s="18"/>
      <c r="V54" s="17"/>
      <c r="W54" s="18"/>
      <c r="X54" s="18"/>
      <c r="Y54" s="18"/>
      <c r="Z54" s="18"/>
      <c r="AA54" s="18"/>
      <c r="AB54" s="18"/>
      <c r="AC54" s="18"/>
      <c r="AD54" s="18"/>
      <c r="AE54" s="18"/>
      <c r="AF54" s="18"/>
      <c r="AG54" s="18"/>
      <c r="AH54" s="62">
        <v>100</v>
      </c>
      <c r="AI54" s="63">
        <v>0.3</v>
      </c>
      <c r="AJ54" s="63">
        <v>0.6</v>
      </c>
      <c r="AK54" s="64" t="s">
        <v>1048</v>
      </c>
    </row>
    <row r="55" spans="1:37" s="65" customFormat="1" ht="180" x14ac:dyDescent="0.25">
      <c r="A55" s="60" t="s">
        <v>122</v>
      </c>
      <c r="B55" s="60" t="s">
        <v>123</v>
      </c>
      <c r="C55" s="60" t="s">
        <v>195</v>
      </c>
      <c r="D55" s="60" t="s">
        <v>384</v>
      </c>
      <c r="E55" s="60" t="s">
        <v>124</v>
      </c>
      <c r="F55" s="60" t="s">
        <v>133</v>
      </c>
      <c r="G55" s="18" t="s">
        <v>125</v>
      </c>
      <c r="H55" s="18" t="s">
        <v>126</v>
      </c>
      <c r="I55" s="18" t="s">
        <v>126</v>
      </c>
      <c r="J55" s="18" t="s">
        <v>407</v>
      </c>
      <c r="K55" s="17"/>
      <c r="L55" s="18"/>
      <c r="M55" s="18"/>
      <c r="N55" s="18"/>
      <c r="O55" s="18"/>
      <c r="P55" s="18"/>
      <c r="Q55" s="18"/>
      <c r="R55" s="18"/>
      <c r="S55" s="18"/>
      <c r="T55" s="18"/>
      <c r="U55" s="18"/>
      <c r="V55" s="17" t="s">
        <v>131</v>
      </c>
      <c r="W55" s="18"/>
      <c r="X55" s="18"/>
      <c r="Y55" s="18"/>
      <c r="Z55" s="18"/>
      <c r="AA55" s="18"/>
      <c r="AB55" s="18"/>
      <c r="AC55" s="18"/>
      <c r="AD55" s="18"/>
      <c r="AE55" s="18"/>
      <c r="AF55" s="18"/>
      <c r="AG55" s="18"/>
      <c r="AH55" s="62">
        <v>250</v>
      </c>
      <c r="AI55" s="63">
        <v>0.4</v>
      </c>
      <c r="AJ55" s="63">
        <v>0.58399999999999996</v>
      </c>
      <c r="AK55" s="64" t="s">
        <v>1049</v>
      </c>
    </row>
    <row r="56" spans="1:37" s="65" customFormat="1" ht="90" x14ac:dyDescent="0.25">
      <c r="A56" s="60" t="s">
        <v>122</v>
      </c>
      <c r="B56" s="60" t="s">
        <v>123</v>
      </c>
      <c r="C56" s="60" t="s">
        <v>195</v>
      </c>
      <c r="D56" s="60" t="s">
        <v>384</v>
      </c>
      <c r="E56" s="60" t="s">
        <v>124</v>
      </c>
      <c r="F56" s="60" t="s">
        <v>133</v>
      </c>
      <c r="G56" s="18" t="s">
        <v>310</v>
      </c>
      <c r="H56" s="18" t="s">
        <v>70</v>
      </c>
      <c r="I56" s="18" t="s">
        <v>492</v>
      </c>
      <c r="J56" s="18" t="s">
        <v>321</v>
      </c>
      <c r="K56" s="17"/>
      <c r="L56" s="18"/>
      <c r="M56" s="18"/>
      <c r="N56" s="18" t="s">
        <v>27</v>
      </c>
      <c r="O56" s="18"/>
      <c r="P56" s="18"/>
      <c r="Q56" s="18"/>
      <c r="R56" s="18"/>
      <c r="S56" s="18"/>
      <c r="T56" s="18"/>
      <c r="U56" s="18"/>
      <c r="V56" s="17"/>
      <c r="W56" s="18"/>
      <c r="X56" s="18"/>
      <c r="Y56" s="18"/>
      <c r="Z56" s="18"/>
      <c r="AA56" s="18"/>
      <c r="AB56" s="18"/>
      <c r="AC56" s="18"/>
      <c r="AD56" s="18"/>
      <c r="AE56" s="18"/>
      <c r="AF56" s="18"/>
      <c r="AG56" s="18"/>
      <c r="AH56" s="62">
        <v>16</v>
      </c>
      <c r="AI56" s="63">
        <v>0.625</v>
      </c>
      <c r="AJ56" s="63">
        <v>0</v>
      </c>
      <c r="AK56" s="64" t="s">
        <v>1050</v>
      </c>
    </row>
    <row r="57" spans="1:37" s="65" customFormat="1" ht="75" x14ac:dyDescent="0.25">
      <c r="A57" s="60" t="s">
        <v>122</v>
      </c>
      <c r="B57" s="60" t="s">
        <v>123</v>
      </c>
      <c r="C57" s="60" t="s">
        <v>195</v>
      </c>
      <c r="D57" s="60" t="s">
        <v>384</v>
      </c>
      <c r="E57" s="60" t="s">
        <v>124</v>
      </c>
      <c r="F57" s="60" t="s">
        <v>133</v>
      </c>
      <c r="G57" s="18" t="s">
        <v>310</v>
      </c>
      <c r="H57" s="18" t="s">
        <v>70</v>
      </c>
      <c r="I57" s="18" t="s">
        <v>492</v>
      </c>
      <c r="J57" s="18" t="s">
        <v>1051</v>
      </c>
      <c r="K57" s="17"/>
      <c r="L57" s="18"/>
      <c r="M57" s="18"/>
      <c r="N57" s="18" t="s">
        <v>27</v>
      </c>
      <c r="O57" s="18"/>
      <c r="P57" s="18"/>
      <c r="Q57" s="18"/>
      <c r="R57" s="18"/>
      <c r="S57" s="18"/>
      <c r="T57" s="18"/>
      <c r="U57" s="18"/>
      <c r="V57" s="17"/>
      <c r="W57" s="18"/>
      <c r="X57" s="18"/>
      <c r="Y57" s="18"/>
      <c r="Z57" s="18"/>
      <c r="AA57" s="18"/>
      <c r="AB57" s="18"/>
      <c r="AC57" s="18"/>
      <c r="AD57" s="18"/>
      <c r="AE57" s="18"/>
      <c r="AF57" s="18"/>
      <c r="AG57" s="18"/>
      <c r="AH57" s="62">
        <v>100</v>
      </c>
      <c r="AI57" s="63">
        <v>0.5</v>
      </c>
      <c r="AJ57" s="63">
        <v>0.5</v>
      </c>
      <c r="AK57" s="64" t="s">
        <v>1052</v>
      </c>
    </row>
    <row r="58" spans="1:37" s="65" customFormat="1" ht="255" x14ac:dyDescent="0.25">
      <c r="A58" s="60" t="s">
        <v>122</v>
      </c>
      <c r="B58" s="60" t="s">
        <v>123</v>
      </c>
      <c r="C58" s="60" t="s">
        <v>195</v>
      </c>
      <c r="D58" s="60" t="s">
        <v>384</v>
      </c>
      <c r="E58" s="60" t="s">
        <v>124</v>
      </c>
      <c r="F58" s="60" t="s">
        <v>133</v>
      </c>
      <c r="G58" s="18" t="s">
        <v>310</v>
      </c>
      <c r="H58" s="18" t="s">
        <v>362</v>
      </c>
      <c r="I58" s="18" t="s">
        <v>492</v>
      </c>
      <c r="J58" s="18" t="s">
        <v>408</v>
      </c>
      <c r="K58" s="17"/>
      <c r="L58" s="18"/>
      <c r="M58" s="18" t="s">
        <v>27</v>
      </c>
      <c r="N58" s="18"/>
      <c r="O58" s="18"/>
      <c r="P58" s="18"/>
      <c r="Q58" s="18"/>
      <c r="R58" s="18"/>
      <c r="S58" s="18"/>
      <c r="T58" s="18"/>
      <c r="U58" s="18"/>
      <c r="V58" s="17"/>
      <c r="W58" s="18"/>
      <c r="X58" s="18"/>
      <c r="Y58" s="18"/>
      <c r="Z58" s="18"/>
      <c r="AA58" s="18"/>
      <c r="AB58" s="18"/>
      <c r="AC58" s="18"/>
      <c r="AD58" s="18"/>
      <c r="AE58" s="18"/>
      <c r="AF58" s="18"/>
      <c r="AG58" s="18"/>
      <c r="AH58" s="62">
        <v>100</v>
      </c>
      <c r="AI58" s="63">
        <v>0</v>
      </c>
      <c r="AJ58" s="63">
        <v>0</v>
      </c>
      <c r="AK58" s="64" t="s">
        <v>1053</v>
      </c>
    </row>
    <row r="59" spans="1:37" s="65" customFormat="1" ht="75" x14ac:dyDescent="0.25">
      <c r="A59" s="60" t="s">
        <v>122</v>
      </c>
      <c r="B59" s="60" t="s">
        <v>123</v>
      </c>
      <c r="C59" s="60" t="s">
        <v>195</v>
      </c>
      <c r="D59" s="60" t="s">
        <v>384</v>
      </c>
      <c r="E59" s="60" t="s">
        <v>124</v>
      </c>
      <c r="F59" s="60" t="s">
        <v>133</v>
      </c>
      <c r="G59" s="18" t="s">
        <v>310</v>
      </c>
      <c r="H59" s="18" t="s">
        <v>70</v>
      </c>
      <c r="I59" s="18" t="s">
        <v>492</v>
      </c>
      <c r="J59" s="18" t="s">
        <v>316</v>
      </c>
      <c r="K59" s="17"/>
      <c r="L59" s="18"/>
      <c r="M59" s="18"/>
      <c r="N59" s="18" t="s">
        <v>27</v>
      </c>
      <c r="O59" s="18"/>
      <c r="P59" s="18"/>
      <c r="Q59" s="18"/>
      <c r="R59" s="18"/>
      <c r="S59" s="18"/>
      <c r="T59" s="18"/>
      <c r="U59" s="18"/>
      <c r="V59" s="17"/>
      <c r="W59" s="18"/>
      <c r="X59" s="18"/>
      <c r="Y59" s="18"/>
      <c r="Z59" s="18"/>
      <c r="AA59" s="18"/>
      <c r="AB59" s="18"/>
      <c r="AC59" s="18"/>
      <c r="AD59" s="18"/>
      <c r="AE59" s="18"/>
      <c r="AF59" s="18"/>
      <c r="AG59" s="18"/>
      <c r="AH59" s="62">
        <v>100</v>
      </c>
      <c r="AI59" s="63">
        <v>0.5</v>
      </c>
      <c r="AJ59" s="63">
        <v>0.5</v>
      </c>
      <c r="AK59" s="64" t="s">
        <v>1052</v>
      </c>
    </row>
    <row r="60" spans="1:37" s="65" customFormat="1" ht="375" x14ac:dyDescent="0.25">
      <c r="A60" s="60" t="s">
        <v>122</v>
      </c>
      <c r="B60" s="60" t="s">
        <v>123</v>
      </c>
      <c r="C60" s="60" t="s">
        <v>195</v>
      </c>
      <c r="D60" s="60" t="s">
        <v>384</v>
      </c>
      <c r="E60" s="60" t="s">
        <v>124</v>
      </c>
      <c r="F60" s="60" t="s">
        <v>133</v>
      </c>
      <c r="G60" s="18" t="s">
        <v>310</v>
      </c>
      <c r="H60" s="18" t="s">
        <v>70</v>
      </c>
      <c r="I60" s="18" t="s">
        <v>492</v>
      </c>
      <c r="J60" s="18" t="s">
        <v>319</v>
      </c>
      <c r="K60" s="17"/>
      <c r="L60" s="18"/>
      <c r="M60" s="18"/>
      <c r="N60" s="18" t="s">
        <v>27</v>
      </c>
      <c r="O60" s="18"/>
      <c r="P60" s="18"/>
      <c r="Q60" s="18"/>
      <c r="R60" s="18"/>
      <c r="S60" s="18"/>
      <c r="T60" s="18"/>
      <c r="U60" s="18"/>
      <c r="V60" s="17"/>
      <c r="W60" s="18"/>
      <c r="X60" s="18"/>
      <c r="Y60" s="18"/>
      <c r="Z60" s="18"/>
      <c r="AA60" s="18"/>
      <c r="AB60" s="18"/>
      <c r="AC60" s="18"/>
      <c r="AD60" s="18"/>
      <c r="AE60" s="18"/>
      <c r="AF60" s="18"/>
      <c r="AG60" s="18"/>
      <c r="AH60" s="62">
        <v>100</v>
      </c>
      <c r="AI60" s="63">
        <v>0.5</v>
      </c>
      <c r="AJ60" s="63">
        <v>0.5</v>
      </c>
      <c r="AK60" s="64" t="s">
        <v>1054</v>
      </c>
    </row>
    <row r="61" spans="1:37" s="65" customFormat="1" ht="75" x14ac:dyDescent="0.25">
      <c r="A61" s="60" t="s">
        <v>122</v>
      </c>
      <c r="B61" s="60" t="s">
        <v>123</v>
      </c>
      <c r="C61" s="60" t="s">
        <v>195</v>
      </c>
      <c r="D61" s="60" t="s">
        <v>384</v>
      </c>
      <c r="E61" s="60" t="s">
        <v>124</v>
      </c>
      <c r="F61" s="60" t="s">
        <v>133</v>
      </c>
      <c r="G61" s="18" t="s">
        <v>310</v>
      </c>
      <c r="H61" s="18" t="s">
        <v>362</v>
      </c>
      <c r="I61" s="18" t="s">
        <v>492</v>
      </c>
      <c r="J61" s="18" t="s">
        <v>313</v>
      </c>
      <c r="K61" s="17"/>
      <c r="L61" s="18"/>
      <c r="M61" s="18" t="s">
        <v>27</v>
      </c>
      <c r="N61" s="18"/>
      <c r="O61" s="18"/>
      <c r="P61" s="18"/>
      <c r="Q61" s="18"/>
      <c r="R61" s="18"/>
      <c r="S61" s="18"/>
      <c r="T61" s="18"/>
      <c r="U61" s="18"/>
      <c r="V61" s="17"/>
      <c r="W61" s="18"/>
      <c r="X61" s="18"/>
      <c r="Y61" s="18"/>
      <c r="Z61" s="18"/>
      <c r="AA61" s="18"/>
      <c r="AB61" s="18"/>
      <c r="AC61" s="18"/>
      <c r="AD61" s="18"/>
      <c r="AE61" s="18"/>
      <c r="AF61" s="18"/>
      <c r="AG61" s="18"/>
      <c r="AH61" s="62">
        <v>100</v>
      </c>
      <c r="AI61" s="63">
        <v>0</v>
      </c>
      <c r="AJ61" s="63">
        <v>0</v>
      </c>
      <c r="AK61" s="64" t="s">
        <v>1055</v>
      </c>
    </row>
    <row r="62" spans="1:37" s="65" customFormat="1" ht="105" x14ac:dyDescent="0.25">
      <c r="A62" s="60" t="s">
        <v>122</v>
      </c>
      <c r="B62" s="60" t="s">
        <v>123</v>
      </c>
      <c r="C62" s="60" t="s">
        <v>195</v>
      </c>
      <c r="D62" s="60" t="s">
        <v>384</v>
      </c>
      <c r="E62" s="60" t="s">
        <v>124</v>
      </c>
      <c r="F62" s="60" t="s">
        <v>133</v>
      </c>
      <c r="G62" s="18" t="s">
        <v>310</v>
      </c>
      <c r="H62" s="18" t="s">
        <v>70</v>
      </c>
      <c r="I62" s="18" t="s">
        <v>492</v>
      </c>
      <c r="J62" s="18" t="s">
        <v>450</v>
      </c>
      <c r="K62" s="17"/>
      <c r="L62" s="18"/>
      <c r="M62" s="18"/>
      <c r="N62" s="18" t="s">
        <v>27</v>
      </c>
      <c r="O62" s="18"/>
      <c r="P62" s="18"/>
      <c r="Q62" s="18"/>
      <c r="R62" s="18"/>
      <c r="S62" s="18"/>
      <c r="T62" s="18"/>
      <c r="U62" s="18"/>
      <c r="V62" s="17"/>
      <c r="W62" s="18"/>
      <c r="X62" s="18"/>
      <c r="Y62" s="18"/>
      <c r="Z62" s="18"/>
      <c r="AA62" s="18"/>
      <c r="AB62" s="18"/>
      <c r="AC62" s="18"/>
      <c r="AD62" s="18"/>
      <c r="AE62" s="18"/>
      <c r="AF62" s="18"/>
      <c r="AG62" s="18"/>
      <c r="AH62" s="66">
        <v>1</v>
      </c>
      <c r="AI62" s="63">
        <v>0</v>
      </c>
      <c r="AJ62" s="63">
        <v>0</v>
      </c>
      <c r="AK62" s="64" t="s">
        <v>1056</v>
      </c>
    </row>
    <row r="63" spans="1:37" s="65" customFormat="1" ht="180" x14ac:dyDescent="0.25">
      <c r="A63" s="60" t="s">
        <v>122</v>
      </c>
      <c r="B63" s="60" t="s">
        <v>123</v>
      </c>
      <c r="C63" s="60" t="s">
        <v>195</v>
      </c>
      <c r="D63" s="60" t="s">
        <v>384</v>
      </c>
      <c r="E63" s="60" t="s">
        <v>124</v>
      </c>
      <c r="F63" s="60" t="s">
        <v>133</v>
      </c>
      <c r="G63" s="18" t="s">
        <v>125</v>
      </c>
      <c r="H63" s="18" t="s">
        <v>126</v>
      </c>
      <c r="I63" s="18" t="s">
        <v>126</v>
      </c>
      <c r="J63" s="18" t="s">
        <v>702</v>
      </c>
      <c r="K63" s="17"/>
      <c r="L63" s="18"/>
      <c r="M63" s="18"/>
      <c r="N63" s="18"/>
      <c r="O63" s="18"/>
      <c r="P63" s="18"/>
      <c r="Q63" s="18"/>
      <c r="R63" s="18"/>
      <c r="S63" s="18"/>
      <c r="T63" s="18"/>
      <c r="U63" s="18"/>
      <c r="V63" s="17"/>
      <c r="W63" s="18"/>
      <c r="X63" s="18"/>
      <c r="Y63" s="18"/>
      <c r="Z63" s="18"/>
      <c r="AA63" s="18"/>
      <c r="AB63" s="18"/>
      <c r="AC63" s="18"/>
      <c r="AD63" s="18"/>
      <c r="AE63" s="18"/>
      <c r="AF63" s="18"/>
      <c r="AG63" s="18"/>
      <c r="AH63" s="62">
        <v>70</v>
      </c>
      <c r="AI63" s="63">
        <v>0.7142857142857143</v>
      </c>
      <c r="AJ63" s="63">
        <v>0.9285714285714286</v>
      </c>
      <c r="AK63" s="64" t="s">
        <v>1057</v>
      </c>
    </row>
    <row r="64" spans="1:37" s="65" customFormat="1" ht="75" x14ac:dyDescent="0.25">
      <c r="A64" s="60" t="s">
        <v>122</v>
      </c>
      <c r="B64" s="60" t="s">
        <v>123</v>
      </c>
      <c r="C64" s="60" t="s">
        <v>195</v>
      </c>
      <c r="D64" s="60" t="s">
        <v>384</v>
      </c>
      <c r="E64" s="60" t="s">
        <v>124</v>
      </c>
      <c r="F64" s="60" t="s">
        <v>128</v>
      </c>
      <c r="G64" s="18" t="s">
        <v>125</v>
      </c>
      <c r="H64" s="18" t="s">
        <v>126</v>
      </c>
      <c r="I64" s="18" t="s">
        <v>126</v>
      </c>
      <c r="J64" s="18" t="s">
        <v>704</v>
      </c>
      <c r="K64" s="17"/>
      <c r="L64" s="18"/>
      <c r="M64" s="18"/>
      <c r="N64" s="18"/>
      <c r="O64" s="18"/>
      <c r="P64" s="18"/>
      <c r="Q64" s="18"/>
      <c r="R64" s="18"/>
      <c r="S64" s="18"/>
      <c r="T64" s="18"/>
      <c r="U64" s="18"/>
      <c r="V64" s="17"/>
      <c r="W64" s="18"/>
      <c r="X64" s="18"/>
      <c r="Y64" s="18"/>
      <c r="Z64" s="18"/>
      <c r="AA64" s="18"/>
      <c r="AB64" s="18"/>
      <c r="AC64" s="18"/>
      <c r="AD64" s="18"/>
      <c r="AE64" s="18"/>
      <c r="AF64" s="18"/>
      <c r="AG64" s="18"/>
      <c r="AH64" s="62">
        <v>750000</v>
      </c>
      <c r="AI64" s="63">
        <v>0</v>
      </c>
      <c r="AJ64" s="63">
        <v>0</v>
      </c>
      <c r="AK64" s="64" t="s">
        <v>1058</v>
      </c>
    </row>
    <row r="65" spans="1:37" s="65" customFormat="1" ht="180" x14ac:dyDescent="0.25">
      <c r="A65" s="69" t="s">
        <v>122</v>
      </c>
      <c r="B65" s="69" t="s">
        <v>123</v>
      </c>
      <c r="C65" s="69" t="s">
        <v>195</v>
      </c>
      <c r="D65" s="69" t="s">
        <v>384</v>
      </c>
      <c r="E65" s="60" t="s">
        <v>124</v>
      </c>
      <c r="F65" s="69" t="s">
        <v>133</v>
      </c>
      <c r="G65" s="70" t="s">
        <v>125</v>
      </c>
      <c r="H65" s="70" t="s">
        <v>126</v>
      </c>
      <c r="I65" s="70" t="s">
        <v>126</v>
      </c>
      <c r="J65" s="70" t="s">
        <v>706</v>
      </c>
      <c r="K65" s="72"/>
      <c r="L65" s="70"/>
      <c r="M65" s="70"/>
      <c r="N65" s="70"/>
      <c r="O65" s="70"/>
      <c r="P65" s="70"/>
      <c r="Q65" s="70"/>
      <c r="R65" s="70"/>
      <c r="S65" s="70"/>
      <c r="T65" s="70"/>
      <c r="U65" s="70"/>
      <c r="V65" s="72"/>
      <c r="W65" s="70"/>
      <c r="X65" s="70"/>
      <c r="Y65" s="70"/>
      <c r="Z65" s="70"/>
      <c r="AA65" s="70"/>
      <c r="AB65" s="70"/>
      <c r="AC65" s="70"/>
      <c r="AD65" s="70"/>
      <c r="AE65" s="70"/>
      <c r="AF65" s="70"/>
      <c r="AG65" s="70"/>
      <c r="AH65" s="73">
        <v>100</v>
      </c>
      <c r="AI65" s="63">
        <v>0</v>
      </c>
      <c r="AJ65" s="63">
        <v>0</v>
      </c>
      <c r="AK65" s="64" t="s">
        <v>1059</v>
      </c>
    </row>
    <row r="66" spans="1:37" s="65" customFormat="1" ht="195" x14ac:dyDescent="0.25">
      <c r="A66" s="69" t="s">
        <v>122</v>
      </c>
      <c r="B66" s="69" t="s">
        <v>123</v>
      </c>
      <c r="C66" s="69" t="s">
        <v>195</v>
      </c>
      <c r="D66" s="69" t="s">
        <v>384</v>
      </c>
      <c r="E66" s="60" t="s">
        <v>124</v>
      </c>
      <c r="F66" s="69" t="s">
        <v>124</v>
      </c>
      <c r="G66" s="70" t="s">
        <v>125</v>
      </c>
      <c r="H66" s="70" t="s">
        <v>167</v>
      </c>
      <c r="I66" s="70" t="s">
        <v>167</v>
      </c>
      <c r="J66" s="70" t="s">
        <v>708</v>
      </c>
      <c r="K66" s="72" t="s">
        <v>27</v>
      </c>
      <c r="L66" s="70">
        <v>3866</v>
      </c>
      <c r="M66" s="70"/>
      <c r="N66" s="70"/>
      <c r="O66" s="70"/>
      <c r="P66" s="70"/>
      <c r="Q66" s="70"/>
      <c r="R66" s="70"/>
      <c r="S66" s="70"/>
      <c r="T66" s="70"/>
      <c r="U66" s="70"/>
      <c r="V66" s="72"/>
      <c r="W66" s="70"/>
      <c r="X66" s="70"/>
      <c r="Y66" s="70"/>
      <c r="Z66" s="70"/>
      <c r="AA66" s="70"/>
      <c r="AB66" s="70"/>
      <c r="AC66" s="70"/>
      <c r="AD66" s="70"/>
      <c r="AE66" s="70"/>
      <c r="AF66" s="70"/>
      <c r="AG66" s="70"/>
      <c r="AH66" s="74">
        <v>100</v>
      </c>
      <c r="AI66" s="63">
        <v>0.3</v>
      </c>
      <c r="AJ66" s="63">
        <v>0.3</v>
      </c>
      <c r="AK66" s="64" t="s">
        <v>1060</v>
      </c>
    </row>
    <row r="67" spans="1:37" s="65" customFormat="1" ht="165" x14ac:dyDescent="0.25">
      <c r="A67" s="69" t="s">
        <v>322</v>
      </c>
      <c r="B67" s="69" t="s">
        <v>145</v>
      </c>
      <c r="C67" s="69" t="s">
        <v>233</v>
      </c>
      <c r="D67" s="69" t="s">
        <v>415</v>
      </c>
      <c r="E67" s="60" t="s">
        <v>234</v>
      </c>
      <c r="F67" s="69" t="s">
        <v>234</v>
      </c>
      <c r="G67" s="70" t="s">
        <v>100</v>
      </c>
      <c r="H67" s="70" t="s">
        <v>105</v>
      </c>
      <c r="I67" s="70" t="s">
        <v>541</v>
      </c>
      <c r="J67" s="70" t="s">
        <v>235</v>
      </c>
      <c r="K67" s="72"/>
      <c r="L67" s="70"/>
      <c r="M67" s="70"/>
      <c r="N67" s="70"/>
      <c r="O67" s="70"/>
      <c r="P67" s="70"/>
      <c r="Q67" s="70"/>
      <c r="R67" s="70"/>
      <c r="S67" s="70"/>
      <c r="T67" s="70"/>
      <c r="U67" s="70"/>
      <c r="V67" s="72"/>
      <c r="W67" s="70"/>
      <c r="X67" s="70"/>
      <c r="Y67" s="70"/>
      <c r="Z67" s="70"/>
      <c r="AA67" s="70"/>
      <c r="AB67" s="70"/>
      <c r="AC67" s="70"/>
      <c r="AD67" s="70"/>
      <c r="AE67" s="70"/>
      <c r="AF67" s="70"/>
      <c r="AG67" s="70"/>
      <c r="AH67" s="74">
        <v>94</v>
      </c>
      <c r="AI67" s="63">
        <v>0.48627659574468085</v>
      </c>
      <c r="AJ67" s="63">
        <v>0.49648936170212765</v>
      </c>
      <c r="AK67" s="75" t="s">
        <v>1061</v>
      </c>
    </row>
    <row r="68" spans="1:37" s="78" customFormat="1" ht="60" x14ac:dyDescent="0.25">
      <c r="A68" s="69" t="s">
        <v>322</v>
      </c>
      <c r="B68" s="69" t="s">
        <v>145</v>
      </c>
      <c r="C68" s="69" t="s">
        <v>233</v>
      </c>
      <c r="D68" s="69" t="s">
        <v>415</v>
      </c>
      <c r="E68" s="69" t="s">
        <v>234</v>
      </c>
      <c r="F68" s="69" t="s">
        <v>234</v>
      </c>
      <c r="G68" s="70" t="s">
        <v>100</v>
      </c>
      <c r="H68" s="70" t="s">
        <v>105</v>
      </c>
      <c r="I68" s="70" t="s">
        <v>541</v>
      </c>
      <c r="J68" s="70" t="s">
        <v>236</v>
      </c>
      <c r="K68" s="72"/>
      <c r="L68" s="70"/>
      <c r="M68" s="70"/>
      <c r="N68" s="70"/>
      <c r="O68" s="70"/>
      <c r="P68" s="70"/>
      <c r="Q68" s="70"/>
      <c r="R68" s="70"/>
      <c r="S68" s="70"/>
      <c r="T68" s="70"/>
      <c r="U68" s="70"/>
      <c r="V68" s="72"/>
      <c r="W68" s="70"/>
      <c r="X68" s="70"/>
      <c r="Y68" s="70"/>
      <c r="Z68" s="70"/>
      <c r="AA68" s="70"/>
      <c r="AB68" s="70"/>
      <c r="AC68" s="70"/>
      <c r="AD68" s="70"/>
      <c r="AE68" s="70"/>
      <c r="AF68" s="70"/>
      <c r="AG68" s="70"/>
      <c r="AH68" s="76">
        <v>98</v>
      </c>
      <c r="AI68" s="63">
        <v>1</v>
      </c>
      <c r="AJ68" s="63">
        <v>1.0204081632653061</v>
      </c>
      <c r="AK68" s="77" t="s">
        <v>1062</v>
      </c>
    </row>
    <row r="69" spans="1:37" s="78" customFormat="1" ht="150" x14ac:dyDescent="0.25">
      <c r="A69" s="69" t="s">
        <v>322</v>
      </c>
      <c r="B69" s="69" t="s">
        <v>145</v>
      </c>
      <c r="C69" s="69" t="s">
        <v>233</v>
      </c>
      <c r="D69" s="69" t="s">
        <v>415</v>
      </c>
      <c r="E69" s="69" t="s">
        <v>234</v>
      </c>
      <c r="F69" s="69" t="s">
        <v>234</v>
      </c>
      <c r="G69" s="70" t="s">
        <v>100</v>
      </c>
      <c r="H69" s="70" t="s">
        <v>105</v>
      </c>
      <c r="I69" s="70" t="s">
        <v>541</v>
      </c>
      <c r="J69" s="70" t="s">
        <v>237</v>
      </c>
      <c r="K69" s="72"/>
      <c r="L69" s="70"/>
      <c r="M69" s="70"/>
      <c r="N69" s="70"/>
      <c r="O69" s="70"/>
      <c r="P69" s="70"/>
      <c r="Q69" s="70"/>
      <c r="R69" s="70"/>
      <c r="S69" s="70"/>
      <c r="T69" s="70"/>
      <c r="U69" s="70"/>
      <c r="V69" s="72"/>
      <c r="W69" s="70"/>
      <c r="X69" s="70"/>
      <c r="Y69" s="70"/>
      <c r="Z69" s="70"/>
      <c r="AA69" s="70"/>
      <c r="AB69" s="70"/>
      <c r="AC69" s="70"/>
      <c r="AD69" s="70"/>
      <c r="AE69" s="70"/>
      <c r="AF69" s="70"/>
      <c r="AG69" s="70"/>
      <c r="AH69" s="79">
        <v>98</v>
      </c>
      <c r="AI69" s="63">
        <v>1</v>
      </c>
      <c r="AJ69" s="63">
        <v>0.97653061224489801</v>
      </c>
      <c r="AK69" s="77" t="s">
        <v>1063</v>
      </c>
    </row>
    <row r="70" spans="1:37" s="78" customFormat="1" ht="390" x14ac:dyDescent="0.25">
      <c r="A70" s="69" t="s">
        <v>322</v>
      </c>
      <c r="B70" s="69" t="s">
        <v>145</v>
      </c>
      <c r="C70" s="69" t="s">
        <v>233</v>
      </c>
      <c r="D70" s="69" t="s">
        <v>415</v>
      </c>
      <c r="E70" s="69" t="s">
        <v>234</v>
      </c>
      <c r="F70" s="69" t="s">
        <v>234</v>
      </c>
      <c r="G70" s="70" t="s">
        <v>100</v>
      </c>
      <c r="H70" s="70" t="s">
        <v>105</v>
      </c>
      <c r="I70" s="70" t="s">
        <v>541</v>
      </c>
      <c r="J70" s="70" t="s">
        <v>238</v>
      </c>
      <c r="K70" s="72"/>
      <c r="L70" s="70"/>
      <c r="M70" s="70"/>
      <c r="N70" s="70"/>
      <c r="O70" s="70"/>
      <c r="P70" s="70"/>
      <c r="Q70" s="70"/>
      <c r="R70" s="70"/>
      <c r="S70" s="70"/>
      <c r="T70" s="70"/>
      <c r="U70" s="70"/>
      <c r="V70" s="72"/>
      <c r="W70" s="70"/>
      <c r="X70" s="70"/>
      <c r="Y70" s="70"/>
      <c r="Z70" s="70"/>
      <c r="AA70" s="70"/>
      <c r="AB70" s="70"/>
      <c r="AC70" s="70"/>
      <c r="AD70" s="70"/>
      <c r="AE70" s="70"/>
      <c r="AF70" s="70"/>
      <c r="AG70" s="70"/>
      <c r="AH70" s="79">
        <v>100</v>
      </c>
      <c r="AI70" s="63">
        <v>0.5</v>
      </c>
      <c r="AJ70" s="63">
        <v>0.49</v>
      </c>
      <c r="AK70" s="77" t="s">
        <v>1064</v>
      </c>
    </row>
    <row r="71" spans="1:37" s="78" customFormat="1" ht="90" x14ac:dyDescent="0.25">
      <c r="A71" s="69" t="s">
        <v>322</v>
      </c>
      <c r="B71" s="69" t="s">
        <v>145</v>
      </c>
      <c r="C71" s="69" t="s">
        <v>233</v>
      </c>
      <c r="D71" s="69" t="s">
        <v>415</v>
      </c>
      <c r="E71" s="69" t="s">
        <v>234</v>
      </c>
      <c r="F71" s="69" t="s">
        <v>234</v>
      </c>
      <c r="G71" s="70" t="s">
        <v>100</v>
      </c>
      <c r="H71" s="70" t="s">
        <v>105</v>
      </c>
      <c r="I71" s="70" t="s">
        <v>541</v>
      </c>
      <c r="J71" s="70" t="s">
        <v>239</v>
      </c>
      <c r="K71" s="72"/>
      <c r="L71" s="70"/>
      <c r="M71" s="70"/>
      <c r="N71" s="70"/>
      <c r="O71" s="70"/>
      <c r="P71" s="70"/>
      <c r="Q71" s="70"/>
      <c r="R71" s="70"/>
      <c r="S71" s="70"/>
      <c r="T71" s="70"/>
      <c r="U71" s="70"/>
      <c r="V71" s="72"/>
      <c r="W71" s="70"/>
      <c r="X71" s="70"/>
      <c r="Y71" s="70"/>
      <c r="Z71" s="70"/>
      <c r="AA71" s="70"/>
      <c r="AB71" s="70"/>
      <c r="AC71" s="70"/>
      <c r="AD71" s="70"/>
      <c r="AE71" s="70"/>
      <c r="AF71" s="70"/>
      <c r="AG71" s="70"/>
      <c r="AH71" s="80">
        <v>100</v>
      </c>
      <c r="AI71" s="63">
        <v>0.501</v>
      </c>
      <c r="AJ71" s="63">
        <v>0.55920000000000003</v>
      </c>
      <c r="AK71" s="81" t="s">
        <v>1065</v>
      </c>
    </row>
    <row r="72" spans="1:37" s="78" customFormat="1" ht="165" x14ac:dyDescent="0.25">
      <c r="A72" s="69" t="s">
        <v>322</v>
      </c>
      <c r="B72" s="69" t="s">
        <v>145</v>
      </c>
      <c r="C72" s="69" t="s">
        <v>233</v>
      </c>
      <c r="D72" s="69" t="s">
        <v>415</v>
      </c>
      <c r="E72" s="69" t="s">
        <v>234</v>
      </c>
      <c r="F72" s="69" t="s">
        <v>234</v>
      </c>
      <c r="G72" s="70" t="s">
        <v>100</v>
      </c>
      <c r="H72" s="70" t="s">
        <v>105</v>
      </c>
      <c r="I72" s="70" t="s">
        <v>541</v>
      </c>
      <c r="J72" s="70" t="s">
        <v>419</v>
      </c>
      <c r="K72" s="72"/>
      <c r="L72" s="70"/>
      <c r="M72" s="70"/>
      <c r="N72" s="70"/>
      <c r="O72" s="70"/>
      <c r="P72" s="70"/>
      <c r="Q72" s="70"/>
      <c r="R72" s="70"/>
      <c r="S72" s="70"/>
      <c r="T72" s="70"/>
      <c r="U72" s="70"/>
      <c r="V72" s="72"/>
      <c r="W72" s="70"/>
      <c r="X72" s="70"/>
      <c r="Y72" s="70"/>
      <c r="Z72" s="70"/>
      <c r="AA72" s="70"/>
      <c r="AB72" s="70"/>
      <c r="AC72" s="70"/>
      <c r="AD72" s="70"/>
      <c r="AE72" s="70"/>
      <c r="AF72" s="70"/>
      <c r="AG72" s="70"/>
      <c r="AH72" s="80">
        <v>100</v>
      </c>
      <c r="AI72" s="63">
        <v>1</v>
      </c>
      <c r="AJ72" s="63">
        <v>1</v>
      </c>
      <c r="AK72" s="81" t="s">
        <v>1066</v>
      </c>
    </row>
    <row r="73" spans="1:37" s="78" customFormat="1" ht="195" x14ac:dyDescent="0.25">
      <c r="A73" s="69" t="s">
        <v>322</v>
      </c>
      <c r="B73" s="69" t="s">
        <v>145</v>
      </c>
      <c r="C73" s="69" t="s">
        <v>233</v>
      </c>
      <c r="D73" s="69" t="s">
        <v>420</v>
      </c>
      <c r="E73" s="69" t="s">
        <v>240</v>
      </c>
      <c r="F73" s="69" t="s">
        <v>240</v>
      </c>
      <c r="G73" s="70" t="s">
        <v>100</v>
      </c>
      <c r="H73" s="70" t="s">
        <v>105</v>
      </c>
      <c r="I73" s="70" t="s">
        <v>541</v>
      </c>
      <c r="J73" s="70" t="s">
        <v>241</v>
      </c>
      <c r="K73" s="72"/>
      <c r="L73" s="70"/>
      <c r="M73" s="70"/>
      <c r="N73" s="70"/>
      <c r="O73" s="70"/>
      <c r="P73" s="70"/>
      <c r="Q73" s="70"/>
      <c r="R73" s="70"/>
      <c r="S73" s="70"/>
      <c r="T73" s="70"/>
      <c r="U73" s="70"/>
      <c r="V73" s="72"/>
      <c r="W73" s="70"/>
      <c r="X73" s="70"/>
      <c r="Y73" s="70"/>
      <c r="Z73" s="70"/>
      <c r="AA73" s="70"/>
      <c r="AB73" s="70"/>
      <c r="AC73" s="70"/>
      <c r="AD73" s="70"/>
      <c r="AE73" s="70"/>
      <c r="AF73" s="70"/>
      <c r="AG73" s="70"/>
      <c r="AH73" s="80">
        <v>98</v>
      </c>
      <c r="AI73" s="63">
        <v>0.61224489795918369</v>
      </c>
      <c r="AJ73" s="63">
        <v>0.76224489795918371</v>
      </c>
      <c r="AK73" s="81" t="s">
        <v>1067</v>
      </c>
    </row>
    <row r="74" spans="1:37" s="78" customFormat="1" ht="165" x14ac:dyDescent="0.25">
      <c r="A74" s="69" t="s">
        <v>322</v>
      </c>
      <c r="B74" s="69" t="s">
        <v>145</v>
      </c>
      <c r="C74" s="69" t="s">
        <v>233</v>
      </c>
      <c r="D74" s="69" t="s">
        <v>420</v>
      </c>
      <c r="E74" s="69" t="s">
        <v>240</v>
      </c>
      <c r="F74" s="69" t="s">
        <v>240</v>
      </c>
      <c r="G74" s="70" t="s">
        <v>100</v>
      </c>
      <c r="H74" s="70" t="s">
        <v>105</v>
      </c>
      <c r="I74" s="70" t="s">
        <v>541</v>
      </c>
      <c r="J74" s="70" t="s">
        <v>242</v>
      </c>
      <c r="K74" s="72"/>
      <c r="L74" s="70"/>
      <c r="M74" s="70"/>
      <c r="N74" s="70"/>
      <c r="O74" s="70"/>
      <c r="P74" s="70"/>
      <c r="Q74" s="70"/>
      <c r="R74" s="70"/>
      <c r="S74" s="70"/>
      <c r="T74" s="70"/>
      <c r="U74" s="70"/>
      <c r="V74" s="72"/>
      <c r="W74" s="70"/>
      <c r="X74" s="70"/>
      <c r="Y74" s="70"/>
      <c r="Z74" s="70"/>
      <c r="AA74" s="70"/>
      <c r="AB74" s="70"/>
      <c r="AC74" s="70"/>
      <c r="AD74" s="70"/>
      <c r="AE74" s="70"/>
      <c r="AF74" s="70"/>
      <c r="AG74" s="97"/>
      <c r="AH74" s="82">
        <v>97</v>
      </c>
      <c r="AI74" s="63">
        <v>0.46912371134020614</v>
      </c>
      <c r="AJ74" s="63">
        <v>0.55567010309278353</v>
      </c>
      <c r="AK74" s="81" t="s">
        <v>1068</v>
      </c>
    </row>
    <row r="75" spans="1:37" s="78" customFormat="1" ht="255" x14ac:dyDescent="0.25">
      <c r="A75" s="69" t="s">
        <v>322</v>
      </c>
      <c r="B75" s="69" t="s">
        <v>145</v>
      </c>
      <c r="C75" s="69" t="s">
        <v>233</v>
      </c>
      <c r="D75" s="69" t="s">
        <v>420</v>
      </c>
      <c r="E75" s="69" t="s">
        <v>240</v>
      </c>
      <c r="F75" s="69" t="s">
        <v>240</v>
      </c>
      <c r="G75" s="70" t="s">
        <v>100</v>
      </c>
      <c r="H75" s="70" t="s">
        <v>105</v>
      </c>
      <c r="I75" s="70" t="s">
        <v>541</v>
      </c>
      <c r="J75" s="70" t="s">
        <v>421</v>
      </c>
      <c r="K75" s="72"/>
      <c r="L75" s="70"/>
      <c r="M75" s="70"/>
      <c r="N75" s="70"/>
      <c r="O75" s="70"/>
      <c r="P75" s="70"/>
      <c r="Q75" s="70"/>
      <c r="R75" s="70"/>
      <c r="S75" s="70"/>
      <c r="T75" s="70"/>
      <c r="U75" s="70"/>
      <c r="V75" s="72"/>
      <c r="W75" s="70"/>
      <c r="X75" s="70"/>
      <c r="Y75" s="70"/>
      <c r="Z75" s="70"/>
      <c r="AA75" s="70"/>
      <c r="AB75" s="70"/>
      <c r="AC75" s="70"/>
      <c r="AD75" s="70"/>
      <c r="AE75" s="70"/>
      <c r="AF75" s="70"/>
      <c r="AG75" s="70"/>
      <c r="AH75" s="80">
        <v>95</v>
      </c>
      <c r="AI75" s="63">
        <v>0.23157894736842105</v>
      </c>
      <c r="AJ75" s="63">
        <v>0.26210526315789473</v>
      </c>
      <c r="AK75" s="81" t="s">
        <v>1069</v>
      </c>
    </row>
    <row r="76" spans="1:37" s="78" customFormat="1" ht="135" x14ac:dyDescent="0.25">
      <c r="A76" s="69" t="s">
        <v>322</v>
      </c>
      <c r="B76" s="69" t="s">
        <v>145</v>
      </c>
      <c r="C76" s="69" t="s">
        <v>233</v>
      </c>
      <c r="D76" s="69" t="s">
        <v>420</v>
      </c>
      <c r="E76" s="69" t="s">
        <v>240</v>
      </c>
      <c r="F76" s="69" t="s">
        <v>240</v>
      </c>
      <c r="G76" s="70" t="s">
        <v>100</v>
      </c>
      <c r="H76" s="70" t="s">
        <v>105</v>
      </c>
      <c r="I76" s="70" t="s">
        <v>541</v>
      </c>
      <c r="J76" s="70" t="s">
        <v>243</v>
      </c>
      <c r="K76" s="72"/>
      <c r="L76" s="70"/>
      <c r="M76" s="70"/>
      <c r="N76" s="70"/>
      <c r="O76" s="70"/>
      <c r="P76" s="70"/>
      <c r="Q76" s="70"/>
      <c r="R76" s="70"/>
      <c r="S76" s="70"/>
      <c r="T76" s="70"/>
      <c r="U76" s="70"/>
      <c r="V76" s="72"/>
      <c r="W76" s="70"/>
      <c r="X76" s="70"/>
      <c r="Y76" s="70"/>
      <c r="Z76" s="70"/>
      <c r="AA76" s="70"/>
      <c r="AB76" s="70"/>
      <c r="AC76" s="70"/>
      <c r="AD76" s="70"/>
      <c r="AE76" s="70"/>
      <c r="AF76" s="70"/>
      <c r="AG76" s="70"/>
      <c r="AH76" s="80">
        <v>98</v>
      </c>
      <c r="AI76" s="63">
        <v>0.61699999999999999</v>
      </c>
      <c r="AJ76" s="63">
        <v>0.72346938775510206</v>
      </c>
      <c r="AK76" s="81" t="s">
        <v>1070</v>
      </c>
    </row>
    <row r="77" spans="1:37" s="78" customFormat="1" ht="75" x14ac:dyDescent="0.25">
      <c r="A77" s="69" t="s">
        <v>322</v>
      </c>
      <c r="B77" s="69" t="s">
        <v>145</v>
      </c>
      <c r="C77" s="69" t="s">
        <v>233</v>
      </c>
      <c r="D77" s="69" t="s">
        <v>420</v>
      </c>
      <c r="E77" s="69" t="s">
        <v>240</v>
      </c>
      <c r="F77" s="69" t="s">
        <v>240</v>
      </c>
      <c r="G77" s="70" t="s">
        <v>100</v>
      </c>
      <c r="H77" s="70" t="s">
        <v>105</v>
      </c>
      <c r="I77" s="70" t="s">
        <v>541</v>
      </c>
      <c r="J77" s="70" t="s">
        <v>244</v>
      </c>
      <c r="K77" s="72"/>
      <c r="L77" s="70"/>
      <c r="M77" s="70"/>
      <c r="N77" s="70"/>
      <c r="O77" s="70"/>
      <c r="P77" s="70"/>
      <c r="Q77" s="70"/>
      <c r="R77" s="70"/>
      <c r="S77" s="70"/>
      <c r="T77" s="70"/>
      <c r="U77" s="70"/>
      <c r="V77" s="72"/>
      <c r="W77" s="70"/>
      <c r="X77" s="70"/>
      <c r="Y77" s="70"/>
      <c r="Z77" s="70"/>
      <c r="AA77" s="70"/>
      <c r="AB77" s="70"/>
      <c r="AC77" s="70"/>
      <c r="AD77" s="70"/>
      <c r="AE77" s="70"/>
      <c r="AF77" s="70"/>
      <c r="AG77" s="70"/>
      <c r="AH77" s="80">
        <v>95</v>
      </c>
      <c r="AI77" s="63">
        <v>1</v>
      </c>
      <c r="AJ77" s="63">
        <v>1.052</v>
      </c>
      <c r="AK77" s="81" t="s">
        <v>1071</v>
      </c>
    </row>
    <row r="78" spans="1:37" s="65" customFormat="1" ht="75" x14ac:dyDescent="0.25">
      <c r="A78" s="69" t="s">
        <v>322</v>
      </c>
      <c r="B78" s="69" t="s">
        <v>145</v>
      </c>
      <c r="C78" s="69" t="s">
        <v>233</v>
      </c>
      <c r="D78" s="69" t="s">
        <v>420</v>
      </c>
      <c r="E78" s="60" t="s">
        <v>240</v>
      </c>
      <c r="F78" s="69" t="s">
        <v>240</v>
      </c>
      <c r="G78" s="70" t="s">
        <v>100</v>
      </c>
      <c r="H78" s="70" t="s">
        <v>105</v>
      </c>
      <c r="I78" s="70" t="s">
        <v>541</v>
      </c>
      <c r="J78" s="70" t="s">
        <v>245</v>
      </c>
      <c r="K78" s="72"/>
      <c r="L78" s="70"/>
      <c r="M78" s="70"/>
      <c r="N78" s="70"/>
      <c r="O78" s="70"/>
      <c r="P78" s="70"/>
      <c r="Q78" s="70"/>
      <c r="R78" s="70"/>
      <c r="S78" s="70"/>
      <c r="T78" s="70"/>
      <c r="U78" s="70"/>
      <c r="V78" s="72"/>
      <c r="W78" s="70"/>
      <c r="X78" s="70"/>
      <c r="Y78" s="70"/>
      <c r="Z78" s="70"/>
      <c r="AA78" s="70"/>
      <c r="AB78" s="70"/>
      <c r="AC78" s="70"/>
      <c r="AD78" s="70"/>
      <c r="AE78" s="70"/>
      <c r="AF78" s="70"/>
      <c r="AG78" s="70"/>
      <c r="AH78" s="74">
        <v>100</v>
      </c>
      <c r="AI78" s="63">
        <v>0.24609999999999999</v>
      </c>
      <c r="AJ78" s="63">
        <v>0.51060000000000005</v>
      </c>
      <c r="AK78" s="83" t="s">
        <v>1072</v>
      </c>
    </row>
    <row r="79" spans="1:37" s="65" customFormat="1" ht="150" x14ac:dyDescent="0.25">
      <c r="A79" s="69" t="s">
        <v>322</v>
      </c>
      <c r="B79" s="69" t="s">
        <v>145</v>
      </c>
      <c r="C79" s="69" t="s">
        <v>233</v>
      </c>
      <c r="D79" s="69" t="s">
        <v>420</v>
      </c>
      <c r="E79" s="60" t="s">
        <v>240</v>
      </c>
      <c r="F79" s="69" t="s">
        <v>240</v>
      </c>
      <c r="G79" s="70" t="s">
        <v>100</v>
      </c>
      <c r="H79" s="70" t="s">
        <v>105</v>
      </c>
      <c r="I79" s="70" t="s">
        <v>541</v>
      </c>
      <c r="J79" s="70" t="s">
        <v>246</v>
      </c>
      <c r="K79" s="72"/>
      <c r="L79" s="70"/>
      <c r="M79" s="70"/>
      <c r="N79" s="70"/>
      <c r="O79" s="70"/>
      <c r="P79" s="70"/>
      <c r="Q79" s="70"/>
      <c r="R79" s="70"/>
      <c r="S79" s="70"/>
      <c r="T79" s="70"/>
      <c r="U79" s="70"/>
      <c r="V79" s="72"/>
      <c r="W79" s="70"/>
      <c r="X79" s="70"/>
      <c r="Y79" s="70"/>
      <c r="Z79" s="70"/>
      <c r="AA79" s="70"/>
      <c r="AB79" s="70"/>
      <c r="AC79" s="70"/>
      <c r="AD79" s="70"/>
      <c r="AE79" s="70"/>
      <c r="AF79" s="70"/>
      <c r="AG79" s="70"/>
      <c r="AH79" s="74">
        <v>100</v>
      </c>
      <c r="AI79" s="63">
        <v>0.39</v>
      </c>
      <c r="AJ79" s="63">
        <v>0.85569999999999991</v>
      </c>
      <c r="AK79" s="75" t="s">
        <v>1073</v>
      </c>
    </row>
    <row r="80" spans="1:37" s="65" customFormat="1" ht="255" x14ac:dyDescent="0.25">
      <c r="A80" s="69" t="s">
        <v>322</v>
      </c>
      <c r="B80" s="69" t="s">
        <v>145</v>
      </c>
      <c r="C80" s="69" t="s">
        <v>202</v>
      </c>
      <c r="D80" s="69" t="s">
        <v>414</v>
      </c>
      <c r="E80" s="60" t="s">
        <v>221</v>
      </c>
      <c r="F80" s="69" t="s">
        <v>221</v>
      </c>
      <c r="G80" s="70" t="s">
        <v>100</v>
      </c>
      <c r="H80" s="70" t="s">
        <v>105</v>
      </c>
      <c r="I80" s="70" t="s">
        <v>541</v>
      </c>
      <c r="J80" s="70" t="s">
        <v>222</v>
      </c>
      <c r="K80" s="72"/>
      <c r="L80" s="70"/>
      <c r="M80" s="70"/>
      <c r="N80" s="70"/>
      <c r="O80" s="70"/>
      <c r="P80" s="70"/>
      <c r="Q80" s="70"/>
      <c r="R80" s="70"/>
      <c r="S80" s="70"/>
      <c r="T80" s="70"/>
      <c r="U80" s="70"/>
      <c r="V80" s="72"/>
      <c r="W80" s="70"/>
      <c r="X80" s="70"/>
      <c r="Y80" s="70"/>
      <c r="Z80" s="70"/>
      <c r="AA80" s="70"/>
      <c r="AB80" s="70"/>
      <c r="AC80" s="70"/>
      <c r="AD80" s="70"/>
      <c r="AE80" s="70"/>
      <c r="AF80" s="70"/>
      <c r="AG80" s="70"/>
      <c r="AH80" s="74">
        <v>100</v>
      </c>
      <c r="AI80" s="63">
        <v>0.5</v>
      </c>
      <c r="AJ80" s="63">
        <v>0.53129999999999999</v>
      </c>
      <c r="AK80" s="64" t="s">
        <v>1074</v>
      </c>
    </row>
    <row r="81" spans="1:37" s="65" customFormat="1" ht="45" x14ac:dyDescent="0.25">
      <c r="A81" s="69" t="s">
        <v>322</v>
      </c>
      <c r="B81" s="69" t="s">
        <v>145</v>
      </c>
      <c r="C81" s="69" t="s">
        <v>202</v>
      </c>
      <c r="D81" s="69" t="s">
        <v>414</v>
      </c>
      <c r="E81" s="60" t="s">
        <v>221</v>
      </c>
      <c r="F81" s="69" t="s">
        <v>221</v>
      </c>
      <c r="G81" s="70" t="s">
        <v>100</v>
      </c>
      <c r="H81" s="70" t="s">
        <v>105</v>
      </c>
      <c r="I81" s="70" t="s">
        <v>541</v>
      </c>
      <c r="J81" s="70" t="s">
        <v>223</v>
      </c>
      <c r="K81" s="72"/>
      <c r="L81" s="70"/>
      <c r="M81" s="70"/>
      <c r="N81" s="70"/>
      <c r="O81" s="70"/>
      <c r="P81" s="70"/>
      <c r="Q81" s="70"/>
      <c r="R81" s="70"/>
      <c r="S81" s="70"/>
      <c r="T81" s="70"/>
      <c r="U81" s="70"/>
      <c r="V81" s="72"/>
      <c r="W81" s="70"/>
      <c r="X81" s="70"/>
      <c r="Y81" s="70"/>
      <c r="Z81" s="70"/>
      <c r="AA81" s="70"/>
      <c r="AB81" s="70"/>
      <c r="AC81" s="70"/>
      <c r="AD81" s="70"/>
      <c r="AE81" s="70"/>
      <c r="AF81" s="70"/>
      <c r="AG81" s="70"/>
      <c r="AH81" s="74">
        <v>3</v>
      </c>
      <c r="AI81" s="63">
        <v>0.33333333333333331</v>
      </c>
      <c r="AJ81" s="63">
        <v>0.33333333333333331</v>
      </c>
      <c r="AK81" s="64" t="s">
        <v>743</v>
      </c>
    </row>
    <row r="82" spans="1:37" s="65" customFormat="1" ht="45" x14ac:dyDescent="0.25">
      <c r="A82" s="69" t="s">
        <v>322</v>
      </c>
      <c r="B82" s="69" t="s">
        <v>145</v>
      </c>
      <c r="C82" s="69" t="s">
        <v>202</v>
      </c>
      <c r="D82" s="69" t="s">
        <v>415</v>
      </c>
      <c r="E82" s="60" t="s">
        <v>221</v>
      </c>
      <c r="F82" s="69" t="s">
        <v>221</v>
      </c>
      <c r="G82" s="70" t="s">
        <v>100</v>
      </c>
      <c r="H82" s="70" t="s">
        <v>105</v>
      </c>
      <c r="I82" s="70" t="s">
        <v>541</v>
      </c>
      <c r="J82" s="70" t="s">
        <v>224</v>
      </c>
      <c r="K82" s="72"/>
      <c r="L82" s="70"/>
      <c r="M82" s="70"/>
      <c r="N82" s="70"/>
      <c r="O82" s="70"/>
      <c r="P82" s="70"/>
      <c r="Q82" s="70"/>
      <c r="R82" s="70"/>
      <c r="S82" s="70"/>
      <c r="T82" s="70"/>
      <c r="U82" s="70"/>
      <c r="V82" s="72"/>
      <c r="W82" s="70"/>
      <c r="X82" s="70"/>
      <c r="Y82" s="70"/>
      <c r="Z82" s="70"/>
      <c r="AA82" s="70"/>
      <c r="AB82" s="70"/>
      <c r="AC82" s="70"/>
      <c r="AD82" s="70"/>
      <c r="AE82" s="70"/>
      <c r="AF82" s="70"/>
      <c r="AG82" s="70"/>
      <c r="AH82" s="74">
        <v>6</v>
      </c>
      <c r="AI82" s="63">
        <v>0.5</v>
      </c>
      <c r="AJ82" s="63">
        <v>0.33333333333333331</v>
      </c>
      <c r="AK82" s="64" t="s">
        <v>1075</v>
      </c>
    </row>
    <row r="83" spans="1:37" s="65" customFormat="1" ht="315" x14ac:dyDescent="0.25">
      <c r="A83" s="69" t="s">
        <v>322</v>
      </c>
      <c r="B83" s="69" t="s">
        <v>145</v>
      </c>
      <c r="C83" s="69" t="s">
        <v>202</v>
      </c>
      <c r="D83" s="69" t="s">
        <v>410</v>
      </c>
      <c r="E83" s="60" t="s">
        <v>260</v>
      </c>
      <c r="F83" s="69" t="s">
        <v>260</v>
      </c>
      <c r="G83" s="70" t="s">
        <v>100</v>
      </c>
      <c r="H83" s="70" t="s">
        <v>105</v>
      </c>
      <c r="I83" s="70" t="s">
        <v>541</v>
      </c>
      <c r="J83" s="70" t="s">
        <v>261</v>
      </c>
      <c r="K83" s="72"/>
      <c r="L83" s="70"/>
      <c r="M83" s="70"/>
      <c r="N83" s="70"/>
      <c r="O83" s="70"/>
      <c r="P83" s="70"/>
      <c r="Q83" s="70"/>
      <c r="R83" s="70"/>
      <c r="S83" s="70"/>
      <c r="T83" s="70"/>
      <c r="U83" s="70"/>
      <c r="V83" s="72"/>
      <c r="W83" s="70"/>
      <c r="X83" s="70"/>
      <c r="Y83" s="70"/>
      <c r="Z83" s="70"/>
      <c r="AA83" s="70"/>
      <c r="AB83" s="70"/>
      <c r="AC83" s="70"/>
      <c r="AD83" s="70"/>
      <c r="AE83" s="70"/>
      <c r="AF83" s="70"/>
      <c r="AG83" s="70"/>
      <c r="AH83" s="74">
        <v>603360000</v>
      </c>
      <c r="AI83" s="63">
        <v>0.42</v>
      </c>
      <c r="AJ83" s="63">
        <v>1.3939450979348977</v>
      </c>
      <c r="AK83" s="75" t="s">
        <v>1076</v>
      </c>
    </row>
    <row r="84" spans="1:37" s="65" customFormat="1" ht="135" x14ac:dyDescent="0.25">
      <c r="A84" s="69" t="s">
        <v>322</v>
      </c>
      <c r="B84" s="69" t="s">
        <v>145</v>
      </c>
      <c r="C84" s="69" t="s">
        <v>202</v>
      </c>
      <c r="D84" s="69" t="s">
        <v>410</v>
      </c>
      <c r="E84" s="60" t="s">
        <v>260</v>
      </c>
      <c r="F84" s="69" t="s">
        <v>260</v>
      </c>
      <c r="G84" s="70" t="s">
        <v>100</v>
      </c>
      <c r="H84" s="70" t="s">
        <v>105</v>
      </c>
      <c r="I84" s="70" t="s">
        <v>541</v>
      </c>
      <c r="J84" s="70" t="s">
        <v>291</v>
      </c>
      <c r="K84" s="72"/>
      <c r="L84" s="70"/>
      <c r="M84" s="70"/>
      <c r="N84" s="70"/>
      <c r="O84" s="70"/>
      <c r="P84" s="70"/>
      <c r="Q84" s="70"/>
      <c r="R84" s="70"/>
      <c r="S84" s="70"/>
      <c r="T84" s="70"/>
      <c r="U84" s="70"/>
      <c r="V84" s="72"/>
      <c r="W84" s="70"/>
      <c r="X84" s="70"/>
      <c r="Y84" s="70"/>
      <c r="Z84" s="70"/>
      <c r="AA84" s="70"/>
      <c r="AB84" s="70"/>
      <c r="AC84" s="70"/>
      <c r="AD84" s="70"/>
      <c r="AE84" s="70"/>
      <c r="AF84" s="70"/>
      <c r="AG84" s="70"/>
      <c r="AH84" s="74">
        <v>100</v>
      </c>
      <c r="AI84" s="63">
        <v>1</v>
      </c>
      <c r="AJ84" s="63">
        <v>0.995</v>
      </c>
      <c r="AK84" s="75" t="s">
        <v>1077</v>
      </c>
    </row>
    <row r="85" spans="1:37" s="65" customFormat="1" ht="120" x14ac:dyDescent="0.25">
      <c r="A85" s="69" t="s">
        <v>322</v>
      </c>
      <c r="B85" s="69" t="s">
        <v>145</v>
      </c>
      <c r="C85" s="69" t="s">
        <v>202</v>
      </c>
      <c r="D85" s="69" t="s">
        <v>410</v>
      </c>
      <c r="E85" s="60" t="s">
        <v>260</v>
      </c>
      <c r="F85" s="69" t="s">
        <v>260</v>
      </c>
      <c r="G85" s="70" t="s">
        <v>100</v>
      </c>
      <c r="H85" s="70" t="s">
        <v>105</v>
      </c>
      <c r="I85" s="70" t="s">
        <v>541</v>
      </c>
      <c r="J85" s="70" t="s">
        <v>747</v>
      </c>
      <c r="K85" s="72"/>
      <c r="L85" s="70"/>
      <c r="M85" s="70"/>
      <c r="N85" s="70"/>
      <c r="O85" s="70"/>
      <c r="P85" s="70"/>
      <c r="Q85" s="70"/>
      <c r="R85" s="70"/>
      <c r="S85" s="70"/>
      <c r="T85" s="70"/>
      <c r="U85" s="70"/>
      <c r="V85" s="72"/>
      <c r="W85" s="70"/>
      <c r="X85" s="70"/>
      <c r="Y85" s="70"/>
      <c r="Z85" s="70"/>
      <c r="AA85" s="70"/>
      <c r="AB85" s="70"/>
      <c r="AC85" s="70"/>
      <c r="AD85" s="70"/>
      <c r="AE85" s="70"/>
      <c r="AF85" s="70"/>
      <c r="AG85" s="70"/>
      <c r="AH85" s="68">
        <v>100</v>
      </c>
      <c r="AI85" s="63">
        <v>1</v>
      </c>
      <c r="AJ85" s="63">
        <v>1</v>
      </c>
      <c r="AK85" s="64" t="s">
        <v>1078</v>
      </c>
    </row>
    <row r="86" spans="1:37" s="65" customFormat="1" ht="75" x14ac:dyDescent="0.25">
      <c r="A86" s="69" t="s">
        <v>322</v>
      </c>
      <c r="B86" s="69" t="s">
        <v>145</v>
      </c>
      <c r="C86" s="69" t="s">
        <v>202</v>
      </c>
      <c r="D86" s="69" t="s">
        <v>416</v>
      </c>
      <c r="E86" s="60" t="s">
        <v>225</v>
      </c>
      <c r="F86" s="69" t="s">
        <v>225</v>
      </c>
      <c r="G86" s="70" t="s">
        <v>100</v>
      </c>
      <c r="H86" s="70" t="s">
        <v>105</v>
      </c>
      <c r="I86" s="70" t="s">
        <v>541</v>
      </c>
      <c r="J86" s="70" t="s">
        <v>226</v>
      </c>
      <c r="K86" s="72"/>
      <c r="L86" s="70"/>
      <c r="M86" s="70"/>
      <c r="N86" s="70"/>
      <c r="O86" s="70"/>
      <c r="P86" s="70"/>
      <c r="Q86" s="70"/>
      <c r="R86" s="70"/>
      <c r="S86" s="70"/>
      <c r="T86" s="70"/>
      <c r="U86" s="70"/>
      <c r="V86" s="72"/>
      <c r="W86" s="70"/>
      <c r="X86" s="70"/>
      <c r="Y86" s="70"/>
      <c r="Z86" s="70"/>
      <c r="AA86" s="70"/>
      <c r="AB86" s="70"/>
      <c r="AC86" s="70"/>
      <c r="AD86" s="70"/>
      <c r="AE86" s="70"/>
      <c r="AF86" s="70"/>
      <c r="AG86" s="70"/>
      <c r="AH86" s="74">
        <v>15</v>
      </c>
      <c r="AI86" s="63">
        <v>0.46666666666666667</v>
      </c>
      <c r="AJ86" s="63">
        <v>0.8</v>
      </c>
      <c r="AK86" s="64" t="s">
        <v>1079</v>
      </c>
    </row>
    <row r="87" spans="1:37" s="65" customFormat="1" ht="75" x14ac:dyDescent="0.25">
      <c r="A87" s="69" t="s">
        <v>322</v>
      </c>
      <c r="B87" s="69" t="s">
        <v>145</v>
      </c>
      <c r="C87" s="69" t="s">
        <v>202</v>
      </c>
      <c r="D87" s="69" t="s">
        <v>416</v>
      </c>
      <c r="E87" s="60" t="s">
        <v>225</v>
      </c>
      <c r="F87" s="69" t="s">
        <v>225</v>
      </c>
      <c r="G87" s="70" t="s">
        <v>100</v>
      </c>
      <c r="H87" s="70" t="s">
        <v>105</v>
      </c>
      <c r="I87" s="70" t="s">
        <v>541</v>
      </c>
      <c r="J87" s="70" t="s">
        <v>417</v>
      </c>
      <c r="K87" s="72"/>
      <c r="L87" s="70"/>
      <c r="M87" s="70"/>
      <c r="N87" s="70"/>
      <c r="O87" s="70"/>
      <c r="P87" s="70"/>
      <c r="Q87" s="70"/>
      <c r="R87" s="70"/>
      <c r="S87" s="70"/>
      <c r="T87" s="70"/>
      <c r="U87" s="70"/>
      <c r="V87" s="72"/>
      <c r="W87" s="70"/>
      <c r="X87" s="70"/>
      <c r="Y87" s="70"/>
      <c r="Z87" s="70"/>
      <c r="AA87" s="70"/>
      <c r="AB87" s="70"/>
      <c r="AC87" s="70"/>
      <c r="AD87" s="70"/>
      <c r="AE87" s="70"/>
      <c r="AF87" s="70"/>
      <c r="AG87" s="70"/>
      <c r="AH87" s="74">
        <v>4</v>
      </c>
      <c r="AI87" s="63">
        <v>0.5</v>
      </c>
      <c r="AJ87" s="63">
        <v>0.5</v>
      </c>
      <c r="AK87" s="64" t="s">
        <v>1080</v>
      </c>
    </row>
    <row r="88" spans="1:37" s="65" customFormat="1" ht="60" x14ac:dyDescent="0.25">
      <c r="A88" s="69" t="s">
        <v>322</v>
      </c>
      <c r="B88" s="69" t="s">
        <v>145</v>
      </c>
      <c r="C88" s="69" t="s">
        <v>202</v>
      </c>
      <c r="D88" s="69" t="s">
        <v>416</v>
      </c>
      <c r="E88" s="60" t="s">
        <v>225</v>
      </c>
      <c r="F88" s="69" t="s">
        <v>225</v>
      </c>
      <c r="G88" s="70" t="s">
        <v>100</v>
      </c>
      <c r="H88" s="70" t="s">
        <v>105</v>
      </c>
      <c r="I88" s="70" t="s">
        <v>541</v>
      </c>
      <c r="J88" s="70" t="s">
        <v>418</v>
      </c>
      <c r="K88" s="72"/>
      <c r="L88" s="70"/>
      <c r="M88" s="70"/>
      <c r="N88" s="70"/>
      <c r="O88" s="70"/>
      <c r="P88" s="70"/>
      <c r="Q88" s="70"/>
      <c r="R88" s="70"/>
      <c r="S88" s="70"/>
      <c r="T88" s="70"/>
      <c r="U88" s="70"/>
      <c r="V88" s="72"/>
      <c r="W88" s="70"/>
      <c r="X88" s="70"/>
      <c r="Y88" s="70"/>
      <c r="Z88" s="70"/>
      <c r="AA88" s="70"/>
      <c r="AB88" s="70"/>
      <c r="AC88" s="70"/>
      <c r="AD88" s="70"/>
      <c r="AE88" s="70"/>
      <c r="AF88" s="70"/>
      <c r="AG88" s="70"/>
      <c r="AH88" s="74">
        <v>80</v>
      </c>
      <c r="AI88" s="63">
        <v>0.625</v>
      </c>
      <c r="AJ88" s="63">
        <v>1.2250000000000001</v>
      </c>
      <c r="AK88" s="64" t="s">
        <v>1081</v>
      </c>
    </row>
    <row r="89" spans="1:37" s="65" customFormat="1" ht="45" x14ac:dyDescent="0.25">
      <c r="A89" s="69" t="s">
        <v>322</v>
      </c>
      <c r="B89" s="69" t="s">
        <v>145</v>
      </c>
      <c r="C89" s="69" t="s">
        <v>202</v>
      </c>
      <c r="D89" s="69" t="s">
        <v>416</v>
      </c>
      <c r="E89" s="60" t="s">
        <v>225</v>
      </c>
      <c r="F89" s="69" t="s">
        <v>225</v>
      </c>
      <c r="G89" s="70" t="s">
        <v>100</v>
      </c>
      <c r="H89" s="70" t="s">
        <v>105</v>
      </c>
      <c r="I89" s="70" t="s">
        <v>541</v>
      </c>
      <c r="J89" s="70" t="s">
        <v>756</v>
      </c>
      <c r="K89" s="72"/>
      <c r="L89" s="70"/>
      <c r="M89" s="70"/>
      <c r="N89" s="70"/>
      <c r="O89" s="70"/>
      <c r="P89" s="70"/>
      <c r="Q89" s="70"/>
      <c r="R89" s="70"/>
      <c r="S89" s="70"/>
      <c r="T89" s="70"/>
      <c r="U89" s="70"/>
      <c r="V89" s="72"/>
      <c r="W89" s="70"/>
      <c r="X89" s="70"/>
      <c r="Y89" s="70"/>
      <c r="Z89" s="70"/>
      <c r="AA89" s="70"/>
      <c r="AB89" s="70"/>
      <c r="AC89" s="70"/>
      <c r="AD89" s="70"/>
      <c r="AE89" s="70"/>
      <c r="AF89" s="70"/>
      <c r="AG89" s="70"/>
      <c r="AH89" s="74">
        <v>45</v>
      </c>
      <c r="AI89" s="63">
        <v>0.55555555555555558</v>
      </c>
      <c r="AJ89" s="63">
        <v>1.0222222222222221</v>
      </c>
      <c r="AK89" s="64" t="s">
        <v>1082</v>
      </c>
    </row>
    <row r="90" spans="1:37" s="65" customFormat="1" ht="285" x14ac:dyDescent="0.25">
      <c r="A90" s="69" t="s">
        <v>322</v>
      </c>
      <c r="B90" s="69" t="s">
        <v>145</v>
      </c>
      <c r="C90" s="69" t="s">
        <v>202</v>
      </c>
      <c r="D90" s="69" t="s">
        <v>416</v>
      </c>
      <c r="E90" s="60" t="s">
        <v>225</v>
      </c>
      <c r="F90" s="69" t="s">
        <v>225</v>
      </c>
      <c r="G90" s="70" t="s">
        <v>100</v>
      </c>
      <c r="H90" s="70" t="s">
        <v>105</v>
      </c>
      <c r="I90" s="70" t="s">
        <v>541</v>
      </c>
      <c r="J90" s="70" t="s">
        <v>758</v>
      </c>
      <c r="K90" s="72"/>
      <c r="L90" s="70"/>
      <c r="M90" s="70"/>
      <c r="N90" s="70"/>
      <c r="O90" s="70"/>
      <c r="P90" s="70"/>
      <c r="Q90" s="70"/>
      <c r="R90" s="70"/>
      <c r="S90" s="70"/>
      <c r="T90" s="70"/>
      <c r="U90" s="70"/>
      <c r="V90" s="72"/>
      <c r="W90" s="70"/>
      <c r="X90" s="70"/>
      <c r="Y90" s="70"/>
      <c r="Z90" s="70"/>
      <c r="AA90" s="70"/>
      <c r="AB90" s="70"/>
      <c r="AC90" s="70"/>
      <c r="AD90" s="70"/>
      <c r="AE90" s="70"/>
      <c r="AF90" s="70"/>
      <c r="AG90" s="70"/>
      <c r="AH90" s="74">
        <v>45</v>
      </c>
      <c r="AI90" s="63">
        <v>0.83333333333333337</v>
      </c>
      <c r="AJ90" s="63">
        <v>1.0333333333333334</v>
      </c>
      <c r="AK90" s="64" t="s">
        <v>1083</v>
      </c>
    </row>
    <row r="91" spans="1:37" s="65" customFormat="1" ht="330" x14ac:dyDescent="0.25">
      <c r="A91" s="69" t="s">
        <v>322</v>
      </c>
      <c r="B91" s="69" t="s">
        <v>145</v>
      </c>
      <c r="C91" s="69" t="s">
        <v>195</v>
      </c>
      <c r="D91" s="69" t="s">
        <v>411</v>
      </c>
      <c r="E91" s="60" t="s">
        <v>210</v>
      </c>
      <c r="F91" s="69" t="s">
        <v>210</v>
      </c>
      <c r="G91" s="70" t="s">
        <v>100</v>
      </c>
      <c r="H91" s="70" t="s">
        <v>105</v>
      </c>
      <c r="I91" s="70" t="s">
        <v>541</v>
      </c>
      <c r="J91" s="70" t="s">
        <v>211</v>
      </c>
      <c r="K91" s="72"/>
      <c r="L91" s="70"/>
      <c r="M91" s="70"/>
      <c r="N91" s="70"/>
      <c r="O91" s="70"/>
      <c r="P91" s="70"/>
      <c r="Q91" s="70"/>
      <c r="R91" s="70"/>
      <c r="S91" s="70"/>
      <c r="T91" s="70"/>
      <c r="U91" s="70"/>
      <c r="V91" s="72"/>
      <c r="W91" s="70"/>
      <c r="X91" s="70"/>
      <c r="Y91" s="70"/>
      <c r="Z91" s="70"/>
      <c r="AA91" s="70"/>
      <c r="AB91" s="70"/>
      <c r="AC91" s="70"/>
      <c r="AD91" s="70"/>
      <c r="AE91" s="70"/>
      <c r="AF91" s="70"/>
      <c r="AG91" s="70"/>
      <c r="AH91" s="74">
        <v>20000000000</v>
      </c>
      <c r="AI91" s="63">
        <v>0.2</v>
      </c>
      <c r="AJ91" s="63">
        <v>0.73460114325000003</v>
      </c>
      <c r="AK91" s="64" t="s">
        <v>1084</v>
      </c>
    </row>
    <row r="92" spans="1:37" s="65" customFormat="1" ht="105" x14ac:dyDescent="0.25">
      <c r="A92" s="69" t="s">
        <v>322</v>
      </c>
      <c r="B92" s="69" t="s">
        <v>145</v>
      </c>
      <c r="C92" s="69" t="s">
        <v>195</v>
      </c>
      <c r="D92" s="69" t="s">
        <v>411</v>
      </c>
      <c r="E92" s="60" t="s">
        <v>210</v>
      </c>
      <c r="F92" s="69" t="s">
        <v>210</v>
      </c>
      <c r="G92" s="70" t="s">
        <v>100</v>
      </c>
      <c r="H92" s="70" t="s">
        <v>105</v>
      </c>
      <c r="I92" s="70" t="s">
        <v>541</v>
      </c>
      <c r="J92" s="70" t="s">
        <v>212</v>
      </c>
      <c r="K92" s="72"/>
      <c r="L92" s="70"/>
      <c r="M92" s="70"/>
      <c r="N92" s="70"/>
      <c r="O92" s="70"/>
      <c r="P92" s="70"/>
      <c r="Q92" s="70"/>
      <c r="R92" s="70"/>
      <c r="S92" s="70" t="s">
        <v>27</v>
      </c>
      <c r="T92" s="70"/>
      <c r="U92" s="70"/>
      <c r="V92" s="72"/>
      <c r="W92" s="70"/>
      <c r="X92" s="70"/>
      <c r="Y92" s="70"/>
      <c r="Z92" s="70"/>
      <c r="AA92" s="70"/>
      <c r="AB92" s="70"/>
      <c r="AC92" s="70"/>
      <c r="AD92" s="70"/>
      <c r="AE92" s="70"/>
      <c r="AF92" s="70"/>
      <c r="AG92" s="70"/>
      <c r="AH92" s="74">
        <v>2</v>
      </c>
      <c r="AI92" s="63">
        <v>1</v>
      </c>
      <c r="AJ92" s="63">
        <v>1</v>
      </c>
      <c r="AK92" s="64" t="s">
        <v>1085</v>
      </c>
    </row>
    <row r="93" spans="1:37" s="65" customFormat="1" ht="135" x14ac:dyDescent="0.25">
      <c r="A93" s="69" t="s">
        <v>322</v>
      </c>
      <c r="B93" s="69" t="s">
        <v>145</v>
      </c>
      <c r="C93" s="69" t="s">
        <v>195</v>
      </c>
      <c r="D93" s="69" t="s">
        <v>411</v>
      </c>
      <c r="E93" s="60" t="s">
        <v>210</v>
      </c>
      <c r="F93" s="69" t="s">
        <v>210</v>
      </c>
      <c r="G93" s="70" t="s">
        <v>100</v>
      </c>
      <c r="H93" s="70" t="s">
        <v>126</v>
      </c>
      <c r="I93" s="70" t="s">
        <v>126</v>
      </c>
      <c r="J93" s="70" t="s">
        <v>213</v>
      </c>
      <c r="K93" s="72"/>
      <c r="L93" s="70"/>
      <c r="M93" s="70"/>
      <c r="N93" s="70"/>
      <c r="O93" s="70"/>
      <c r="P93" s="70"/>
      <c r="Q93" s="70"/>
      <c r="R93" s="70"/>
      <c r="S93" s="70"/>
      <c r="T93" s="70"/>
      <c r="U93" s="70"/>
      <c r="V93" s="72"/>
      <c r="W93" s="70"/>
      <c r="X93" s="70"/>
      <c r="Y93" s="70"/>
      <c r="Z93" s="70"/>
      <c r="AA93" s="70"/>
      <c r="AB93" s="70"/>
      <c r="AC93" s="70"/>
      <c r="AD93" s="70"/>
      <c r="AE93" s="70"/>
      <c r="AF93" s="70"/>
      <c r="AG93" s="70"/>
      <c r="AH93" s="74">
        <v>2</v>
      </c>
      <c r="AI93" s="63">
        <v>1</v>
      </c>
      <c r="AJ93" s="63">
        <v>1</v>
      </c>
      <c r="AK93" s="64" t="s">
        <v>1086</v>
      </c>
    </row>
    <row r="94" spans="1:37" s="65" customFormat="1" ht="90" x14ac:dyDescent="0.25">
      <c r="A94" s="69" t="s">
        <v>322</v>
      </c>
      <c r="B94" s="69" t="s">
        <v>145</v>
      </c>
      <c r="C94" s="69" t="s">
        <v>195</v>
      </c>
      <c r="D94" s="69" t="s">
        <v>422</v>
      </c>
      <c r="E94" s="60" t="s">
        <v>255</v>
      </c>
      <c r="F94" s="69" t="s">
        <v>255</v>
      </c>
      <c r="G94" s="70" t="s">
        <v>100</v>
      </c>
      <c r="H94" s="70" t="s">
        <v>105</v>
      </c>
      <c r="I94" s="70" t="s">
        <v>541</v>
      </c>
      <c r="J94" s="70" t="s">
        <v>256</v>
      </c>
      <c r="K94" s="72" t="s">
        <v>27</v>
      </c>
      <c r="L94" s="70"/>
      <c r="M94" s="70"/>
      <c r="N94" s="70"/>
      <c r="O94" s="70"/>
      <c r="P94" s="70"/>
      <c r="Q94" s="70"/>
      <c r="R94" s="70"/>
      <c r="S94" s="70"/>
      <c r="T94" s="70"/>
      <c r="U94" s="70"/>
      <c r="V94" s="72"/>
      <c r="W94" s="70"/>
      <c r="X94" s="70"/>
      <c r="Y94" s="70"/>
      <c r="Z94" s="70"/>
      <c r="AA94" s="70"/>
      <c r="AB94" s="70"/>
      <c r="AC94" s="70"/>
      <c r="AD94" s="70"/>
      <c r="AE94" s="70"/>
      <c r="AF94" s="70"/>
      <c r="AG94" s="70" t="s">
        <v>27</v>
      </c>
      <c r="AH94" s="74">
        <v>100</v>
      </c>
      <c r="AI94" s="63">
        <v>0.5</v>
      </c>
      <c r="AJ94" s="63">
        <v>0.5</v>
      </c>
      <c r="AK94" s="64" t="s">
        <v>1087</v>
      </c>
    </row>
    <row r="95" spans="1:37" s="65" customFormat="1" ht="255" x14ac:dyDescent="0.25">
      <c r="A95" s="69" t="s">
        <v>322</v>
      </c>
      <c r="B95" s="69" t="s">
        <v>145</v>
      </c>
      <c r="C95" s="69" t="s">
        <v>195</v>
      </c>
      <c r="D95" s="69" t="s">
        <v>422</v>
      </c>
      <c r="E95" s="60" t="s">
        <v>255</v>
      </c>
      <c r="F95" s="69" t="s">
        <v>255</v>
      </c>
      <c r="G95" s="70" t="s">
        <v>100</v>
      </c>
      <c r="H95" s="70" t="s">
        <v>105</v>
      </c>
      <c r="I95" s="70" t="s">
        <v>541</v>
      </c>
      <c r="J95" s="70" t="s">
        <v>787</v>
      </c>
      <c r="K95" s="72"/>
      <c r="L95" s="70"/>
      <c r="M95" s="70"/>
      <c r="N95" s="70"/>
      <c r="O95" s="70"/>
      <c r="P95" s="70"/>
      <c r="Q95" s="70"/>
      <c r="R95" s="70"/>
      <c r="S95" s="70" t="s">
        <v>27</v>
      </c>
      <c r="T95" s="70"/>
      <c r="U95" s="70"/>
      <c r="V95" s="72"/>
      <c r="W95" s="70"/>
      <c r="X95" s="70"/>
      <c r="Y95" s="70"/>
      <c r="Z95" s="70"/>
      <c r="AA95" s="70"/>
      <c r="AB95" s="70"/>
      <c r="AC95" s="70"/>
      <c r="AD95" s="70"/>
      <c r="AE95" s="70"/>
      <c r="AF95" s="70"/>
      <c r="AG95" s="70" t="s">
        <v>27</v>
      </c>
      <c r="AH95" s="74">
        <v>100</v>
      </c>
      <c r="AI95" s="63">
        <v>0.52939999999999998</v>
      </c>
      <c r="AJ95" s="63">
        <v>0.52939999999999998</v>
      </c>
      <c r="AK95" s="75" t="s">
        <v>1088</v>
      </c>
    </row>
    <row r="96" spans="1:37" s="65" customFormat="1" ht="120" x14ac:dyDescent="0.25">
      <c r="A96" s="69" t="s">
        <v>322</v>
      </c>
      <c r="B96" s="69" t="s">
        <v>145</v>
      </c>
      <c r="C96" s="69" t="s">
        <v>202</v>
      </c>
      <c r="D96" s="69" t="s">
        <v>423</v>
      </c>
      <c r="E96" s="60" t="s">
        <v>255</v>
      </c>
      <c r="F96" s="69" t="s">
        <v>255</v>
      </c>
      <c r="G96" s="70" t="s">
        <v>100</v>
      </c>
      <c r="H96" s="70" t="s">
        <v>105</v>
      </c>
      <c r="I96" s="70" t="s">
        <v>541</v>
      </c>
      <c r="J96" s="70" t="s">
        <v>257</v>
      </c>
      <c r="K96" s="72"/>
      <c r="L96" s="70"/>
      <c r="M96" s="70"/>
      <c r="N96" s="70"/>
      <c r="O96" s="70"/>
      <c r="P96" s="70"/>
      <c r="Q96" s="70"/>
      <c r="R96" s="70"/>
      <c r="S96" s="70"/>
      <c r="T96" s="70"/>
      <c r="U96" s="70"/>
      <c r="V96" s="72"/>
      <c r="W96" s="70"/>
      <c r="X96" s="70"/>
      <c r="Y96" s="70"/>
      <c r="Z96" s="70"/>
      <c r="AA96" s="70"/>
      <c r="AB96" s="70"/>
      <c r="AC96" s="70"/>
      <c r="AD96" s="70"/>
      <c r="AE96" s="70"/>
      <c r="AF96" s="70"/>
      <c r="AG96" s="70"/>
      <c r="AH96" s="74">
        <v>100</v>
      </c>
      <c r="AI96" s="63">
        <v>0.44229999999999997</v>
      </c>
      <c r="AJ96" s="63">
        <v>0.5</v>
      </c>
      <c r="AK96" s="75" t="s">
        <v>1089</v>
      </c>
    </row>
    <row r="97" spans="1:37" s="65" customFormat="1" ht="75" x14ac:dyDescent="0.25">
      <c r="A97" s="69" t="s">
        <v>322</v>
      </c>
      <c r="B97" s="69" t="s">
        <v>145</v>
      </c>
      <c r="C97" s="69" t="s">
        <v>202</v>
      </c>
      <c r="D97" s="69" t="s">
        <v>423</v>
      </c>
      <c r="E97" s="60" t="s">
        <v>255</v>
      </c>
      <c r="F97" s="69" t="s">
        <v>255</v>
      </c>
      <c r="G97" s="70" t="s">
        <v>100</v>
      </c>
      <c r="H97" s="70" t="s">
        <v>105</v>
      </c>
      <c r="I97" s="70" t="s">
        <v>541</v>
      </c>
      <c r="J97" s="70" t="s">
        <v>258</v>
      </c>
      <c r="K97" s="72"/>
      <c r="L97" s="70"/>
      <c r="M97" s="70"/>
      <c r="N97" s="70"/>
      <c r="O97" s="70"/>
      <c r="P97" s="70"/>
      <c r="Q97" s="70"/>
      <c r="R97" s="70"/>
      <c r="S97" s="70"/>
      <c r="T97" s="70"/>
      <c r="U97" s="70"/>
      <c r="V97" s="72"/>
      <c r="W97" s="70"/>
      <c r="X97" s="70"/>
      <c r="Y97" s="70"/>
      <c r="Z97" s="70"/>
      <c r="AA97" s="70"/>
      <c r="AB97" s="70"/>
      <c r="AC97" s="70"/>
      <c r="AD97" s="70"/>
      <c r="AE97" s="70"/>
      <c r="AF97" s="70"/>
      <c r="AG97" s="70"/>
      <c r="AH97" s="74">
        <v>100</v>
      </c>
      <c r="AI97" s="63">
        <v>0.1</v>
      </c>
      <c r="AJ97" s="63">
        <v>0.17</v>
      </c>
      <c r="AK97" s="64" t="s">
        <v>1090</v>
      </c>
    </row>
    <row r="98" spans="1:37" s="65" customFormat="1" ht="409.5" x14ac:dyDescent="0.25">
      <c r="A98" s="69" t="s">
        <v>322</v>
      </c>
      <c r="B98" s="69" t="s">
        <v>145</v>
      </c>
      <c r="C98" s="69" t="s">
        <v>202</v>
      </c>
      <c r="D98" s="69" t="s">
        <v>423</v>
      </c>
      <c r="E98" s="60" t="s">
        <v>255</v>
      </c>
      <c r="F98" s="69" t="s">
        <v>255</v>
      </c>
      <c r="G98" s="70" t="s">
        <v>100</v>
      </c>
      <c r="H98" s="70" t="s">
        <v>105</v>
      </c>
      <c r="I98" s="70" t="s">
        <v>541</v>
      </c>
      <c r="J98" s="70" t="s">
        <v>259</v>
      </c>
      <c r="K98" s="72" t="s">
        <v>27</v>
      </c>
      <c r="L98" s="70"/>
      <c r="M98" s="70"/>
      <c r="N98" s="70"/>
      <c r="O98" s="70"/>
      <c r="P98" s="70"/>
      <c r="Q98" s="70"/>
      <c r="R98" s="70"/>
      <c r="S98" s="70"/>
      <c r="T98" s="70"/>
      <c r="U98" s="70"/>
      <c r="V98" s="72"/>
      <c r="W98" s="70"/>
      <c r="X98" s="70"/>
      <c r="Y98" s="70"/>
      <c r="Z98" s="70"/>
      <c r="AA98" s="70"/>
      <c r="AB98" s="70"/>
      <c r="AC98" s="70"/>
      <c r="AD98" s="70"/>
      <c r="AE98" s="70"/>
      <c r="AF98" s="70"/>
      <c r="AG98" s="70" t="s">
        <v>27</v>
      </c>
      <c r="AH98" s="74">
        <v>30</v>
      </c>
      <c r="AI98" s="63">
        <v>0.5</v>
      </c>
      <c r="AJ98" s="63">
        <v>0.5</v>
      </c>
      <c r="AK98" s="64" t="s">
        <v>1091</v>
      </c>
    </row>
    <row r="99" spans="1:37" s="65" customFormat="1" ht="255" x14ac:dyDescent="0.25">
      <c r="A99" s="69" t="s">
        <v>322</v>
      </c>
      <c r="B99" s="69" t="s">
        <v>145</v>
      </c>
      <c r="C99" s="69" t="s">
        <v>202</v>
      </c>
      <c r="D99" s="69" t="s">
        <v>412</v>
      </c>
      <c r="E99" s="60" t="s">
        <v>214</v>
      </c>
      <c r="F99" s="69" t="s">
        <v>214</v>
      </c>
      <c r="G99" s="70" t="s">
        <v>100</v>
      </c>
      <c r="H99" s="70" t="s">
        <v>105</v>
      </c>
      <c r="I99" s="70" t="s">
        <v>541</v>
      </c>
      <c r="J99" s="70" t="s">
        <v>220</v>
      </c>
      <c r="K99" s="72" t="s">
        <v>27</v>
      </c>
      <c r="L99" s="70"/>
      <c r="M99" s="70"/>
      <c r="N99" s="70"/>
      <c r="O99" s="70"/>
      <c r="P99" s="70"/>
      <c r="Q99" s="70"/>
      <c r="R99" s="70"/>
      <c r="S99" s="70"/>
      <c r="T99" s="70"/>
      <c r="U99" s="70"/>
      <c r="V99" s="72" t="s">
        <v>27</v>
      </c>
      <c r="W99" s="70"/>
      <c r="X99" s="70"/>
      <c r="Y99" s="70"/>
      <c r="Z99" s="70"/>
      <c r="AA99" s="70"/>
      <c r="AB99" s="70"/>
      <c r="AC99" s="70"/>
      <c r="AD99" s="70"/>
      <c r="AE99" s="70"/>
      <c r="AF99" s="70"/>
      <c r="AG99" s="70"/>
      <c r="AH99" s="74">
        <v>100</v>
      </c>
      <c r="AI99" s="63">
        <v>0.5</v>
      </c>
      <c r="AJ99" s="63">
        <v>0.5</v>
      </c>
      <c r="AK99" s="75" t="s">
        <v>1092</v>
      </c>
    </row>
    <row r="100" spans="1:37" s="65" customFormat="1" ht="345" x14ac:dyDescent="0.25">
      <c r="A100" s="69" t="s">
        <v>322</v>
      </c>
      <c r="B100" s="69" t="s">
        <v>145</v>
      </c>
      <c r="C100" s="69" t="s">
        <v>202</v>
      </c>
      <c r="D100" s="69" t="s">
        <v>412</v>
      </c>
      <c r="E100" s="60" t="s">
        <v>214</v>
      </c>
      <c r="F100" s="69" t="s">
        <v>214</v>
      </c>
      <c r="G100" s="70" t="s">
        <v>100</v>
      </c>
      <c r="H100" s="70" t="s">
        <v>105</v>
      </c>
      <c r="I100" s="70" t="s">
        <v>541</v>
      </c>
      <c r="J100" s="70" t="s">
        <v>215</v>
      </c>
      <c r="K100" s="72" t="s">
        <v>27</v>
      </c>
      <c r="L100" s="70"/>
      <c r="M100" s="70"/>
      <c r="N100" s="70"/>
      <c r="O100" s="70"/>
      <c r="P100" s="70"/>
      <c r="Q100" s="70"/>
      <c r="R100" s="70"/>
      <c r="S100" s="70"/>
      <c r="T100" s="70"/>
      <c r="U100" s="70"/>
      <c r="V100" s="72" t="s">
        <v>27</v>
      </c>
      <c r="W100" s="70"/>
      <c r="X100" s="70"/>
      <c r="Y100" s="70"/>
      <c r="Z100" s="70"/>
      <c r="AA100" s="70"/>
      <c r="AB100" s="70"/>
      <c r="AC100" s="70"/>
      <c r="AD100" s="70"/>
      <c r="AE100" s="70"/>
      <c r="AF100" s="70"/>
      <c r="AG100" s="70"/>
      <c r="AH100" s="74">
        <v>100</v>
      </c>
      <c r="AI100" s="63">
        <v>0.5</v>
      </c>
      <c r="AJ100" s="63">
        <v>0.65199999999999991</v>
      </c>
      <c r="AK100" s="75" t="s">
        <v>1093</v>
      </c>
    </row>
    <row r="101" spans="1:37" s="78" customFormat="1" ht="255" x14ac:dyDescent="0.25">
      <c r="A101" s="69" t="s">
        <v>322</v>
      </c>
      <c r="B101" s="69" t="s">
        <v>145</v>
      </c>
      <c r="C101" s="69" t="s">
        <v>202</v>
      </c>
      <c r="D101" s="69" t="s">
        <v>412</v>
      </c>
      <c r="E101" s="69" t="s">
        <v>214</v>
      </c>
      <c r="F101" s="69" t="s">
        <v>214</v>
      </c>
      <c r="G101" s="70" t="s">
        <v>100</v>
      </c>
      <c r="H101" s="70" t="s">
        <v>105</v>
      </c>
      <c r="I101" s="70" t="s">
        <v>541</v>
      </c>
      <c r="J101" s="70" t="s">
        <v>216</v>
      </c>
      <c r="K101" s="72" t="s">
        <v>27</v>
      </c>
      <c r="L101" s="70"/>
      <c r="M101" s="70"/>
      <c r="N101" s="70"/>
      <c r="O101" s="70"/>
      <c r="P101" s="70"/>
      <c r="Q101" s="70"/>
      <c r="R101" s="70"/>
      <c r="S101" s="70"/>
      <c r="T101" s="70"/>
      <c r="U101" s="70"/>
      <c r="V101" s="72" t="s">
        <v>27</v>
      </c>
      <c r="W101" s="70"/>
      <c r="X101" s="70"/>
      <c r="Y101" s="70"/>
      <c r="Z101" s="70"/>
      <c r="AA101" s="70"/>
      <c r="AB101" s="70"/>
      <c r="AC101" s="70"/>
      <c r="AD101" s="70"/>
      <c r="AE101" s="70"/>
      <c r="AF101" s="70"/>
      <c r="AG101" s="70"/>
      <c r="AH101" s="80">
        <v>100</v>
      </c>
      <c r="AI101" s="63">
        <v>0.5</v>
      </c>
      <c r="AJ101" s="63">
        <v>0.88000000000000111</v>
      </c>
      <c r="AK101" s="84" t="s">
        <v>1094</v>
      </c>
    </row>
    <row r="102" spans="1:37" s="78" customFormat="1" ht="240" x14ac:dyDescent="0.25">
      <c r="A102" s="69" t="s">
        <v>322</v>
      </c>
      <c r="B102" s="69" t="s">
        <v>145</v>
      </c>
      <c r="C102" s="69" t="s">
        <v>202</v>
      </c>
      <c r="D102" s="69" t="s">
        <v>412</v>
      </c>
      <c r="E102" s="69" t="s">
        <v>214</v>
      </c>
      <c r="F102" s="69" t="s">
        <v>214</v>
      </c>
      <c r="G102" s="70" t="s">
        <v>100</v>
      </c>
      <c r="H102" s="70" t="s">
        <v>105</v>
      </c>
      <c r="I102" s="70" t="s">
        <v>541</v>
      </c>
      <c r="J102" s="70" t="s">
        <v>217</v>
      </c>
      <c r="K102" s="72" t="s">
        <v>27</v>
      </c>
      <c r="L102" s="70"/>
      <c r="M102" s="70"/>
      <c r="N102" s="70"/>
      <c r="O102" s="70"/>
      <c r="P102" s="70"/>
      <c r="Q102" s="70"/>
      <c r="R102" s="70"/>
      <c r="S102" s="70"/>
      <c r="T102" s="70"/>
      <c r="U102" s="70"/>
      <c r="V102" s="72" t="s">
        <v>27</v>
      </c>
      <c r="W102" s="70"/>
      <c r="X102" s="70"/>
      <c r="Y102" s="70"/>
      <c r="Z102" s="70"/>
      <c r="AA102" s="70"/>
      <c r="AB102" s="70"/>
      <c r="AC102" s="70"/>
      <c r="AD102" s="70"/>
      <c r="AE102" s="70"/>
      <c r="AF102" s="70"/>
      <c r="AG102" s="70"/>
      <c r="AH102" s="80">
        <v>90</v>
      </c>
      <c r="AI102" s="63">
        <v>0.45454545454544376</v>
      </c>
      <c r="AJ102" s="63">
        <v>0.32733333333333309</v>
      </c>
      <c r="AK102" s="84" t="s">
        <v>1095</v>
      </c>
    </row>
    <row r="103" spans="1:37" s="78" customFormat="1" ht="315" x14ac:dyDescent="0.25">
      <c r="A103" s="69" t="s">
        <v>322</v>
      </c>
      <c r="B103" s="69" t="s">
        <v>145</v>
      </c>
      <c r="C103" s="69" t="s">
        <v>202</v>
      </c>
      <c r="D103" s="69" t="s">
        <v>412</v>
      </c>
      <c r="E103" s="69" t="s">
        <v>214</v>
      </c>
      <c r="F103" s="69" t="s">
        <v>214</v>
      </c>
      <c r="G103" s="70" t="s">
        <v>100</v>
      </c>
      <c r="H103" s="70" t="s">
        <v>105</v>
      </c>
      <c r="I103" s="70" t="s">
        <v>541</v>
      </c>
      <c r="J103" s="70" t="s">
        <v>218</v>
      </c>
      <c r="K103" s="72" t="s">
        <v>27</v>
      </c>
      <c r="L103" s="70"/>
      <c r="M103" s="70"/>
      <c r="N103" s="70"/>
      <c r="O103" s="70"/>
      <c r="P103" s="70"/>
      <c r="Q103" s="70"/>
      <c r="R103" s="70"/>
      <c r="S103" s="70"/>
      <c r="T103" s="70"/>
      <c r="U103" s="70"/>
      <c r="V103" s="72" t="s">
        <v>27</v>
      </c>
      <c r="W103" s="70"/>
      <c r="X103" s="70"/>
      <c r="Y103" s="70"/>
      <c r="Z103" s="70"/>
      <c r="AA103" s="70"/>
      <c r="AB103" s="70"/>
      <c r="AC103" s="70"/>
      <c r="AD103" s="70"/>
      <c r="AE103" s="70"/>
      <c r="AF103" s="70"/>
      <c r="AG103" s="70"/>
      <c r="AH103" s="80">
        <v>45</v>
      </c>
      <c r="AI103" s="63">
        <v>0.45000000000000284</v>
      </c>
      <c r="AJ103" s="63">
        <v>0.62200000000000133</v>
      </c>
      <c r="AK103" s="84" t="s">
        <v>1096</v>
      </c>
    </row>
    <row r="104" spans="1:37" s="78" customFormat="1" ht="255" x14ac:dyDescent="0.25">
      <c r="A104" s="69" t="s">
        <v>322</v>
      </c>
      <c r="B104" s="69" t="s">
        <v>145</v>
      </c>
      <c r="C104" s="69" t="s">
        <v>202</v>
      </c>
      <c r="D104" s="69" t="s">
        <v>412</v>
      </c>
      <c r="E104" s="69" t="s">
        <v>214</v>
      </c>
      <c r="F104" s="69" t="s">
        <v>214</v>
      </c>
      <c r="G104" s="70" t="s">
        <v>100</v>
      </c>
      <c r="H104" s="70" t="s">
        <v>105</v>
      </c>
      <c r="I104" s="70" t="s">
        <v>541</v>
      </c>
      <c r="J104" s="70" t="s">
        <v>219</v>
      </c>
      <c r="K104" s="72" t="s">
        <v>27</v>
      </c>
      <c r="L104" s="70"/>
      <c r="M104" s="70"/>
      <c r="N104" s="70"/>
      <c r="O104" s="70"/>
      <c r="P104" s="70"/>
      <c r="Q104" s="70"/>
      <c r="R104" s="70"/>
      <c r="S104" s="70"/>
      <c r="T104" s="70"/>
      <c r="U104" s="70"/>
      <c r="V104" s="72" t="s">
        <v>27</v>
      </c>
      <c r="W104" s="70"/>
      <c r="X104" s="70"/>
      <c r="Y104" s="70"/>
      <c r="Z104" s="70"/>
      <c r="AA104" s="70"/>
      <c r="AB104" s="70"/>
      <c r="AC104" s="70"/>
      <c r="AD104" s="70"/>
      <c r="AE104" s="70"/>
      <c r="AF104" s="70"/>
      <c r="AG104" s="70"/>
      <c r="AH104" s="80">
        <v>90</v>
      </c>
      <c r="AI104" s="63">
        <v>0.4</v>
      </c>
      <c r="AJ104" s="63">
        <v>0.4</v>
      </c>
      <c r="AK104" s="84" t="s">
        <v>1097</v>
      </c>
    </row>
    <row r="105" spans="1:37" s="78" customFormat="1" ht="270" x14ac:dyDescent="0.25">
      <c r="A105" s="69" t="s">
        <v>322</v>
      </c>
      <c r="B105" s="69" t="s">
        <v>145</v>
      </c>
      <c r="C105" s="69" t="s">
        <v>202</v>
      </c>
      <c r="D105" s="69" t="s">
        <v>412</v>
      </c>
      <c r="E105" s="69" t="s">
        <v>214</v>
      </c>
      <c r="F105" s="69" t="s">
        <v>214</v>
      </c>
      <c r="G105" s="70" t="s">
        <v>100</v>
      </c>
      <c r="H105" s="70" t="s">
        <v>105</v>
      </c>
      <c r="I105" s="70" t="s">
        <v>541</v>
      </c>
      <c r="J105" s="70" t="s">
        <v>413</v>
      </c>
      <c r="K105" s="72" t="s">
        <v>27</v>
      </c>
      <c r="L105" s="70"/>
      <c r="M105" s="70"/>
      <c r="N105" s="70"/>
      <c r="O105" s="70"/>
      <c r="P105" s="70"/>
      <c r="Q105" s="70"/>
      <c r="R105" s="70"/>
      <c r="S105" s="70"/>
      <c r="T105" s="70"/>
      <c r="U105" s="70"/>
      <c r="V105" s="72" t="s">
        <v>27</v>
      </c>
      <c r="W105" s="70"/>
      <c r="X105" s="70"/>
      <c r="Y105" s="70"/>
      <c r="Z105" s="70"/>
      <c r="AA105" s="70"/>
      <c r="AB105" s="70"/>
      <c r="AC105" s="70"/>
      <c r="AD105" s="70"/>
      <c r="AE105" s="70"/>
      <c r="AF105" s="70"/>
      <c r="AG105" s="70"/>
      <c r="AH105" s="79">
        <v>95</v>
      </c>
      <c r="AI105" s="63">
        <v>0.63157894736842102</v>
      </c>
      <c r="AJ105" s="63">
        <v>0.6</v>
      </c>
      <c r="AK105" s="84" t="s">
        <v>1098</v>
      </c>
    </row>
  </sheetData>
  <mergeCells count="13">
    <mergeCell ref="AH3:AK3"/>
    <mergeCell ref="B1:P2"/>
    <mergeCell ref="A3:A4"/>
    <mergeCell ref="B3:B4"/>
    <mergeCell ref="C3:C4"/>
    <mergeCell ref="E3:E4"/>
    <mergeCell ref="F3:F4"/>
    <mergeCell ref="G3:G4"/>
    <mergeCell ref="H3:H4"/>
    <mergeCell ref="I3:I4"/>
    <mergeCell ref="J3:J4"/>
    <mergeCell ref="K3:AA3"/>
    <mergeCell ref="D3:D4"/>
  </mergeCells>
  <conditionalFormatting sqref="AI45">
    <cfRule type="expression" dxfId="3" priority="4">
      <formula>#REF!=0</formula>
    </cfRule>
  </conditionalFormatting>
  <conditionalFormatting sqref="AI46">
    <cfRule type="expression" dxfId="2" priority="3">
      <formula>#REF!=0</formula>
    </cfRule>
  </conditionalFormatting>
  <conditionalFormatting sqref="AJ45:AK45">
    <cfRule type="expression" dxfId="1" priority="2">
      <formula>#REF!=0</formula>
    </cfRule>
  </conditionalFormatting>
  <conditionalFormatting sqref="AJ46:AK46">
    <cfRule type="expression" dxfId="0" priority="1">
      <formula>#REF!=0</formula>
    </cfRule>
  </conditionalFormatting>
  <dataValidations count="2">
    <dataValidation type="textLength" allowBlank="1" showInputMessage="1" showErrorMessage="1" promptTitle="Avance cualitativo" prompt="Texto entre 300 y 4000 caracteres" sqref="AK68:AK77 AK101:AK105" xr:uid="{478DFAA2-DE84-4727-B8E0-71356A3112DB}">
      <formula1>300</formula1>
      <formula2>4000</formula2>
    </dataValidation>
    <dataValidation type="textLength" allowBlank="1" showInputMessage="1" showErrorMessage="1" errorTitle="Avance Cualitativo" error="Recuerda que el texto debe contener mínimo 300 caracteres y máximo 1000" promptTitle="Avance cualitativo" prompt="El texto debe contener mínimo 300 caracteres y máximo 1000" sqref="AK78" xr:uid="{67693311-7BD3-4C95-8AAB-9472FD230B2B}">
      <formula1>300</formula1>
      <formula2>1000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08522-6443-4D3E-BEAB-209534F832FD}">
  <dimension ref="A1:AK10"/>
  <sheetViews>
    <sheetView zoomScale="80" zoomScaleNormal="80" workbookViewId="0">
      <selection activeCell="H5" sqref="H5"/>
    </sheetView>
  </sheetViews>
  <sheetFormatPr baseColWidth="10" defaultRowHeight="15" x14ac:dyDescent="0.25"/>
  <cols>
    <col min="2" max="2" width="21.28515625" customWidth="1"/>
    <col min="3" max="4" width="23.28515625" customWidth="1"/>
    <col min="5" max="5" width="22" customWidth="1"/>
    <col min="6" max="6" width="26.28515625" customWidth="1"/>
    <col min="7" max="7" width="27.7109375" customWidth="1"/>
    <col min="8" max="8" width="28" customWidth="1"/>
    <col min="9" max="9" width="24.85546875" customWidth="1"/>
    <col min="10" max="10" width="32.7109375" customWidth="1"/>
    <col min="27" max="33" width="16.7109375" customWidth="1"/>
    <col min="34" max="34" width="13" style="4" customWidth="1"/>
    <col min="35" max="35" width="14.28515625" style="5" customWidth="1"/>
    <col min="36" max="36" width="17.5703125" style="5" customWidth="1"/>
    <col min="37" max="37" width="62" customWidth="1"/>
  </cols>
  <sheetData>
    <row r="1" spans="1:37" ht="33.75" customHeight="1" x14ac:dyDescent="0.25">
      <c r="A1" s="8"/>
      <c r="B1" s="101" t="s">
        <v>806</v>
      </c>
      <c r="C1" s="101"/>
      <c r="D1" s="101"/>
      <c r="E1" s="101"/>
      <c r="F1" s="101"/>
      <c r="G1" s="101"/>
      <c r="H1" s="101"/>
      <c r="I1" s="101"/>
      <c r="J1" s="101"/>
      <c r="K1" s="101"/>
      <c r="L1" s="101"/>
      <c r="M1" s="101"/>
      <c r="N1" s="101"/>
      <c r="O1" s="101"/>
      <c r="P1" s="101"/>
      <c r="Q1" s="54"/>
      <c r="R1" s="9"/>
      <c r="S1" s="9"/>
      <c r="T1" s="9"/>
      <c r="AH1"/>
      <c r="AI1"/>
      <c r="AJ1"/>
    </row>
    <row r="2" spans="1:37" ht="51" customHeight="1" x14ac:dyDescent="0.25">
      <c r="A2" s="10"/>
      <c r="B2" s="101"/>
      <c r="C2" s="101"/>
      <c r="D2" s="101"/>
      <c r="E2" s="101"/>
      <c r="F2" s="101"/>
      <c r="G2" s="101"/>
      <c r="H2" s="101"/>
      <c r="I2" s="101"/>
      <c r="J2" s="101"/>
      <c r="K2" s="101"/>
      <c r="L2" s="101"/>
      <c r="M2" s="101"/>
      <c r="N2" s="101"/>
      <c r="O2" s="101"/>
      <c r="P2" s="101"/>
      <c r="Q2" s="54"/>
      <c r="R2" s="11"/>
      <c r="S2" s="11"/>
      <c r="T2" s="11"/>
    </row>
    <row r="3" spans="1:37" s="1" customFormat="1" ht="16.5" customHeight="1" thickBot="1" x14ac:dyDescent="0.3">
      <c r="A3" s="102" t="s">
        <v>0</v>
      </c>
      <c r="B3" s="102" t="s">
        <v>1</v>
      </c>
      <c r="C3" s="102" t="s">
        <v>2</v>
      </c>
      <c r="D3" s="102" t="s">
        <v>324</v>
      </c>
      <c r="E3" s="102" t="s">
        <v>3</v>
      </c>
      <c r="F3" s="102" t="s">
        <v>4</v>
      </c>
      <c r="G3" s="107" t="s">
        <v>5</v>
      </c>
      <c r="H3" s="107" t="s">
        <v>6</v>
      </c>
      <c r="I3" s="107" t="s">
        <v>7</v>
      </c>
      <c r="J3" s="109" t="s">
        <v>8</v>
      </c>
      <c r="K3" s="104" t="s">
        <v>290</v>
      </c>
      <c r="L3" s="105"/>
      <c r="M3" s="105"/>
      <c r="N3" s="105"/>
      <c r="O3" s="105"/>
      <c r="P3" s="105"/>
      <c r="Q3" s="105"/>
      <c r="R3" s="105"/>
      <c r="S3" s="105"/>
      <c r="T3" s="105"/>
      <c r="U3" s="105"/>
      <c r="V3" s="105"/>
      <c r="W3" s="105"/>
      <c r="X3" s="105"/>
      <c r="Y3" s="105"/>
      <c r="Z3" s="105"/>
      <c r="AA3" s="106"/>
      <c r="AB3" s="55"/>
      <c r="AC3" s="55"/>
      <c r="AD3" s="55"/>
      <c r="AE3" s="55"/>
      <c r="AF3" s="55"/>
      <c r="AG3" s="55"/>
      <c r="AH3" s="100" t="s">
        <v>809</v>
      </c>
      <c r="AI3" s="100"/>
      <c r="AJ3" s="100"/>
      <c r="AK3" s="100"/>
    </row>
    <row r="4" spans="1:37" s="1" customFormat="1" ht="78.75" x14ac:dyDescent="0.25">
      <c r="A4" s="102"/>
      <c r="B4" s="102" t="s">
        <v>1</v>
      </c>
      <c r="C4" s="102" t="s">
        <v>2</v>
      </c>
      <c r="D4" s="102" t="s">
        <v>324</v>
      </c>
      <c r="E4" s="102" t="s">
        <v>3</v>
      </c>
      <c r="F4" s="102" t="s">
        <v>4</v>
      </c>
      <c r="G4" s="107"/>
      <c r="H4" s="107" t="s">
        <v>6</v>
      </c>
      <c r="I4" s="107" t="s">
        <v>7</v>
      </c>
      <c r="J4" s="109"/>
      <c r="K4" s="111" t="s">
        <v>9</v>
      </c>
      <c r="L4" s="111" t="s">
        <v>10</v>
      </c>
      <c r="M4" s="111" t="s">
        <v>11</v>
      </c>
      <c r="N4" s="111" t="s">
        <v>12</v>
      </c>
      <c r="O4" s="112" t="s">
        <v>13</v>
      </c>
      <c r="P4" s="112" t="s">
        <v>325</v>
      </c>
      <c r="Q4" s="112" t="s">
        <v>326</v>
      </c>
      <c r="R4" s="112" t="s">
        <v>14</v>
      </c>
      <c r="S4" s="112" t="s">
        <v>442</v>
      </c>
      <c r="T4" s="112" t="s">
        <v>443</v>
      </c>
      <c r="U4" s="112" t="s">
        <v>15</v>
      </c>
      <c r="V4" s="112" t="s">
        <v>16</v>
      </c>
      <c r="W4" s="112" t="s">
        <v>17</v>
      </c>
      <c r="X4" s="112" t="s">
        <v>18</v>
      </c>
      <c r="Y4" s="112" t="s">
        <v>19</v>
      </c>
      <c r="Z4" s="111" t="s">
        <v>20</v>
      </c>
      <c r="AA4" s="111" t="s">
        <v>21</v>
      </c>
      <c r="AB4" s="111" t="s">
        <v>327</v>
      </c>
      <c r="AC4" s="111" t="s">
        <v>328</v>
      </c>
      <c r="AD4" s="111" t="s">
        <v>329</v>
      </c>
      <c r="AE4" s="111" t="s">
        <v>330</v>
      </c>
      <c r="AF4" s="111" t="s">
        <v>331</v>
      </c>
      <c r="AG4" s="111" t="s">
        <v>444</v>
      </c>
      <c r="AH4" s="113" t="s">
        <v>445</v>
      </c>
      <c r="AI4" s="114" t="s">
        <v>807</v>
      </c>
      <c r="AJ4" s="114" t="s">
        <v>808</v>
      </c>
      <c r="AK4" s="114" t="s">
        <v>810</v>
      </c>
    </row>
    <row r="5" spans="1:37" s="11" customFormat="1" ht="230.25" customHeight="1" x14ac:dyDescent="0.25">
      <c r="A5" s="115" t="s">
        <v>322</v>
      </c>
      <c r="B5" s="115" t="s">
        <v>205</v>
      </c>
      <c r="C5" s="116" t="s">
        <v>202</v>
      </c>
      <c r="D5" s="116" t="s">
        <v>396</v>
      </c>
      <c r="E5" s="115" t="s">
        <v>203</v>
      </c>
      <c r="F5" s="115" t="s">
        <v>203</v>
      </c>
      <c r="G5" s="117" t="s">
        <v>100</v>
      </c>
      <c r="H5" s="117" t="s">
        <v>105</v>
      </c>
      <c r="I5" s="117" t="s">
        <v>541</v>
      </c>
      <c r="J5" s="118" t="s">
        <v>206</v>
      </c>
      <c r="K5" s="117"/>
      <c r="L5" s="117"/>
      <c r="M5" s="117"/>
      <c r="N5" s="117"/>
      <c r="O5" s="117"/>
      <c r="P5" s="117"/>
      <c r="Q5" s="117"/>
      <c r="R5" s="117"/>
      <c r="S5" s="117"/>
      <c r="T5" s="117"/>
      <c r="U5" s="117"/>
      <c r="V5" s="117"/>
      <c r="W5" s="117"/>
      <c r="X5" s="117"/>
      <c r="Y5" s="117"/>
      <c r="Z5" s="117"/>
      <c r="AA5" s="117"/>
      <c r="AB5" s="117"/>
      <c r="AC5" s="117"/>
      <c r="AD5" s="117"/>
      <c r="AE5" s="117"/>
      <c r="AF5" s="117"/>
      <c r="AG5" s="117"/>
      <c r="AH5" s="119">
        <v>12</v>
      </c>
      <c r="AI5" s="120">
        <v>0.5</v>
      </c>
      <c r="AJ5" s="120">
        <v>0.5</v>
      </c>
      <c r="AK5" s="121" t="s">
        <v>995</v>
      </c>
    </row>
    <row r="6" spans="1:37" s="11" customFormat="1" ht="90" x14ac:dyDescent="0.25">
      <c r="A6" s="115" t="s">
        <v>322</v>
      </c>
      <c r="B6" s="115" t="s">
        <v>205</v>
      </c>
      <c r="C6" s="116" t="s">
        <v>202</v>
      </c>
      <c r="D6" s="116" t="s">
        <v>396</v>
      </c>
      <c r="E6" s="115" t="s">
        <v>203</v>
      </c>
      <c r="F6" s="115" t="s">
        <v>203</v>
      </c>
      <c r="G6" s="117" t="s">
        <v>100</v>
      </c>
      <c r="H6" s="117" t="s">
        <v>105</v>
      </c>
      <c r="I6" s="117" t="s">
        <v>541</v>
      </c>
      <c r="J6" s="118" t="s">
        <v>208</v>
      </c>
      <c r="K6" s="117"/>
      <c r="L6" s="117"/>
      <c r="M6" s="117"/>
      <c r="N6" s="117"/>
      <c r="O6" s="117"/>
      <c r="P6" s="117"/>
      <c r="Q6" s="117"/>
      <c r="R6" s="117"/>
      <c r="S6" s="117"/>
      <c r="T6" s="117"/>
      <c r="U6" s="117"/>
      <c r="V6" s="117"/>
      <c r="W6" s="117"/>
      <c r="X6" s="117"/>
      <c r="Y6" s="117"/>
      <c r="Z6" s="117"/>
      <c r="AA6" s="117"/>
      <c r="AB6" s="117"/>
      <c r="AC6" s="117"/>
      <c r="AD6" s="117"/>
      <c r="AE6" s="117"/>
      <c r="AF6" s="117"/>
      <c r="AG6" s="117"/>
      <c r="AH6" s="119">
        <v>4</v>
      </c>
      <c r="AI6" s="120">
        <v>0.25</v>
      </c>
      <c r="AJ6" s="120">
        <v>0.25</v>
      </c>
      <c r="AK6" s="121" t="s">
        <v>996</v>
      </c>
    </row>
    <row r="7" spans="1:37" s="11" customFormat="1" ht="105" x14ac:dyDescent="0.25">
      <c r="A7" s="115" t="s">
        <v>322</v>
      </c>
      <c r="B7" s="115" t="s">
        <v>205</v>
      </c>
      <c r="C7" s="116" t="s">
        <v>202</v>
      </c>
      <c r="D7" s="116" t="s">
        <v>396</v>
      </c>
      <c r="E7" s="115" t="s">
        <v>203</v>
      </c>
      <c r="F7" s="115" t="s">
        <v>203</v>
      </c>
      <c r="G7" s="117" t="s">
        <v>100</v>
      </c>
      <c r="H7" s="117" t="s">
        <v>105</v>
      </c>
      <c r="I7" s="117" t="s">
        <v>541</v>
      </c>
      <c r="J7" s="118" t="s">
        <v>424</v>
      </c>
      <c r="K7" s="117"/>
      <c r="L7" s="117"/>
      <c r="M7" s="117"/>
      <c r="N7" s="117"/>
      <c r="O7" s="117"/>
      <c r="P7" s="117"/>
      <c r="Q7" s="117"/>
      <c r="R7" s="117"/>
      <c r="S7" s="117"/>
      <c r="T7" s="117"/>
      <c r="U7" s="117"/>
      <c r="V7" s="117"/>
      <c r="W7" s="117"/>
      <c r="X7" s="117"/>
      <c r="Y7" s="117"/>
      <c r="Z7" s="117"/>
      <c r="AA7" s="122"/>
      <c r="AB7" s="122"/>
      <c r="AC7" s="122"/>
      <c r="AD7" s="122"/>
      <c r="AE7" s="122"/>
      <c r="AF7" s="122"/>
      <c r="AG7" s="122"/>
      <c r="AH7" s="119">
        <v>12</v>
      </c>
      <c r="AI7" s="120">
        <v>0.5</v>
      </c>
      <c r="AJ7" s="120">
        <v>0</v>
      </c>
      <c r="AK7" s="121" t="s">
        <v>997</v>
      </c>
    </row>
    <row r="8" spans="1:37" s="11" customFormat="1" ht="135" x14ac:dyDescent="0.25">
      <c r="A8" s="115" t="s">
        <v>322</v>
      </c>
      <c r="B8" s="115" t="s">
        <v>205</v>
      </c>
      <c r="C8" s="116" t="s">
        <v>202</v>
      </c>
      <c r="D8" s="116" t="s">
        <v>396</v>
      </c>
      <c r="E8" s="115" t="s">
        <v>203</v>
      </c>
      <c r="F8" s="115" t="s">
        <v>203</v>
      </c>
      <c r="G8" s="117" t="s">
        <v>100</v>
      </c>
      <c r="H8" s="117" t="s">
        <v>105</v>
      </c>
      <c r="I8" s="117" t="s">
        <v>541</v>
      </c>
      <c r="J8" s="118" t="s">
        <v>425</v>
      </c>
      <c r="K8" s="117"/>
      <c r="L8" s="117"/>
      <c r="M8" s="117"/>
      <c r="N8" s="117"/>
      <c r="O8" s="117"/>
      <c r="P8" s="117"/>
      <c r="Q8" s="117"/>
      <c r="R8" s="117"/>
      <c r="S8" s="117"/>
      <c r="T8" s="117"/>
      <c r="U8" s="117"/>
      <c r="V8" s="117"/>
      <c r="W8" s="117"/>
      <c r="X8" s="117"/>
      <c r="Y8" s="117"/>
      <c r="Z8" s="117"/>
      <c r="AA8" s="122"/>
      <c r="AB8" s="122"/>
      <c r="AC8" s="122"/>
      <c r="AD8" s="122"/>
      <c r="AE8" s="122"/>
      <c r="AF8" s="122"/>
      <c r="AG8" s="122"/>
      <c r="AH8" s="119">
        <v>2</v>
      </c>
      <c r="AI8" s="120">
        <v>1</v>
      </c>
      <c r="AJ8" s="120">
        <v>0</v>
      </c>
      <c r="AK8" s="121" t="s">
        <v>998</v>
      </c>
    </row>
    <row r="9" spans="1:37" s="11" customFormat="1" ht="105" x14ac:dyDescent="0.25">
      <c r="A9" s="115" t="s">
        <v>322</v>
      </c>
      <c r="B9" s="115" t="s">
        <v>205</v>
      </c>
      <c r="C9" s="116" t="s">
        <v>202</v>
      </c>
      <c r="D9" s="116" t="s">
        <v>396</v>
      </c>
      <c r="E9" s="115" t="s">
        <v>203</v>
      </c>
      <c r="F9" s="115" t="s">
        <v>203</v>
      </c>
      <c r="G9" s="117" t="s">
        <v>100</v>
      </c>
      <c r="H9" s="117" t="s">
        <v>105</v>
      </c>
      <c r="I9" s="117" t="s">
        <v>541</v>
      </c>
      <c r="J9" s="118" t="s">
        <v>426</v>
      </c>
      <c r="K9" s="117"/>
      <c r="L9" s="117"/>
      <c r="M9" s="117"/>
      <c r="N9" s="117"/>
      <c r="O9" s="117"/>
      <c r="P9" s="117"/>
      <c r="Q9" s="117"/>
      <c r="R9" s="117"/>
      <c r="S9" s="117"/>
      <c r="T9" s="117"/>
      <c r="U9" s="117"/>
      <c r="V9" s="117"/>
      <c r="W9" s="117"/>
      <c r="X9" s="117"/>
      <c r="Y9" s="117"/>
      <c r="Z9" s="117"/>
      <c r="AA9" s="122"/>
      <c r="AB9" s="122"/>
      <c r="AC9" s="122"/>
      <c r="AD9" s="122"/>
      <c r="AE9" s="122"/>
      <c r="AF9" s="122"/>
      <c r="AG9" s="122"/>
      <c r="AH9" s="119">
        <v>100</v>
      </c>
      <c r="AI9" s="120">
        <v>0.5</v>
      </c>
      <c r="AJ9" s="120">
        <v>0</v>
      </c>
      <c r="AK9" s="121"/>
    </row>
    <row r="10" spans="1:37" s="11" customFormat="1" ht="75" x14ac:dyDescent="0.25">
      <c r="A10" s="115" t="s">
        <v>322</v>
      </c>
      <c r="B10" s="115" t="s">
        <v>205</v>
      </c>
      <c r="C10" s="116" t="s">
        <v>202</v>
      </c>
      <c r="D10" s="116" t="s">
        <v>396</v>
      </c>
      <c r="E10" s="115" t="s">
        <v>203</v>
      </c>
      <c r="F10" s="115" t="s">
        <v>203</v>
      </c>
      <c r="G10" s="117" t="s">
        <v>100</v>
      </c>
      <c r="H10" s="117" t="s">
        <v>105</v>
      </c>
      <c r="I10" s="117" t="s">
        <v>541</v>
      </c>
      <c r="J10" s="118" t="s">
        <v>773</v>
      </c>
      <c r="K10" s="117"/>
      <c r="L10" s="117"/>
      <c r="M10" s="117"/>
      <c r="N10" s="117"/>
      <c r="O10" s="117"/>
      <c r="P10" s="117"/>
      <c r="Q10" s="117"/>
      <c r="R10" s="117"/>
      <c r="S10" s="117"/>
      <c r="T10" s="117"/>
      <c r="U10" s="117"/>
      <c r="V10" s="117"/>
      <c r="W10" s="117"/>
      <c r="X10" s="117"/>
      <c r="Y10" s="117"/>
      <c r="Z10" s="117"/>
      <c r="AA10" s="122"/>
      <c r="AB10" s="122"/>
      <c r="AC10" s="122"/>
      <c r="AD10" s="122"/>
      <c r="AE10" s="122"/>
      <c r="AF10" s="122"/>
      <c r="AG10" s="122"/>
      <c r="AH10" s="119">
        <v>8</v>
      </c>
      <c r="AI10" s="120">
        <v>0.5</v>
      </c>
      <c r="AJ10" s="120">
        <v>0.25</v>
      </c>
      <c r="AK10" s="121" t="s">
        <v>999</v>
      </c>
    </row>
  </sheetData>
  <mergeCells count="13">
    <mergeCell ref="AH3:AK3"/>
    <mergeCell ref="B1:P2"/>
    <mergeCell ref="A3:A4"/>
    <mergeCell ref="B3:B4"/>
    <mergeCell ref="C3:C4"/>
    <mergeCell ref="E3:E4"/>
    <mergeCell ref="F3:F4"/>
    <mergeCell ref="G3:G4"/>
    <mergeCell ref="H3:H4"/>
    <mergeCell ref="I3:I4"/>
    <mergeCell ref="J3:J4"/>
    <mergeCell ref="K3:AA3"/>
    <mergeCell ref="D3:D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508E-39F8-4F6A-8517-11FB4289F5B0}">
  <dimension ref="A1:AK9"/>
  <sheetViews>
    <sheetView zoomScale="70" zoomScaleNormal="70" workbookViewId="0">
      <selection activeCell="A5" sqref="A5:XFD9"/>
    </sheetView>
  </sheetViews>
  <sheetFormatPr baseColWidth="10" defaultRowHeight="15" x14ac:dyDescent="0.25"/>
  <cols>
    <col min="2" max="2" width="21.28515625" customWidth="1"/>
    <col min="3" max="4" width="23.85546875" customWidth="1"/>
    <col min="5" max="5" width="22" customWidth="1"/>
    <col min="6" max="6" width="26.28515625" customWidth="1"/>
    <col min="7" max="7" width="39.42578125" customWidth="1"/>
    <col min="8" max="8" width="28" customWidth="1"/>
    <col min="9" max="9" width="24.85546875" customWidth="1"/>
    <col min="10" max="10" width="27.5703125" customWidth="1"/>
    <col min="27" max="33" width="16.7109375" customWidth="1"/>
    <col min="34" max="34" width="13" style="4" customWidth="1"/>
    <col min="35" max="35" width="14.28515625" style="5" customWidth="1"/>
    <col min="36" max="36" width="17.5703125" style="5" customWidth="1"/>
    <col min="37" max="37" width="76.5703125" customWidth="1"/>
  </cols>
  <sheetData>
    <row r="1" spans="1:37" ht="33.75" customHeight="1" x14ac:dyDescent="0.25">
      <c r="A1" s="8"/>
      <c r="B1" s="101" t="s">
        <v>806</v>
      </c>
      <c r="C1" s="101"/>
      <c r="D1" s="101"/>
      <c r="E1" s="101"/>
      <c r="F1" s="101"/>
      <c r="G1" s="101"/>
      <c r="H1" s="101"/>
      <c r="I1" s="101"/>
      <c r="J1" s="101"/>
      <c r="K1" s="101"/>
      <c r="L1" s="101"/>
      <c r="M1" s="101"/>
      <c r="N1" s="101"/>
      <c r="O1" s="101"/>
      <c r="P1" s="101"/>
      <c r="Q1" s="54"/>
      <c r="R1" s="9"/>
      <c r="S1" s="9"/>
      <c r="T1" s="9"/>
      <c r="AH1"/>
      <c r="AI1"/>
      <c r="AJ1"/>
    </row>
    <row r="2" spans="1:37" ht="51" customHeight="1" x14ac:dyDescent="0.25">
      <c r="A2" s="10"/>
      <c r="B2" s="101"/>
      <c r="C2" s="101"/>
      <c r="D2" s="101"/>
      <c r="E2" s="101"/>
      <c r="F2" s="101"/>
      <c r="G2" s="101"/>
      <c r="H2" s="101"/>
      <c r="I2" s="101"/>
      <c r="J2" s="101"/>
      <c r="K2" s="101"/>
      <c r="L2" s="101"/>
      <c r="M2" s="101"/>
      <c r="N2" s="101"/>
      <c r="O2" s="101"/>
      <c r="P2" s="101"/>
      <c r="Q2" s="54"/>
      <c r="R2" s="11"/>
      <c r="S2" s="11"/>
      <c r="T2" s="11"/>
    </row>
    <row r="3" spans="1:37" s="1" customFormat="1" ht="16.5" customHeight="1" thickBot="1" x14ac:dyDescent="0.3">
      <c r="A3" s="102" t="s">
        <v>0</v>
      </c>
      <c r="B3" s="102" t="s">
        <v>1</v>
      </c>
      <c r="C3" s="102" t="s">
        <v>2</v>
      </c>
      <c r="D3" s="102" t="s">
        <v>324</v>
      </c>
      <c r="E3" s="102" t="s">
        <v>3</v>
      </c>
      <c r="F3" s="102" t="s">
        <v>4</v>
      </c>
      <c r="G3" s="107" t="s">
        <v>5</v>
      </c>
      <c r="H3" s="107" t="s">
        <v>6</v>
      </c>
      <c r="I3" s="107" t="s">
        <v>7</v>
      </c>
      <c r="J3" s="109" t="s">
        <v>8</v>
      </c>
      <c r="K3" s="104" t="s">
        <v>290</v>
      </c>
      <c r="L3" s="105"/>
      <c r="M3" s="105"/>
      <c r="N3" s="105"/>
      <c r="O3" s="105"/>
      <c r="P3" s="105"/>
      <c r="Q3" s="105"/>
      <c r="R3" s="105"/>
      <c r="S3" s="105"/>
      <c r="T3" s="105"/>
      <c r="U3" s="105"/>
      <c r="V3" s="105"/>
      <c r="W3" s="105"/>
      <c r="X3" s="105"/>
      <c r="Y3" s="105"/>
      <c r="Z3" s="105"/>
      <c r="AA3" s="106"/>
      <c r="AB3" s="55"/>
      <c r="AC3" s="55"/>
      <c r="AD3" s="55"/>
      <c r="AE3" s="55"/>
      <c r="AF3" s="55"/>
      <c r="AG3" s="55"/>
      <c r="AH3" s="100" t="s">
        <v>809</v>
      </c>
      <c r="AI3" s="100"/>
      <c r="AJ3" s="100"/>
      <c r="AK3" s="100"/>
    </row>
    <row r="4" spans="1:37" s="1" customFormat="1" ht="78.75" x14ac:dyDescent="0.25">
      <c r="A4" s="103"/>
      <c r="B4" s="103" t="s">
        <v>1</v>
      </c>
      <c r="C4" s="103" t="s">
        <v>2</v>
      </c>
      <c r="D4" s="103" t="s">
        <v>324</v>
      </c>
      <c r="E4" s="103" t="s">
        <v>3</v>
      </c>
      <c r="F4" s="103" t="s">
        <v>4</v>
      </c>
      <c r="G4" s="108"/>
      <c r="H4" s="108" t="s">
        <v>6</v>
      </c>
      <c r="I4" s="108" t="s">
        <v>7</v>
      </c>
      <c r="J4" s="110"/>
      <c r="K4" s="7" t="s">
        <v>9</v>
      </c>
      <c r="L4" s="7" t="s">
        <v>10</v>
      </c>
      <c r="M4" s="7" t="s">
        <v>11</v>
      </c>
      <c r="N4" s="7" t="s">
        <v>12</v>
      </c>
      <c r="O4" s="6" t="s">
        <v>13</v>
      </c>
      <c r="P4" s="6" t="s">
        <v>325</v>
      </c>
      <c r="Q4" s="6" t="s">
        <v>326</v>
      </c>
      <c r="R4" s="6" t="s">
        <v>14</v>
      </c>
      <c r="S4" s="6" t="s">
        <v>442</v>
      </c>
      <c r="T4" s="6" t="s">
        <v>443</v>
      </c>
      <c r="U4" s="6" t="s">
        <v>15</v>
      </c>
      <c r="V4" s="6" t="s">
        <v>16</v>
      </c>
      <c r="W4" s="6" t="s">
        <v>17</v>
      </c>
      <c r="X4" s="6" t="s">
        <v>18</v>
      </c>
      <c r="Y4" s="6" t="s">
        <v>19</v>
      </c>
      <c r="Z4" s="7" t="s">
        <v>20</v>
      </c>
      <c r="AA4" s="7" t="s">
        <v>21</v>
      </c>
      <c r="AB4" s="7" t="s">
        <v>327</v>
      </c>
      <c r="AC4" s="7" t="s">
        <v>328</v>
      </c>
      <c r="AD4" s="7" t="s">
        <v>329</v>
      </c>
      <c r="AE4" s="7" t="s">
        <v>330</v>
      </c>
      <c r="AF4" s="7" t="s">
        <v>331</v>
      </c>
      <c r="AG4" s="7" t="s">
        <v>444</v>
      </c>
      <c r="AH4" s="2" t="s">
        <v>445</v>
      </c>
      <c r="AI4" s="3" t="s">
        <v>807</v>
      </c>
      <c r="AJ4" s="3" t="s">
        <v>808</v>
      </c>
      <c r="AK4" s="3" t="s">
        <v>810</v>
      </c>
    </row>
    <row r="5" spans="1:37" s="11" customFormat="1" ht="126" customHeight="1" x14ac:dyDescent="0.25">
      <c r="A5" s="20" t="s">
        <v>322</v>
      </c>
      <c r="B5" s="20" t="s">
        <v>194</v>
      </c>
      <c r="C5" s="20" t="s">
        <v>195</v>
      </c>
      <c r="D5" s="20" t="s">
        <v>427</v>
      </c>
      <c r="E5" s="20" t="s">
        <v>196</v>
      </c>
      <c r="F5" s="20" t="s">
        <v>196</v>
      </c>
      <c r="G5" s="17" t="s">
        <v>100</v>
      </c>
      <c r="H5" s="17" t="s">
        <v>105</v>
      </c>
      <c r="I5" s="17" t="s">
        <v>541</v>
      </c>
      <c r="J5" s="15" t="s">
        <v>197</v>
      </c>
      <c r="K5" s="17"/>
      <c r="L5" s="17"/>
      <c r="M5" s="17"/>
      <c r="N5" s="17"/>
      <c r="O5" s="17"/>
      <c r="P5" s="17"/>
      <c r="Q5" s="17"/>
      <c r="R5" s="17"/>
      <c r="S5" s="17"/>
      <c r="T5" s="17"/>
      <c r="U5" s="17"/>
      <c r="V5" s="17"/>
      <c r="W5" s="17"/>
      <c r="X5" s="17"/>
      <c r="Y5" s="17"/>
      <c r="Z5" s="17"/>
      <c r="AA5" s="17"/>
      <c r="AB5" s="85"/>
      <c r="AC5" s="85"/>
      <c r="AD5" s="85"/>
      <c r="AE5" s="85"/>
      <c r="AF5" s="85"/>
      <c r="AG5" s="85" t="s">
        <v>27</v>
      </c>
      <c r="AH5" s="50">
        <v>24200000</v>
      </c>
      <c r="AI5" s="23">
        <v>0.5</v>
      </c>
      <c r="AJ5" s="23">
        <v>0.42852380165289256</v>
      </c>
      <c r="AK5" s="86" t="s">
        <v>1110</v>
      </c>
    </row>
    <row r="6" spans="1:37" s="11" customFormat="1" ht="84.75" customHeight="1" x14ac:dyDescent="0.25">
      <c r="A6" s="20" t="s">
        <v>322</v>
      </c>
      <c r="B6" s="20" t="s">
        <v>194</v>
      </c>
      <c r="C6" s="20" t="s">
        <v>195</v>
      </c>
      <c r="D6" s="20" t="s">
        <v>427</v>
      </c>
      <c r="E6" s="20" t="s">
        <v>196</v>
      </c>
      <c r="F6" s="20" t="s">
        <v>196</v>
      </c>
      <c r="G6" s="17" t="s">
        <v>100</v>
      </c>
      <c r="H6" s="17" t="s">
        <v>105</v>
      </c>
      <c r="I6" s="17" t="s">
        <v>541</v>
      </c>
      <c r="J6" s="15" t="s">
        <v>198</v>
      </c>
      <c r="K6" s="17"/>
      <c r="L6" s="17"/>
      <c r="M6" s="17"/>
      <c r="N6" s="17"/>
      <c r="O6" s="17"/>
      <c r="P6" s="17"/>
      <c r="Q6" s="17"/>
      <c r="R6" s="17"/>
      <c r="S6" s="17"/>
      <c r="T6" s="17"/>
      <c r="U6" s="17"/>
      <c r="V6" s="17"/>
      <c r="W6" s="17"/>
      <c r="X6" s="17"/>
      <c r="Y6" s="17"/>
      <c r="Z6" s="17"/>
      <c r="AA6" s="17"/>
      <c r="AB6" s="85"/>
      <c r="AC6" s="85"/>
      <c r="AD6" s="85"/>
      <c r="AE6" s="85"/>
      <c r="AF6" s="85"/>
      <c r="AG6" s="85" t="s">
        <v>27</v>
      </c>
      <c r="AH6" s="50">
        <v>77600000</v>
      </c>
      <c r="AI6" s="23">
        <v>0.52577319587628868</v>
      </c>
      <c r="AJ6" s="23">
        <v>0.53364121134020615</v>
      </c>
      <c r="AK6" s="86" t="s">
        <v>1111</v>
      </c>
    </row>
    <row r="7" spans="1:37" s="11" customFormat="1" ht="84.75" customHeight="1" x14ac:dyDescent="0.25">
      <c r="A7" s="20" t="s">
        <v>322</v>
      </c>
      <c r="B7" s="20" t="s">
        <v>194</v>
      </c>
      <c r="C7" s="20" t="s">
        <v>195</v>
      </c>
      <c r="D7" s="20" t="s">
        <v>427</v>
      </c>
      <c r="E7" s="20" t="s">
        <v>196</v>
      </c>
      <c r="F7" s="20" t="s">
        <v>196</v>
      </c>
      <c r="G7" s="17" t="s">
        <v>100</v>
      </c>
      <c r="H7" s="17" t="s">
        <v>105</v>
      </c>
      <c r="I7" s="17" t="s">
        <v>541</v>
      </c>
      <c r="J7" s="15" t="s">
        <v>199</v>
      </c>
      <c r="K7" s="17"/>
      <c r="L7" s="17"/>
      <c r="M7" s="17"/>
      <c r="N7" s="17"/>
      <c r="O7" s="17"/>
      <c r="P7" s="17"/>
      <c r="Q7" s="17"/>
      <c r="R7" s="17"/>
      <c r="S7" s="17"/>
      <c r="T7" s="17"/>
      <c r="U7" s="17"/>
      <c r="V7" s="17"/>
      <c r="W7" s="17"/>
      <c r="X7" s="17"/>
      <c r="Y7" s="17"/>
      <c r="Z7" s="17"/>
      <c r="AA7" s="17"/>
      <c r="AB7" s="85"/>
      <c r="AC7" s="85"/>
      <c r="AD7" s="85"/>
      <c r="AE7" s="85"/>
      <c r="AF7" s="85"/>
      <c r="AG7" s="85" t="s">
        <v>27</v>
      </c>
      <c r="AH7" s="50">
        <v>3000</v>
      </c>
      <c r="AI7" s="23">
        <v>0.48833333333333334</v>
      </c>
      <c r="AJ7" s="23">
        <v>0.51366666666666672</v>
      </c>
      <c r="AK7" s="86" t="s">
        <v>1112</v>
      </c>
    </row>
    <row r="8" spans="1:37" s="11" customFormat="1" ht="132.75" customHeight="1" x14ac:dyDescent="0.25">
      <c r="A8" s="20" t="s">
        <v>322</v>
      </c>
      <c r="B8" s="20" t="s">
        <v>194</v>
      </c>
      <c r="C8" s="20" t="s">
        <v>195</v>
      </c>
      <c r="D8" s="20" t="s">
        <v>427</v>
      </c>
      <c r="E8" s="20" t="s">
        <v>196</v>
      </c>
      <c r="F8" s="20" t="s">
        <v>196</v>
      </c>
      <c r="G8" s="17" t="s">
        <v>100</v>
      </c>
      <c r="H8" s="17" t="s">
        <v>105</v>
      </c>
      <c r="I8" s="17" t="s">
        <v>541</v>
      </c>
      <c r="J8" s="15" t="s">
        <v>200</v>
      </c>
      <c r="K8" s="17"/>
      <c r="L8" s="17"/>
      <c r="M8" s="17"/>
      <c r="N8" s="17"/>
      <c r="O8" s="17"/>
      <c r="P8" s="17"/>
      <c r="Q8" s="17"/>
      <c r="R8" s="17"/>
      <c r="S8" s="17"/>
      <c r="T8" s="17"/>
      <c r="U8" s="17"/>
      <c r="V8" s="17"/>
      <c r="W8" s="17"/>
      <c r="X8" s="17"/>
      <c r="Y8" s="17"/>
      <c r="Z8" s="17"/>
      <c r="AA8" s="17"/>
      <c r="AB8" s="85"/>
      <c r="AC8" s="85"/>
      <c r="AD8" s="85"/>
      <c r="AE8" s="85"/>
      <c r="AF8" s="85"/>
      <c r="AG8" s="85" t="s">
        <v>27</v>
      </c>
      <c r="AH8" s="51">
        <v>160</v>
      </c>
      <c r="AI8" s="23">
        <v>0.52500000000000002</v>
      </c>
      <c r="AJ8" s="23">
        <v>0.55000000000000004</v>
      </c>
      <c r="AK8" s="86" t="s">
        <v>1113</v>
      </c>
    </row>
    <row r="9" spans="1:37" s="11" customFormat="1" ht="228.75" customHeight="1" x14ac:dyDescent="0.25">
      <c r="A9" s="20" t="s">
        <v>322</v>
      </c>
      <c r="B9" s="20" t="s">
        <v>194</v>
      </c>
      <c r="C9" s="20" t="s">
        <v>195</v>
      </c>
      <c r="D9" s="20" t="s">
        <v>427</v>
      </c>
      <c r="E9" s="20" t="s">
        <v>196</v>
      </c>
      <c r="F9" s="20" t="s">
        <v>196</v>
      </c>
      <c r="G9" s="17" t="s">
        <v>100</v>
      </c>
      <c r="H9" s="17" t="s">
        <v>105</v>
      </c>
      <c r="I9" s="17" t="s">
        <v>541</v>
      </c>
      <c r="J9" s="15" t="s">
        <v>201</v>
      </c>
      <c r="K9" s="17"/>
      <c r="L9" s="17"/>
      <c r="M9" s="17"/>
      <c r="N9" s="17"/>
      <c r="O9" s="17"/>
      <c r="P9" s="17"/>
      <c r="Q9" s="17"/>
      <c r="R9" s="17"/>
      <c r="S9" s="17"/>
      <c r="T9" s="17"/>
      <c r="U9" s="17"/>
      <c r="V9" s="17"/>
      <c r="W9" s="17"/>
      <c r="X9" s="17"/>
      <c r="Y9" s="17"/>
      <c r="Z9" s="17"/>
      <c r="AA9" s="17"/>
      <c r="AB9" s="85"/>
      <c r="AC9" s="85"/>
      <c r="AD9" s="85"/>
      <c r="AE9" s="85"/>
      <c r="AF9" s="85"/>
      <c r="AG9" s="85" t="s">
        <v>27</v>
      </c>
      <c r="AH9" s="50">
        <v>1900</v>
      </c>
      <c r="AI9" s="23">
        <v>0.47499999999999998</v>
      </c>
      <c r="AJ9" s="23">
        <v>0.48475000000000001</v>
      </c>
      <c r="AK9" s="86" t="s">
        <v>1114</v>
      </c>
    </row>
  </sheetData>
  <mergeCells count="13">
    <mergeCell ref="AH3:AK3"/>
    <mergeCell ref="B1:P2"/>
    <mergeCell ref="A3:A4"/>
    <mergeCell ref="B3:B4"/>
    <mergeCell ref="C3:C4"/>
    <mergeCell ref="E3:E4"/>
    <mergeCell ref="F3:F4"/>
    <mergeCell ref="G3:G4"/>
    <mergeCell ref="H3:H4"/>
    <mergeCell ref="I3:I4"/>
    <mergeCell ref="J3:J4"/>
    <mergeCell ref="K3:AA3"/>
    <mergeCell ref="D3:D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106EC-9C30-4FE0-800D-7D4502F44842}">
  <dimension ref="A1:AK15"/>
  <sheetViews>
    <sheetView zoomScale="70" zoomScaleNormal="70" workbookViewId="0">
      <selection activeCell="A5" sqref="A5:XFD15"/>
    </sheetView>
  </sheetViews>
  <sheetFormatPr baseColWidth="10" defaultRowHeight="15" x14ac:dyDescent="0.25"/>
  <cols>
    <col min="2" max="2" width="21.28515625" customWidth="1"/>
    <col min="3" max="4" width="19.28515625" customWidth="1"/>
    <col min="5" max="5" width="22" customWidth="1"/>
    <col min="6" max="6" width="26.28515625" customWidth="1"/>
    <col min="7" max="7" width="24.7109375" customWidth="1"/>
    <col min="8" max="8" width="28" customWidth="1"/>
    <col min="9" max="9" width="24.85546875" customWidth="1"/>
    <col min="10" max="10" width="46.28515625" customWidth="1"/>
    <col min="12" max="12" width="15.5703125" customWidth="1"/>
    <col min="27" max="33" width="16.7109375" customWidth="1"/>
    <col min="34" max="34" width="13" style="4" customWidth="1"/>
    <col min="35" max="35" width="14.28515625" style="5" customWidth="1"/>
    <col min="36" max="36" width="17.5703125" style="5" customWidth="1"/>
    <col min="37" max="37" width="76.5703125" customWidth="1"/>
  </cols>
  <sheetData>
    <row r="1" spans="1:37" ht="33.75" customHeight="1" x14ac:dyDescent="0.25">
      <c r="A1" s="8"/>
      <c r="B1" s="101" t="s">
        <v>806</v>
      </c>
      <c r="C1" s="101"/>
      <c r="D1" s="101"/>
      <c r="E1" s="101"/>
      <c r="F1" s="101"/>
      <c r="G1" s="101"/>
      <c r="H1" s="101"/>
      <c r="I1" s="101"/>
      <c r="J1" s="101"/>
      <c r="K1" s="101"/>
      <c r="L1" s="101"/>
      <c r="M1" s="101"/>
      <c r="N1" s="101"/>
      <c r="O1" s="101"/>
      <c r="P1" s="101"/>
      <c r="Q1" s="54"/>
      <c r="R1" s="9"/>
      <c r="S1" s="9"/>
      <c r="T1" s="9"/>
      <c r="AH1"/>
      <c r="AI1"/>
      <c r="AJ1"/>
    </row>
    <row r="2" spans="1:37" ht="51" customHeight="1" x14ac:dyDescent="0.25">
      <c r="A2" s="10"/>
      <c r="B2" s="101"/>
      <c r="C2" s="101"/>
      <c r="D2" s="101"/>
      <c r="E2" s="101"/>
      <c r="F2" s="101"/>
      <c r="G2" s="101"/>
      <c r="H2" s="101"/>
      <c r="I2" s="101"/>
      <c r="J2" s="101"/>
      <c r="K2" s="101"/>
      <c r="L2" s="101"/>
      <c r="M2" s="101"/>
      <c r="N2" s="101"/>
      <c r="O2" s="101"/>
      <c r="P2" s="101"/>
      <c r="Q2" s="54"/>
      <c r="R2" s="11"/>
      <c r="S2" s="11"/>
      <c r="T2" s="11"/>
    </row>
    <row r="3" spans="1:37" s="1" customFormat="1" ht="16.5" customHeight="1" thickBot="1" x14ac:dyDescent="0.3">
      <c r="A3" s="102" t="s">
        <v>0</v>
      </c>
      <c r="B3" s="102" t="s">
        <v>1</v>
      </c>
      <c r="C3" s="102" t="s">
        <v>2</v>
      </c>
      <c r="D3" s="102" t="s">
        <v>324</v>
      </c>
      <c r="E3" s="102" t="s">
        <v>3</v>
      </c>
      <c r="F3" s="102" t="s">
        <v>4</v>
      </c>
      <c r="G3" s="107" t="s">
        <v>5</v>
      </c>
      <c r="H3" s="107" t="s">
        <v>6</v>
      </c>
      <c r="I3" s="107" t="s">
        <v>7</v>
      </c>
      <c r="J3" s="109" t="s">
        <v>8</v>
      </c>
      <c r="K3" s="104" t="s">
        <v>290</v>
      </c>
      <c r="L3" s="105"/>
      <c r="M3" s="105"/>
      <c r="N3" s="105"/>
      <c r="O3" s="105"/>
      <c r="P3" s="105"/>
      <c r="Q3" s="105"/>
      <c r="R3" s="105"/>
      <c r="S3" s="105"/>
      <c r="T3" s="105"/>
      <c r="U3" s="105"/>
      <c r="V3" s="105"/>
      <c r="W3" s="105"/>
      <c r="X3" s="105"/>
      <c r="Y3" s="105"/>
      <c r="Z3" s="105"/>
      <c r="AA3" s="106"/>
      <c r="AB3" s="55"/>
      <c r="AC3" s="55"/>
      <c r="AD3" s="55"/>
      <c r="AE3" s="55"/>
      <c r="AF3" s="55"/>
      <c r="AG3" s="55"/>
      <c r="AH3" s="100" t="s">
        <v>809</v>
      </c>
      <c r="AI3" s="100"/>
      <c r="AJ3" s="100"/>
      <c r="AK3" s="100"/>
    </row>
    <row r="4" spans="1:37" s="1" customFormat="1" ht="78.75" x14ac:dyDescent="0.25">
      <c r="A4" s="103"/>
      <c r="B4" s="103" t="s">
        <v>1</v>
      </c>
      <c r="C4" s="103" t="s">
        <v>2</v>
      </c>
      <c r="D4" s="103" t="s">
        <v>324</v>
      </c>
      <c r="E4" s="103" t="s">
        <v>3</v>
      </c>
      <c r="F4" s="103" t="s">
        <v>4</v>
      </c>
      <c r="G4" s="108"/>
      <c r="H4" s="108" t="s">
        <v>6</v>
      </c>
      <c r="I4" s="108" t="s">
        <v>7</v>
      </c>
      <c r="J4" s="110"/>
      <c r="K4" s="7" t="s">
        <v>9</v>
      </c>
      <c r="L4" s="7" t="s">
        <v>10</v>
      </c>
      <c r="M4" s="7" t="s">
        <v>11</v>
      </c>
      <c r="N4" s="7" t="s">
        <v>12</v>
      </c>
      <c r="O4" s="6" t="s">
        <v>13</v>
      </c>
      <c r="P4" s="6" t="s">
        <v>325</v>
      </c>
      <c r="Q4" s="6" t="s">
        <v>326</v>
      </c>
      <c r="R4" s="6" t="s">
        <v>14</v>
      </c>
      <c r="S4" s="6" t="s">
        <v>442</v>
      </c>
      <c r="T4" s="6" t="s">
        <v>443</v>
      </c>
      <c r="U4" s="6" t="s">
        <v>15</v>
      </c>
      <c r="V4" s="6" t="s">
        <v>16</v>
      </c>
      <c r="W4" s="6" t="s">
        <v>17</v>
      </c>
      <c r="X4" s="6" t="s">
        <v>18</v>
      </c>
      <c r="Y4" s="6" t="s">
        <v>19</v>
      </c>
      <c r="Z4" s="7" t="s">
        <v>20</v>
      </c>
      <c r="AA4" s="7" t="s">
        <v>21</v>
      </c>
      <c r="AB4" s="7" t="s">
        <v>327</v>
      </c>
      <c r="AC4" s="7" t="s">
        <v>328</v>
      </c>
      <c r="AD4" s="7" t="s">
        <v>329</v>
      </c>
      <c r="AE4" s="7" t="s">
        <v>330</v>
      </c>
      <c r="AF4" s="7" t="s">
        <v>331</v>
      </c>
      <c r="AG4" s="7" t="s">
        <v>444</v>
      </c>
      <c r="AH4" s="2" t="s">
        <v>445</v>
      </c>
      <c r="AI4" s="3" t="s">
        <v>807</v>
      </c>
      <c r="AJ4" s="3" t="s">
        <v>808</v>
      </c>
      <c r="AK4" s="3" t="s">
        <v>810</v>
      </c>
    </row>
    <row r="5" spans="1:37" s="27" customFormat="1" ht="99.95" customHeight="1" x14ac:dyDescent="0.25">
      <c r="A5" s="25" t="s">
        <v>22</v>
      </c>
      <c r="B5" s="25" t="s">
        <v>119</v>
      </c>
      <c r="C5" s="25" t="s">
        <v>202</v>
      </c>
      <c r="D5" s="25" t="s">
        <v>334</v>
      </c>
      <c r="E5" s="25" t="s">
        <v>120</v>
      </c>
      <c r="F5" s="25" t="s">
        <v>120</v>
      </c>
      <c r="G5" s="24" t="s">
        <v>100</v>
      </c>
      <c r="H5" s="24" t="s">
        <v>26</v>
      </c>
      <c r="I5" s="24" t="s">
        <v>451</v>
      </c>
      <c r="J5" s="26" t="s">
        <v>428</v>
      </c>
      <c r="K5" s="24"/>
      <c r="L5" s="24" t="s">
        <v>624</v>
      </c>
      <c r="M5" s="24"/>
      <c r="N5" s="24"/>
      <c r="O5" s="24"/>
      <c r="P5" s="24"/>
      <c r="Q5" s="24"/>
      <c r="R5" s="24"/>
      <c r="S5" s="24"/>
      <c r="T5" s="24"/>
      <c r="U5" s="24"/>
      <c r="V5" s="24"/>
      <c r="W5" s="24"/>
      <c r="X5" s="24"/>
      <c r="Y5" s="24"/>
      <c r="Z5" s="24"/>
      <c r="AA5" s="24"/>
      <c r="AB5" s="28"/>
      <c r="AC5" s="28"/>
      <c r="AD5" s="28"/>
      <c r="AE5" s="28"/>
      <c r="AF5" s="28"/>
      <c r="AG5" s="28"/>
      <c r="AH5" s="28">
        <v>100</v>
      </c>
      <c r="AI5" s="23">
        <v>0.4</v>
      </c>
      <c r="AJ5" s="23">
        <v>0.4</v>
      </c>
      <c r="AK5" s="87" t="s">
        <v>1099</v>
      </c>
    </row>
    <row r="6" spans="1:37" s="27" customFormat="1" ht="99.95" customHeight="1" x14ac:dyDescent="0.25">
      <c r="A6" s="25" t="s">
        <v>22</v>
      </c>
      <c r="B6" s="25" t="s">
        <v>119</v>
      </c>
      <c r="C6" s="25" t="s">
        <v>202</v>
      </c>
      <c r="D6" s="25" t="s">
        <v>334</v>
      </c>
      <c r="E6" s="25" t="s">
        <v>120</v>
      </c>
      <c r="F6" s="25" t="s">
        <v>120</v>
      </c>
      <c r="G6" s="24" t="s">
        <v>100</v>
      </c>
      <c r="H6" s="24" t="s">
        <v>26</v>
      </c>
      <c r="I6" s="24" t="s">
        <v>451</v>
      </c>
      <c r="J6" s="26" t="s">
        <v>430</v>
      </c>
      <c r="K6" s="24"/>
      <c r="L6" s="24" t="s">
        <v>626</v>
      </c>
      <c r="M6" s="24"/>
      <c r="N6" s="24"/>
      <c r="O6" s="24"/>
      <c r="P6" s="24"/>
      <c r="Q6" s="24"/>
      <c r="R6" s="24"/>
      <c r="S6" s="24"/>
      <c r="T6" s="24"/>
      <c r="U6" s="24"/>
      <c r="V6" s="24"/>
      <c r="W6" s="24"/>
      <c r="X6" s="24"/>
      <c r="Y6" s="24"/>
      <c r="Z6" s="24"/>
      <c r="AA6" s="24"/>
      <c r="AB6" s="28"/>
      <c r="AC6" s="28"/>
      <c r="AD6" s="28"/>
      <c r="AE6" s="28"/>
      <c r="AF6" s="28"/>
      <c r="AG6" s="28"/>
      <c r="AH6" s="28">
        <v>100</v>
      </c>
      <c r="AI6" s="23">
        <v>0.5</v>
      </c>
      <c r="AJ6" s="23">
        <v>0.5</v>
      </c>
      <c r="AK6" s="87" t="s">
        <v>1100</v>
      </c>
    </row>
    <row r="7" spans="1:37" s="27" customFormat="1" ht="99.95" customHeight="1" x14ac:dyDescent="0.25">
      <c r="A7" s="25" t="s">
        <v>22</v>
      </c>
      <c r="B7" s="25" t="s">
        <v>119</v>
      </c>
      <c r="C7" s="25" t="s">
        <v>202</v>
      </c>
      <c r="D7" s="25" t="s">
        <v>429</v>
      </c>
      <c r="E7" s="25" t="s">
        <v>120</v>
      </c>
      <c r="F7" s="25" t="s">
        <v>120</v>
      </c>
      <c r="G7" s="24" t="s">
        <v>100</v>
      </c>
      <c r="H7" s="24" t="s">
        <v>26</v>
      </c>
      <c r="I7" s="24" t="s">
        <v>451</v>
      </c>
      <c r="J7" s="26" t="s">
        <v>431</v>
      </c>
      <c r="K7" s="24"/>
      <c r="L7" s="24" t="s">
        <v>628</v>
      </c>
      <c r="M7" s="24"/>
      <c r="N7" s="24"/>
      <c r="O7" s="24"/>
      <c r="P7" s="24"/>
      <c r="Q7" s="24"/>
      <c r="R7" s="24"/>
      <c r="S7" s="24"/>
      <c r="T7" s="24"/>
      <c r="U7" s="24"/>
      <c r="V7" s="24"/>
      <c r="W7" s="24"/>
      <c r="X7" s="24"/>
      <c r="Y7" s="24"/>
      <c r="Z7" s="24"/>
      <c r="AA7" s="24"/>
      <c r="AB7" s="28"/>
      <c r="AC7" s="28"/>
      <c r="AD7" s="28"/>
      <c r="AE7" s="28"/>
      <c r="AF7" s="28"/>
      <c r="AG7" s="28"/>
      <c r="AH7" s="35">
        <v>100</v>
      </c>
      <c r="AI7" s="23">
        <v>0.4</v>
      </c>
      <c r="AJ7" s="23">
        <v>0.4</v>
      </c>
      <c r="AK7" s="87" t="s">
        <v>1101</v>
      </c>
    </row>
    <row r="8" spans="1:37" s="27" customFormat="1" ht="99.95" customHeight="1" x14ac:dyDescent="0.25">
      <c r="A8" s="25" t="s">
        <v>22</v>
      </c>
      <c r="B8" s="25" t="s">
        <v>119</v>
      </c>
      <c r="C8" s="25" t="s">
        <v>202</v>
      </c>
      <c r="D8" s="25" t="s">
        <v>429</v>
      </c>
      <c r="E8" s="25" t="s">
        <v>120</v>
      </c>
      <c r="F8" s="25" t="s">
        <v>120</v>
      </c>
      <c r="G8" s="24" t="s">
        <v>100</v>
      </c>
      <c r="H8" s="24" t="s">
        <v>26</v>
      </c>
      <c r="I8" s="24" t="s">
        <v>451</v>
      </c>
      <c r="J8" s="26" t="s">
        <v>432</v>
      </c>
      <c r="K8" s="24"/>
      <c r="L8" s="24" t="s">
        <v>626</v>
      </c>
      <c r="M8" s="24"/>
      <c r="N8" s="24"/>
      <c r="O8" s="24"/>
      <c r="P8" s="24"/>
      <c r="Q8" s="24"/>
      <c r="R8" s="24"/>
      <c r="S8" s="24"/>
      <c r="T8" s="24"/>
      <c r="U8" s="24"/>
      <c r="V8" s="24"/>
      <c r="W8" s="24"/>
      <c r="X8" s="24"/>
      <c r="Y8" s="24"/>
      <c r="Z8" s="24"/>
      <c r="AA8" s="24"/>
      <c r="AB8" s="28"/>
      <c r="AC8" s="28"/>
      <c r="AD8" s="28"/>
      <c r="AE8" s="28"/>
      <c r="AF8" s="28"/>
      <c r="AG8" s="28"/>
      <c r="AH8" s="35">
        <v>100</v>
      </c>
      <c r="AI8" s="23">
        <v>0.4</v>
      </c>
      <c r="AJ8" s="23">
        <v>0.4</v>
      </c>
      <c r="AK8" s="87" t="s">
        <v>1102</v>
      </c>
    </row>
    <row r="9" spans="1:37" s="27" customFormat="1" ht="99.95" customHeight="1" x14ac:dyDescent="0.25">
      <c r="A9" s="25" t="s">
        <v>22</v>
      </c>
      <c r="B9" s="25" t="s">
        <v>119</v>
      </c>
      <c r="C9" s="25" t="s">
        <v>202</v>
      </c>
      <c r="D9" s="25" t="s">
        <v>429</v>
      </c>
      <c r="E9" s="25" t="s">
        <v>120</v>
      </c>
      <c r="F9" s="25" t="s">
        <v>120</v>
      </c>
      <c r="G9" s="24" t="s">
        <v>100</v>
      </c>
      <c r="H9" s="24" t="s">
        <v>26</v>
      </c>
      <c r="I9" s="24" t="s">
        <v>451</v>
      </c>
      <c r="J9" s="26" t="s">
        <v>121</v>
      </c>
      <c r="K9" s="24"/>
      <c r="L9" s="24" t="s">
        <v>626</v>
      </c>
      <c r="M9" s="24"/>
      <c r="N9" s="24"/>
      <c r="O9" s="24"/>
      <c r="P9" s="24"/>
      <c r="Q9" s="24"/>
      <c r="R9" s="24"/>
      <c r="S9" s="24"/>
      <c r="T9" s="24"/>
      <c r="U9" s="24"/>
      <c r="V9" s="24"/>
      <c r="W9" s="24"/>
      <c r="X9" s="24"/>
      <c r="Y9" s="24"/>
      <c r="Z9" s="24"/>
      <c r="AA9" s="24"/>
      <c r="AB9" s="28"/>
      <c r="AC9" s="28"/>
      <c r="AD9" s="28"/>
      <c r="AE9" s="28"/>
      <c r="AF9" s="28"/>
      <c r="AG9" s="28"/>
      <c r="AH9" s="35">
        <v>1000</v>
      </c>
      <c r="AI9" s="23">
        <v>0</v>
      </c>
      <c r="AJ9" s="23">
        <v>0</v>
      </c>
      <c r="AK9" s="87" t="s">
        <v>1103</v>
      </c>
    </row>
    <row r="10" spans="1:37" s="27" customFormat="1" ht="99.95" customHeight="1" x14ac:dyDescent="0.25">
      <c r="A10" s="25" t="s">
        <v>22</v>
      </c>
      <c r="B10" s="25" t="s">
        <v>119</v>
      </c>
      <c r="C10" s="25" t="s">
        <v>202</v>
      </c>
      <c r="D10" s="25" t="s">
        <v>429</v>
      </c>
      <c r="E10" s="25" t="s">
        <v>120</v>
      </c>
      <c r="F10" s="25" t="s">
        <v>120</v>
      </c>
      <c r="G10" s="24" t="s">
        <v>100</v>
      </c>
      <c r="H10" s="24" t="s">
        <v>26</v>
      </c>
      <c r="I10" s="24" t="s">
        <v>451</v>
      </c>
      <c r="J10" s="26" t="s">
        <v>433</v>
      </c>
      <c r="K10" s="24"/>
      <c r="L10" s="24" t="s">
        <v>626</v>
      </c>
      <c r="M10" s="24"/>
      <c r="N10" s="24"/>
      <c r="O10" s="24"/>
      <c r="P10" s="24"/>
      <c r="Q10" s="24"/>
      <c r="R10" s="24"/>
      <c r="S10" s="24"/>
      <c r="T10" s="24"/>
      <c r="U10" s="24"/>
      <c r="V10" s="24"/>
      <c r="W10" s="24"/>
      <c r="X10" s="24"/>
      <c r="Y10" s="24"/>
      <c r="Z10" s="24"/>
      <c r="AA10" s="24"/>
      <c r="AB10" s="28"/>
      <c r="AC10" s="28"/>
      <c r="AD10" s="28"/>
      <c r="AE10" s="28"/>
      <c r="AF10" s="28"/>
      <c r="AG10" s="28"/>
      <c r="AH10" s="35">
        <v>50</v>
      </c>
      <c r="AI10" s="23">
        <v>0</v>
      </c>
      <c r="AJ10" s="23">
        <v>0</v>
      </c>
      <c r="AK10" s="87" t="s">
        <v>1104</v>
      </c>
    </row>
    <row r="11" spans="1:37" s="27" customFormat="1" ht="99.95" customHeight="1" x14ac:dyDescent="0.25">
      <c r="A11" s="25" t="s">
        <v>22</v>
      </c>
      <c r="B11" s="25" t="s">
        <v>119</v>
      </c>
      <c r="C11" s="25" t="s">
        <v>202</v>
      </c>
      <c r="D11" s="25" t="s">
        <v>429</v>
      </c>
      <c r="E11" s="25" t="s">
        <v>120</v>
      </c>
      <c r="F11" s="25" t="s">
        <v>120</v>
      </c>
      <c r="G11" s="24" t="s">
        <v>100</v>
      </c>
      <c r="H11" s="24" t="s">
        <v>26</v>
      </c>
      <c r="I11" s="24" t="s">
        <v>451</v>
      </c>
      <c r="J11" s="26" t="s">
        <v>434</v>
      </c>
      <c r="K11" s="24"/>
      <c r="L11" s="24" t="s">
        <v>626</v>
      </c>
      <c r="M11" s="24"/>
      <c r="N11" s="24"/>
      <c r="O11" s="24"/>
      <c r="P11" s="24"/>
      <c r="Q11" s="24"/>
      <c r="R11" s="24"/>
      <c r="S11" s="24"/>
      <c r="T11" s="24"/>
      <c r="U11" s="24"/>
      <c r="V11" s="24"/>
      <c r="W11" s="24"/>
      <c r="X11" s="24"/>
      <c r="Y11" s="24"/>
      <c r="Z11" s="24"/>
      <c r="AA11" s="24"/>
      <c r="AB11" s="28"/>
      <c r="AC11" s="28"/>
      <c r="AD11" s="28"/>
      <c r="AE11" s="28"/>
      <c r="AF11" s="28"/>
      <c r="AG11" s="28"/>
      <c r="AH11" s="35">
        <v>100</v>
      </c>
      <c r="AI11" s="23">
        <v>0.5</v>
      </c>
      <c r="AJ11" s="23">
        <v>0.5</v>
      </c>
      <c r="AK11" s="87" t="s">
        <v>1105</v>
      </c>
    </row>
    <row r="12" spans="1:37" s="27" customFormat="1" ht="99.95" customHeight="1" x14ac:dyDescent="0.25">
      <c r="A12" s="25" t="s">
        <v>22</v>
      </c>
      <c r="B12" s="25" t="s">
        <v>119</v>
      </c>
      <c r="C12" s="25" t="s">
        <v>202</v>
      </c>
      <c r="D12" s="25" t="s">
        <v>429</v>
      </c>
      <c r="E12" s="25" t="s">
        <v>120</v>
      </c>
      <c r="F12" s="25" t="s">
        <v>120</v>
      </c>
      <c r="G12" s="24" t="s">
        <v>100</v>
      </c>
      <c r="H12" s="24" t="s">
        <v>70</v>
      </c>
      <c r="I12" s="24" t="s">
        <v>492</v>
      </c>
      <c r="J12" s="36" t="s">
        <v>309</v>
      </c>
      <c r="K12" s="24"/>
      <c r="L12" s="24"/>
      <c r="M12" s="24"/>
      <c r="N12" s="24"/>
      <c r="O12" s="24"/>
      <c r="P12" s="24"/>
      <c r="Q12" s="24"/>
      <c r="R12" s="24"/>
      <c r="S12" s="24"/>
      <c r="T12" s="24"/>
      <c r="U12" s="24"/>
      <c r="V12" s="24"/>
      <c r="W12" s="24"/>
      <c r="X12" s="24"/>
      <c r="Y12" s="24"/>
      <c r="Z12" s="24"/>
      <c r="AA12" s="24"/>
      <c r="AB12" s="28"/>
      <c r="AC12" s="28"/>
      <c r="AD12" s="28"/>
      <c r="AE12" s="28"/>
      <c r="AF12" s="28"/>
      <c r="AG12" s="28"/>
      <c r="AH12" s="28">
        <v>100</v>
      </c>
      <c r="AI12" s="23">
        <v>0</v>
      </c>
      <c r="AJ12" s="23">
        <v>0</v>
      </c>
      <c r="AK12" s="87" t="s">
        <v>1106</v>
      </c>
    </row>
    <row r="13" spans="1:37" s="27" customFormat="1" ht="99.95" customHeight="1" x14ac:dyDescent="0.25">
      <c r="A13" s="25" t="s">
        <v>22</v>
      </c>
      <c r="B13" s="25" t="s">
        <v>119</v>
      </c>
      <c r="C13" s="25" t="s">
        <v>202</v>
      </c>
      <c r="D13" s="25" t="s">
        <v>429</v>
      </c>
      <c r="E13" s="25" t="s">
        <v>120</v>
      </c>
      <c r="F13" s="25" t="s">
        <v>120</v>
      </c>
      <c r="G13" s="24" t="s">
        <v>100</v>
      </c>
      <c r="H13" s="24" t="s">
        <v>70</v>
      </c>
      <c r="I13" s="24" t="s">
        <v>492</v>
      </c>
      <c r="J13" s="26" t="s">
        <v>435</v>
      </c>
      <c r="K13" s="24"/>
      <c r="L13" s="24"/>
      <c r="M13" s="24"/>
      <c r="N13" s="24"/>
      <c r="O13" s="24"/>
      <c r="P13" s="24"/>
      <c r="Q13" s="24"/>
      <c r="R13" s="24"/>
      <c r="S13" s="24"/>
      <c r="T13" s="24"/>
      <c r="U13" s="24"/>
      <c r="V13" s="24"/>
      <c r="W13" s="24"/>
      <c r="X13" s="24"/>
      <c r="Y13" s="24"/>
      <c r="Z13" s="24"/>
      <c r="AA13" s="24"/>
      <c r="AB13" s="28"/>
      <c r="AC13" s="28"/>
      <c r="AD13" s="28"/>
      <c r="AE13" s="28"/>
      <c r="AF13" s="28"/>
      <c r="AG13" s="28"/>
      <c r="AH13" s="30">
        <v>100</v>
      </c>
      <c r="AI13" s="23">
        <v>0</v>
      </c>
      <c r="AJ13" s="23">
        <v>0</v>
      </c>
      <c r="AK13" s="87" t="s">
        <v>1107</v>
      </c>
    </row>
    <row r="14" spans="1:37" s="27" customFormat="1" ht="99.95" customHeight="1" x14ac:dyDescent="0.25">
      <c r="A14" s="25" t="s">
        <v>22</v>
      </c>
      <c r="B14" s="25" t="s">
        <v>119</v>
      </c>
      <c r="C14" s="25" t="s">
        <v>202</v>
      </c>
      <c r="D14" s="25" t="s">
        <v>429</v>
      </c>
      <c r="E14" s="25" t="s">
        <v>120</v>
      </c>
      <c r="F14" s="25" t="s">
        <v>120</v>
      </c>
      <c r="G14" s="24" t="s">
        <v>100</v>
      </c>
      <c r="H14" s="24" t="s">
        <v>26</v>
      </c>
      <c r="I14" s="24" t="s">
        <v>451</v>
      </c>
      <c r="J14" s="26" t="s">
        <v>636</v>
      </c>
      <c r="K14" s="24"/>
      <c r="L14" s="24" t="s">
        <v>626</v>
      </c>
      <c r="M14" s="24"/>
      <c r="N14" s="24"/>
      <c r="O14" s="24"/>
      <c r="P14" s="24"/>
      <c r="Q14" s="24"/>
      <c r="R14" s="24"/>
      <c r="S14" s="24"/>
      <c r="T14" s="24"/>
      <c r="U14" s="24"/>
      <c r="V14" s="24"/>
      <c r="W14" s="24"/>
      <c r="X14" s="24"/>
      <c r="Y14" s="24"/>
      <c r="Z14" s="24"/>
      <c r="AA14" s="24"/>
      <c r="AB14" s="28"/>
      <c r="AC14" s="28"/>
      <c r="AD14" s="28"/>
      <c r="AE14" s="28"/>
      <c r="AF14" s="28"/>
      <c r="AG14" s="28"/>
      <c r="AH14" s="28">
        <v>100</v>
      </c>
      <c r="AI14" s="23">
        <v>0.4</v>
      </c>
      <c r="AJ14" s="23">
        <v>0.4</v>
      </c>
      <c r="AK14" s="87" t="s">
        <v>1108</v>
      </c>
    </row>
    <row r="15" spans="1:37" s="27" customFormat="1" ht="99.95" customHeight="1" x14ac:dyDescent="0.25">
      <c r="A15" s="25" t="s">
        <v>22</v>
      </c>
      <c r="B15" s="25" t="s">
        <v>119</v>
      </c>
      <c r="C15" s="25" t="s">
        <v>202</v>
      </c>
      <c r="D15" s="25" t="s">
        <v>429</v>
      </c>
      <c r="E15" s="25" t="s">
        <v>120</v>
      </c>
      <c r="F15" s="25" t="s">
        <v>120</v>
      </c>
      <c r="G15" s="24" t="s">
        <v>100</v>
      </c>
      <c r="H15" s="24" t="s">
        <v>26</v>
      </c>
      <c r="I15" s="24" t="s">
        <v>451</v>
      </c>
      <c r="J15" s="26" t="s">
        <v>638</v>
      </c>
      <c r="K15" s="24"/>
      <c r="L15" s="24" t="s">
        <v>626</v>
      </c>
      <c r="M15" s="24"/>
      <c r="N15" s="24"/>
      <c r="O15" s="24"/>
      <c r="P15" s="24"/>
      <c r="Q15" s="24"/>
      <c r="R15" s="24"/>
      <c r="S15" s="24"/>
      <c r="T15" s="24"/>
      <c r="U15" s="24"/>
      <c r="V15" s="24"/>
      <c r="W15" s="24"/>
      <c r="X15" s="24"/>
      <c r="Y15" s="24"/>
      <c r="Z15" s="24"/>
      <c r="AA15" s="24"/>
      <c r="AB15" s="28"/>
      <c r="AC15" s="28"/>
      <c r="AD15" s="28"/>
      <c r="AE15" s="28"/>
      <c r="AF15" s="28"/>
      <c r="AG15" s="28"/>
      <c r="AH15" s="28">
        <v>100</v>
      </c>
      <c r="AI15" s="23">
        <v>0.4</v>
      </c>
      <c r="AJ15" s="23">
        <v>0.4</v>
      </c>
      <c r="AK15" s="87" t="s">
        <v>1109</v>
      </c>
    </row>
  </sheetData>
  <mergeCells count="13">
    <mergeCell ref="AH3:AK3"/>
    <mergeCell ref="B1:P2"/>
    <mergeCell ref="A3:A4"/>
    <mergeCell ref="B3:B4"/>
    <mergeCell ref="C3:C4"/>
    <mergeCell ref="E3:E4"/>
    <mergeCell ref="F3:F4"/>
    <mergeCell ref="G3:G4"/>
    <mergeCell ref="H3:H4"/>
    <mergeCell ref="I3:I4"/>
    <mergeCell ref="J3:J4"/>
    <mergeCell ref="K3:AA3"/>
    <mergeCell ref="D3:D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92919-43E9-4B53-BD12-80D2697A6DC6}">
  <dimension ref="A1:AK9"/>
  <sheetViews>
    <sheetView topLeftCell="T1" zoomScale="70" zoomScaleNormal="70" workbookViewId="0">
      <selection activeCell="A5" sqref="A5:XFD9"/>
    </sheetView>
  </sheetViews>
  <sheetFormatPr baseColWidth="10" defaultRowHeight="15" x14ac:dyDescent="0.25"/>
  <cols>
    <col min="2" max="2" width="21.28515625" customWidth="1"/>
    <col min="3" max="4" width="32.140625" customWidth="1"/>
    <col min="5" max="5" width="22" customWidth="1"/>
    <col min="6" max="6" width="26.28515625" customWidth="1"/>
    <col min="7" max="7" width="27.85546875" style="4" customWidth="1"/>
    <col min="8" max="8" width="28" customWidth="1"/>
    <col min="9" max="9" width="24.85546875" customWidth="1"/>
    <col min="10" max="10" width="27.5703125" customWidth="1"/>
    <col min="27" max="33" width="16.7109375" customWidth="1"/>
    <col min="34" max="34" width="13" style="4" customWidth="1"/>
    <col min="35" max="35" width="14.28515625" style="5" customWidth="1"/>
    <col min="36" max="36" width="17.5703125" style="5" customWidth="1"/>
    <col min="37" max="37" width="71.42578125" customWidth="1"/>
  </cols>
  <sheetData>
    <row r="1" spans="1:37" ht="33.75" customHeight="1" x14ac:dyDescent="0.25">
      <c r="A1" s="8"/>
      <c r="B1" s="101" t="s">
        <v>806</v>
      </c>
      <c r="C1" s="101"/>
      <c r="D1" s="101"/>
      <c r="E1" s="101"/>
      <c r="F1" s="101"/>
      <c r="G1" s="101"/>
      <c r="H1" s="101"/>
      <c r="I1" s="101"/>
      <c r="J1" s="101"/>
      <c r="K1" s="101"/>
      <c r="L1" s="101"/>
      <c r="M1" s="101"/>
      <c r="N1" s="101"/>
      <c r="O1" s="101"/>
      <c r="P1" s="101"/>
      <c r="Q1" s="54"/>
      <c r="R1" s="9"/>
      <c r="S1" s="9"/>
      <c r="T1" s="9"/>
      <c r="AH1"/>
      <c r="AI1"/>
      <c r="AJ1"/>
    </row>
    <row r="2" spans="1:37" ht="51" customHeight="1" x14ac:dyDescent="0.25">
      <c r="A2" s="10"/>
      <c r="B2" s="101"/>
      <c r="C2" s="101"/>
      <c r="D2" s="101"/>
      <c r="E2" s="101"/>
      <c r="F2" s="101"/>
      <c r="G2" s="101"/>
      <c r="H2" s="101"/>
      <c r="I2" s="101"/>
      <c r="J2" s="101"/>
      <c r="K2" s="101"/>
      <c r="L2" s="101"/>
      <c r="M2" s="101"/>
      <c r="N2" s="101"/>
      <c r="O2" s="101"/>
      <c r="P2" s="101"/>
      <c r="Q2" s="54"/>
      <c r="R2" s="11"/>
      <c r="S2" s="11"/>
      <c r="T2" s="11"/>
    </row>
    <row r="3" spans="1:37" s="1" customFormat="1" ht="16.5" customHeight="1" thickBot="1" x14ac:dyDescent="0.3">
      <c r="A3" s="102" t="s">
        <v>0</v>
      </c>
      <c r="B3" s="102" t="s">
        <v>1</v>
      </c>
      <c r="C3" s="102" t="s">
        <v>2</v>
      </c>
      <c r="D3" s="102" t="s">
        <v>324</v>
      </c>
      <c r="E3" s="102" t="s">
        <v>3</v>
      </c>
      <c r="F3" s="102" t="s">
        <v>4</v>
      </c>
      <c r="G3" s="107" t="s">
        <v>5</v>
      </c>
      <c r="H3" s="107" t="s">
        <v>6</v>
      </c>
      <c r="I3" s="107" t="s">
        <v>7</v>
      </c>
      <c r="J3" s="109" t="s">
        <v>8</v>
      </c>
      <c r="K3" s="104" t="s">
        <v>290</v>
      </c>
      <c r="L3" s="105"/>
      <c r="M3" s="105"/>
      <c r="N3" s="105"/>
      <c r="O3" s="105"/>
      <c r="P3" s="105"/>
      <c r="Q3" s="105"/>
      <c r="R3" s="105"/>
      <c r="S3" s="105"/>
      <c r="T3" s="105"/>
      <c r="U3" s="105"/>
      <c r="V3" s="105"/>
      <c r="W3" s="105"/>
      <c r="X3" s="105"/>
      <c r="Y3" s="105"/>
      <c r="Z3" s="105"/>
      <c r="AA3" s="106"/>
      <c r="AB3" s="55"/>
      <c r="AC3" s="55"/>
      <c r="AD3" s="55"/>
      <c r="AE3" s="55"/>
      <c r="AF3" s="55"/>
      <c r="AG3" s="55"/>
      <c r="AH3" s="100" t="s">
        <v>809</v>
      </c>
      <c r="AI3" s="100"/>
      <c r="AJ3" s="100"/>
      <c r="AK3" s="100"/>
    </row>
    <row r="4" spans="1:37" s="1" customFormat="1" ht="58.5" customHeight="1" x14ac:dyDescent="0.25">
      <c r="A4" s="103"/>
      <c r="B4" s="103" t="s">
        <v>1</v>
      </c>
      <c r="C4" s="103" t="s">
        <v>2</v>
      </c>
      <c r="D4" s="103" t="s">
        <v>324</v>
      </c>
      <c r="E4" s="103" t="s">
        <v>3</v>
      </c>
      <c r="F4" s="103" t="s">
        <v>4</v>
      </c>
      <c r="G4" s="108"/>
      <c r="H4" s="108" t="s">
        <v>6</v>
      </c>
      <c r="I4" s="108" t="s">
        <v>7</v>
      </c>
      <c r="J4" s="110"/>
      <c r="K4" s="7" t="s">
        <v>9</v>
      </c>
      <c r="L4" s="7" t="s">
        <v>10</v>
      </c>
      <c r="M4" s="7" t="s">
        <v>11</v>
      </c>
      <c r="N4" s="7" t="s">
        <v>12</v>
      </c>
      <c r="O4" s="6" t="s">
        <v>13</v>
      </c>
      <c r="P4" s="6" t="s">
        <v>325</v>
      </c>
      <c r="Q4" s="6" t="s">
        <v>326</v>
      </c>
      <c r="R4" s="6" t="s">
        <v>14</v>
      </c>
      <c r="S4" s="6" t="s">
        <v>442</v>
      </c>
      <c r="T4" s="6" t="s">
        <v>443</v>
      </c>
      <c r="U4" s="6" t="s">
        <v>15</v>
      </c>
      <c r="V4" s="6" t="s">
        <v>16</v>
      </c>
      <c r="W4" s="6" t="s">
        <v>17</v>
      </c>
      <c r="X4" s="6" t="s">
        <v>18</v>
      </c>
      <c r="Y4" s="6" t="s">
        <v>19</v>
      </c>
      <c r="Z4" s="7" t="s">
        <v>20</v>
      </c>
      <c r="AA4" s="7" t="s">
        <v>21</v>
      </c>
      <c r="AB4" s="7" t="s">
        <v>327</v>
      </c>
      <c r="AC4" s="7" t="s">
        <v>328</v>
      </c>
      <c r="AD4" s="7" t="s">
        <v>329</v>
      </c>
      <c r="AE4" s="7" t="s">
        <v>330</v>
      </c>
      <c r="AF4" s="7" t="s">
        <v>331</v>
      </c>
      <c r="AG4" s="7" t="s">
        <v>444</v>
      </c>
      <c r="AH4" s="2" t="s">
        <v>445</v>
      </c>
      <c r="AI4" s="3" t="s">
        <v>807</v>
      </c>
      <c r="AJ4" s="3" t="s">
        <v>808</v>
      </c>
      <c r="AK4" s="3" t="s">
        <v>810</v>
      </c>
    </row>
    <row r="5" spans="1:37" s="14" customFormat="1" ht="84.75" customHeight="1" x14ac:dyDescent="0.25">
      <c r="A5" s="17" t="s">
        <v>322</v>
      </c>
      <c r="B5" s="17" t="s">
        <v>262</v>
      </c>
      <c r="C5" s="17" t="s">
        <v>263</v>
      </c>
      <c r="D5" s="17" t="s">
        <v>414</v>
      </c>
      <c r="E5" s="17" t="s">
        <v>264</v>
      </c>
      <c r="F5" s="17" t="s">
        <v>264</v>
      </c>
      <c r="G5" s="21" t="s">
        <v>100</v>
      </c>
      <c r="H5" s="16" t="s">
        <v>105</v>
      </c>
      <c r="I5" s="16" t="s">
        <v>541</v>
      </c>
      <c r="J5" s="15" t="s">
        <v>265</v>
      </c>
      <c r="K5" s="17"/>
      <c r="L5" s="17"/>
      <c r="M5" s="17"/>
      <c r="N5" s="17"/>
      <c r="O5" s="17"/>
      <c r="P5" s="17"/>
      <c r="Q5" s="17"/>
      <c r="R5" s="17"/>
      <c r="S5" s="17"/>
      <c r="T5" s="17"/>
      <c r="U5" s="17"/>
      <c r="V5" s="17"/>
      <c r="W5" s="17"/>
      <c r="X5" s="17"/>
      <c r="Y5" s="17"/>
      <c r="Z5" s="17"/>
      <c r="AA5" s="17"/>
      <c r="AB5" s="85"/>
      <c r="AC5" s="85"/>
      <c r="AD5" s="85"/>
      <c r="AE5" s="85"/>
      <c r="AF5" s="85"/>
      <c r="AG5" s="85"/>
      <c r="AH5" s="22">
        <v>2</v>
      </c>
      <c r="AI5" s="23">
        <v>0.5</v>
      </c>
      <c r="AJ5" s="23">
        <v>0.5</v>
      </c>
      <c r="AK5" s="88" t="s">
        <v>811</v>
      </c>
    </row>
    <row r="6" spans="1:37" s="14" customFormat="1" ht="84.75" customHeight="1" x14ac:dyDescent="0.25">
      <c r="A6" s="17" t="s">
        <v>322</v>
      </c>
      <c r="B6" s="17" t="s">
        <v>262</v>
      </c>
      <c r="C6" s="17" t="s">
        <v>263</v>
      </c>
      <c r="D6" s="17" t="s">
        <v>414</v>
      </c>
      <c r="E6" s="17" t="s">
        <v>264</v>
      </c>
      <c r="F6" s="17" t="s">
        <v>264</v>
      </c>
      <c r="G6" s="21" t="s">
        <v>100</v>
      </c>
      <c r="H6" s="16" t="s">
        <v>105</v>
      </c>
      <c r="I6" s="18" t="s">
        <v>541</v>
      </c>
      <c r="J6" s="18" t="s">
        <v>266</v>
      </c>
      <c r="K6" s="17"/>
      <c r="L6" s="17"/>
      <c r="M6" s="17"/>
      <c r="N6" s="17"/>
      <c r="O6" s="17"/>
      <c r="P6" s="17"/>
      <c r="Q6" s="17"/>
      <c r="R6" s="17"/>
      <c r="S6" s="17"/>
      <c r="T6" s="17"/>
      <c r="U6" s="17"/>
      <c r="V6" s="17"/>
      <c r="W6" s="17"/>
      <c r="X6" s="17"/>
      <c r="Y6" s="17"/>
      <c r="Z6" s="17"/>
      <c r="AA6" s="17"/>
      <c r="AB6" s="85"/>
      <c r="AC6" s="85"/>
      <c r="AD6" s="85"/>
      <c r="AE6" s="85"/>
      <c r="AF6" s="85"/>
      <c r="AG6" s="85"/>
      <c r="AH6" s="22">
        <v>1</v>
      </c>
      <c r="AI6" s="23">
        <v>0</v>
      </c>
      <c r="AJ6" s="23">
        <v>0</v>
      </c>
      <c r="AK6" s="88" t="s">
        <v>812</v>
      </c>
    </row>
    <row r="7" spans="1:37" s="14" customFormat="1" ht="84.75" customHeight="1" x14ac:dyDescent="0.25">
      <c r="A7" s="17" t="s">
        <v>322</v>
      </c>
      <c r="B7" s="17" t="s">
        <v>262</v>
      </c>
      <c r="C7" s="17" t="s">
        <v>263</v>
      </c>
      <c r="D7" s="17" t="s">
        <v>414</v>
      </c>
      <c r="E7" s="17" t="s">
        <v>264</v>
      </c>
      <c r="F7" s="17" t="s">
        <v>264</v>
      </c>
      <c r="G7" s="21" t="s">
        <v>100</v>
      </c>
      <c r="H7" s="16" t="s">
        <v>105</v>
      </c>
      <c r="I7" s="18" t="s">
        <v>541</v>
      </c>
      <c r="J7" s="18" t="s">
        <v>267</v>
      </c>
      <c r="K7" s="17"/>
      <c r="L7" s="17"/>
      <c r="M7" s="17"/>
      <c r="N7" s="17"/>
      <c r="O7" s="17"/>
      <c r="P7" s="17"/>
      <c r="Q7" s="17"/>
      <c r="R7" s="17"/>
      <c r="S7" s="17"/>
      <c r="T7" s="17"/>
      <c r="U7" s="17"/>
      <c r="V7" s="17"/>
      <c r="W7" s="17"/>
      <c r="X7" s="17"/>
      <c r="Y7" s="17"/>
      <c r="Z7" s="17"/>
      <c r="AA7" s="17"/>
      <c r="AB7" s="85"/>
      <c r="AC7" s="85"/>
      <c r="AD7" s="85"/>
      <c r="AE7" s="85"/>
      <c r="AF7" s="85"/>
      <c r="AG7" s="85"/>
      <c r="AH7" s="22">
        <v>100</v>
      </c>
      <c r="AI7" s="23">
        <v>1</v>
      </c>
      <c r="AJ7" s="23">
        <v>1</v>
      </c>
      <c r="AK7" s="88" t="s">
        <v>813</v>
      </c>
    </row>
    <row r="8" spans="1:37" s="14" customFormat="1" ht="84.75" customHeight="1" x14ac:dyDescent="0.25">
      <c r="A8" s="17" t="s">
        <v>322</v>
      </c>
      <c r="B8" s="17" t="s">
        <v>262</v>
      </c>
      <c r="C8" s="17" t="s">
        <v>263</v>
      </c>
      <c r="D8" s="17" t="s">
        <v>414</v>
      </c>
      <c r="E8" s="17" t="s">
        <v>264</v>
      </c>
      <c r="F8" s="17" t="s">
        <v>264</v>
      </c>
      <c r="G8" s="21" t="s">
        <v>100</v>
      </c>
      <c r="H8" s="16" t="s">
        <v>105</v>
      </c>
      <c r="I8" s="18" t="s">
        <v>541</v>
      </c>
      <c r="J8" s="18" t="s">
        <v>268</v>
      </c>
      <c r="K8" s="17"/>
      <c r="L8" s="17"/>
      <c r="M8" s="17"/>
      <c r="N8" s="17"/>
      <c r="O8" s="17"/>
      <c r="P8" s="17"/>
      <c r="Q8" s="17"/>
      <c r="R8" s="17"/>
      <c r="S8" s="17"/>
      <c r="T8" s="17"/>
      <c r="U8" s="17"/>
      <c r="V8" s="17"/>
      <c r="W8" s="17"/>
      <c r="X8" s="17"/>
      <c r="Y8" s="17"/>
      <c r="Z8" s="17"/>
      <c r="AA8" s="17"/>
      <c r="AB8" s="85"/>
      <c r="AC8" s="85"/>
      <c r="AD8" s="85"/>
      <c r="AE8" s="85"/>
      <c r="AF8" s="85"/>
      <c r="AG8" s="85"/>
      <c r="AH8" s="22">
        <v>100</v>
      </c>
      <c r="AI8" s="23">
        <v>0.5</v>
      </c>
      <c r="AJ8" s="23">
        <v>0.5</v>
      </c>
      <c r="AK8" s="88" t="s">
        <v>814</v>
      </c>
    </row>
    <row r="9" spans="1:37" s="14" customFormat="1" ht="120" x14ac:dyDescent="0.25">
      <c r="A9" s="17" t="s">
        <v>322</v>
      </c>
      <c r="B9" s="17" t="s">
        <v>262</v>
      </c>
      <c r="C9" s="17" t="s">
        <v>263</v>
      </c>
      <c r="D9" s="17" t="s">
        <v>414</v>
      </c>
      <c r="E9" s="17" t="s">
        <v>264</v>
      </c>
      <c r="F9" s="17" t="s">
        <v>264</v>
      </c>
      <c r="G9" s="21" t="s">
        <v>100</v>
      </c>
      <c r="H9" s="16" t="s">
        <v>105</v>
      </c>
      <c r="I9" s="18" t="s">
        <v>541</v>
      </c>
      <c r="J9" s="18" t="s">
        <v>269</v>
      </c>
      <c r="K9" s="17"/>
      <c r="L9" s="17"/>
      <c r="M9" s="17"/>
      <c r="N9" s="17"/>
      <c r="O9" s="17"/>
      <c r="P9" s="17"/>
      <c r="Q9" s="17"/>
      <c r="R9" s="17"/>
      <c r="S9" s="17" t="s">
        <v>27</v>
      </c>
      <c r="T9" s="17"/>
      <c r="U9" s="17"/>
      <c r="V9" s="17"/>
      <c r="W9" s="17"/>
      <c r="X9" s="17"/>
      <c r="Y9" s="17"/>
      <c r="Z9" s="17"/>
      <c r="AA9" s="17"/>
      <c r="AB9" s="85"/>
      <c r="AC9" s="85"/>
      <c r="AD9" s="85"/>
      <c r="AE9" s="85"/>
      <c r="AF9" s="85"/>
      <c r="AG9" s="85"/>
      <c r="AH9" s="22">
        <v>100</v>
      </c>
      <c r="AI9" s="23">
        <v>0.5</v>
      </c>
      <c r="AJ9" s="23">
        <v>0.5</v>
      </c>
      <c r="AK9" s="88" t="s">
        <v>815</v>
      </c>
    </row>
  </sheetData>
  <mergeCells count="13">
    <mergeCell ref="AH3:AK3"/>
    <mergeCell ref="B1:P2"/>
    <mergeCell ref="A3:A4"/>
    <mergeCell ref="B3:B4"/>
    <mergeCell ref="C3:C4"/>
    <mergeCell ref="E3:E4"/>
    <mergeCell ref="F3:F4"/>
    <mergeCell ref="G3:G4"/>
    <mergeCell ref="H3:H4"/>
    <mergeCell ref="I3:I4"/>
    <mergeCell ref="J3:J4"/>
    <mergeCell ref="K3:AA3"/>
    <mergeCell ref="D3:D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4CB6-AD6A-4D84-9BA8-9CB4938845CB}">
  <dimension ref="A1:AK12"/>
  <sheetViews>
    <sheetView zoomScale="70" zoomScaleNormal="70" workbookViewId="0">
      <selection activeCell="I9" sqref="I9"/>
    </sheetView>
  </sheetViews>
  <sheetFormatPr baseColWidth="10" defaultRowHeight="15" x14ac:dyDescent="0.25"/>
  <cols>
    <col min="2" max="2" width="21.28515625" customWidth="1"/>
    <col min="3" max="4" width="32.140625" customWidth="1"/>
    <col min="5" max="5" width="22" customWidth="1"/>
    <col min="6" max="6" width="26.28515625" customWidth="1"/>
    <col min="7" max="7" width="30.140625" style="4" customWidth="1"/>
    <col min="8" max="8" width="28" customWidth="1"/>
    <col min="9" max="9" width="24.85546875" customWidth="1"/>
    <col min="10" max="10" width="27.5703125" customWidth="1"/>
    <col min="27" max="33" width="16.7109375" customWidth="1"/>
    <col min="34" max="34" width="13" style="4" customWidth="1"/>
    <col min="35" max="35" width="14.28515625" style="5" customWidth="1"/>
    <col min="36" max="36" width="17.5703125" style="5" customWidth="1"/>
    <col min="37" max="37" width="71.42578125" customWidth="1"/>
  </cols>
  <sheetData>
    <row r="1" spans="1:37" ht="33.75" customHeight="1" x14ac:dyDescent="0.25">
      <c r="A1" s="8"/>
      <c r="B1" s="101" t="s">
        <v>806</v>
      </c>
      <c r="C1" s="101"/>
      <c r="D1" s="101"/>
      <c r="E1" s="101"/>
      <c r="F1" s="101"/>
      <c r="G1" s="101"/>
      <c r="H1" s="101"/>
      <c r="I1" s="101"/>
      <c r="J1" s="101"/>
      <c r="K1" s="101"/>
      <c r="L1" s="101"/>
      <c r="M1" s="101"/>
      <c r="N1" s="101"/>
      <c r="O1" s="101"/>
      <c r="P1" s="101"/>
      <c r="Q1" s="54"/>
      <c r="R1" s="9"/>
      <c r="S1" s="9"/>
      <c r="T1" s="9"/>
      <c r="AH1"/>
      <c r="AI1"/>
      <c r="AJ1"/>
    </row>
    <row r="2" spans="1:37" ht="51" customHeight="1" x14ac:dyDescent="0.25">
      <c r="A2" s="10"/>
      <c r="B2" s="101"/>
      <c r="C2" s="101"/>
      <c r="D2" s="101"/>
      <c r="E2" s="101"/>
      <c r="F2" s="101"/>
      <c r="G2" s="101"/>
      <c r="H2" s="101"/>
      <c r="I2" s="101"/>
      <c r="J2" s="101"/>
      <c r="K2" s="101"/>
      <c r="L2" s="101"/>
      <c r="M2" s="101"/>
      <c r="N2" s="101"/>
      <c r="O2" s="101"/>
      <c r="P2" s="101"/>
      <c r="Q2" s="54"/>
      <c r="R2" s="11"/>
      <c r="S2" s="11"/>
      <c r="T2" s="11"/>
    </row>
    <row r="3" spans="1:37" s="1" customFormat="1" ht="16.5" customHeight="1" thickBot="1" x14ac:dyDescent="0.3">
      <c r="A3" s="102" t="s">
        <v>0</v>
      </c>
      <c r="B3" s="102" t="s">
        <v>1</v>
      </c>
      <c r="C3" s="102" t="s">
        <v>2</v>
      </c>
      <c r="D3" s="102" t="s">
        <v>324</v>
      </c>
      <c r="E3" s="102" t="s">
        <v>3</v>
      </c>
      <c r="F3" s="102" t="s">
        <v>4</v>
      </c>
      <c r="G3" s="107" t="s">
        <v>5</v>
      </c>
      <c r="H3" s="107" t="s">
        <v>6</v>
      </c>
      <c r="I3" s="107" t="s">
        <v>7</v>
      </c>
      <c r="J3" s="109" t="s">
        <v>8</v>
      </c>
      <c r="K3" s="104" t="s">
        <v>290</v>
      </c>
      <c r="L3" s="105"/>
      <c r="M3" s="105"/>
      <c r="N3" s="105"/>
      <c r="O3" s="105"/>
      <c r="P3" s="105"/>
      <c r="Q3" s="105"/>
      <c r="R3" s="105"/>
      <c r="S3" s="105"/>
      <c r="T3" s="105"/>
      <c r="U3" s="105"/>
      <c r="V3" s="105"/>
      <c r="W3" s="105"/>
      <c r="X3" s="105"/>
      <c r="Y3" s="105"/>
      <c r="Z3" s="105"/>
      <c r="AA3" s="106"/>
      <c r="AB3" s="55"/>
      <c r="AC3" s="55"/>
      <c r="AD3" s="55"/>
      <c r="AE3" s="55"/>
      <c r="AF3" s="55"/>
      <c r="AG3" s="55"/>
      <c r="AH3" s="100" t="s">
        <v>809</v>
      </c>
      <c r="AI3" s="100"/>
      <c r="AJ3" s="100"/>
      <c r="AK3" s="100"/>
    </row>
    <row r="4" spans="1:37" s="1" customFormat="1" ht="41.25" customHeight="1" x14ac:dyDescent="0.25">
      <c r="A4" s="103"/>
      <c r="B4" s="103" t="s">
        <v>1</v>
      </c>
      <c r="C4" s="103" t="s">
        <v>2</v>
      </c>
      <c r="D4" s="103" t="s">
        <v>324</v>
      </c>
      <c r="E4" s="103" t="s">
        <v>3</v>
      </c>
      <c r="F4" s="103" t="s">
        <v>4</v>
      </c>
      <c r="G4" s="108"/>
      <c r="H4" s="108" t="s">
        <v>6</v>
      </c>
      <c r="I4" s="108" t="s">
        <v>7</v>
      </c>
      <c r="J4" s="110"/>
      <c r="K4" s="7" t="s">
        <v>9</v>
      </c>
      <c r="L4" s="7" t="s">
        <v>10</v>
      </c>
      <c r="M4" s="7" t="s">
        <v>11</v>
      </c>
      <c r="N4" s="7" t="s">
        <v>12</v>
      </c>
      <c r="O4" s="6" t="s">
        <v>13</v>
      </c>
      <c r="P4" s="6" t="s">
        <v>325</v>
      </c>
      <c r="Q4" s="6" t="s">
        <v>326</v>
      </c>
      <c r="R4" s="6" t="s">
        <v>14</v>
      </c>
      <c r="S4" s="6" t="s">
        <v>442</v>
      </c>
      <c r="T4" s="6" t="s">
        <v>443</v>
      </c>
      <c r="U4" s="6" t="s">
        <v>15</v>
      </c>
      <c r="V4" s="6" t="s">
        <v>16</v>
      </c>
      <c r="W4" s="6" t="s">
        <v>17</v>
      </c>
      <c r="X4" s="6" t="s">
        <v>18</v>
      </c>
      <c r="Y4" s="6" t="s">
        <v>19</v>
      </c>
      <c r="Z4" s="7" t="s">
        <v>20</v>
      </c>
      <c r="AA4" s="7" t="s">
        <v>21</v>
      </c>
      <c r="AB4" s="7" t="s">
        <v>327</v>
      </c>
      <c r="AC4" s="7" t="s">
        <v>328</v>
      </c>
      <c r="AD4" s="7" t="s">
        <v>329</v>
      </c>
      <c r="AE4" s="7" t="s">
        <v>330</v>
      </c>
      <c r="AF4" s="7" t="s">
        <v>331</v>
      </c>
      <c r="AG4" s="7" t="s">
        <v>444</v>
      </c>
      <c r="AH4" s="2" t="s">
        <v>445</v>
      </c>
      <c r="AI4" s="3" t="s">
        <v>807</v>
      </c>
      <c r="AJ4" s="3" t="s">
        <v>808</v>
      </c>
      <c r="AK4" s="3" t="s">
        <v>810</v>
      </c>
    </row>
    <row r="5" spans="1:37" s="78" customFormat="1" ht="63.75" customHeight="1" x14ac:dyDescent="0.25">
      <c r="A5" s="69" t="s">
        <v>322</v>
      </c>
      <c r="B5" s="69" t="s">
        <v>230</v>
      </c>
      <c r="C5" s="69" t="s">
        <v>202</v>
      </c>
      <c r="D5" s="69" t="s">
        <v>437</v>
      </c>
      <c r="E5" s="69" t="s">
        <v>228</v>
      </c>
      <c r="F5" s="69" t="s">
        <v>228</v>
      </c>
      <c r="G5" s="70" t="s">
        <v>100</v>
      </c>
      <c r="H5" s="70" t="s">
        <v>105</v>
      </c>
      <c r="I5" s="70" t="s">
        <v>541</v>
      </c>
      <c r="J5" s="71" t="s">
        <v>229</v>
      </c>
      <c r="K5" s="72" t="s">
        <v>27</v>
      </c>
      <c r="L5" s="70"/>
      <c r="M5" s="70"/>
      <c r="N5" s="70"/>
      <c r="O5" s="70"/>
      <c r="P5" s="70"/>
      <c r="Q5" s="70"/>
      <c r="R5" s="70"/>
      <c r="S5" s="70"/>
      <c r="T5" s="70"/>
      <c r="U5" s="70"/>
      <c r="V5" s="72"/>
      <c r="W5" s="70"/>
      <c r="X5" s="70"/>
      <c r="Y5" s="70"/>
      <c r="Z5" s="70"/>
      <c r="AA5" s="70"/>
      <c r="AB5" s="70"/>
      <c r="AC5" s="70"/>
      <c r="AD5" s="70"/>
      <c r="AE5" s="70"/>
      <c r="AF5" s="70"/>
      <c r="AG5" s="70"/>
      <c r="AH5" s="80">
        <v>82.2</v>
      </c>
      <c r="AI5" s="63">
        <v>0</v>
      </c>
      <c r="AJ5" s="63">
        <v>0</v>
      </c>
      <c r="AK5" s="84" t="s">
        <v>1122</v>
      </c>
    </row>
    <row r="6" spans="1:37" s="78" customFormat="1" ht="63.75" customHeight="1" x14ac:dyDescent="0.25">
      <c r="A6" s="69" t="s">
        <v>322</v>
      </c>
      <c r="B6" s="69" t="s">
        <v>230</v>
      </c>
      <c r="C6" s="69" t="s">
        <v>202</v>
      </c>
      <c r="D6" s="69" t="s">
        <v>429</v>
      </c>
      <c r="E6" s="69" t="s">
        <v>228</v>
      </c>
      <c r="F6" s="69" t="s">
        <v>228</v>
      </c>
      <c r="G6" s="70" t="s">
        <v>100</v>
      </c>
      <c r="H6" s="70" t="s">
        <v>105</v>
      </c>
      <c r="I6" s="70" t="s">
        <v>541</v>
      </c>
      <c r="J6" s="71" t="s">
        <v>232</v>
      </c>
      <c r="K6" s="72" t="s">
        <v>27</v>
      </c>
      <c r="L6" s="70"/>
      <c r="M6" s="70"/>
      <c r="N6" s="70"/>
      <c r="O6" s="70"/>
      <c r="P6" s="70"/>
      <c r="Q6" s="70"/>
      <c r="R6" s="70"/>
      <c r="S6" s="70"/>
      <c r="T6" s="70"/>
      <c r="U6" s="70"/>
      <c r="V6" s="72"/>
      <c r="W6" s="70"/>
      <c r="X6" s="70"/>
      <c r="Y6" s="70"/>
      <c r="Z6" s="70"/>
      <c r="AA6" s="70"/>
      <c r="AB6" s="70"/>
      <c r="AC6" s="70"/>
      <c r="AD6" s="70"/>
      <c r="AE6" s="70"/>
      <c r="AF6" s="70"/>
      <c r="AG6" s="70" t="s">
        <v>27</v>
      </c>
      <c r="AH6" s="80">
        <v>1.3</v>
      </c>
      <c r="AI6" s="63">
        <v>0</v>
      </c>
      <c r="AJ6" s="63">
        <v>0</v>
      </c>
      <c r="AK6" s="84" t="s">
        <v>1123</v>
      </c>
    </row>
    <row r="7" spans="1:37" s="78" customFormat="1" ht="63.75" customHeight="1" x14ac:dyDescent="0.25">
      <c r="A7" s="69" t="s">
        <v>322</v>
      </c>
      <c r="B7" s="69" t="s">
        <v>230</v>
      </c>
      <c r="C7" s="69" t="s">
        <v>202</v>
      </c>
      <c r="D7" s="69" t="s">
        <v>437</v>
      </c>
      <c r="E7" s="69" t="s">
        <v>228</v>
      </c>
      <c r="F7" s="69" t="s">
        <v>228</v>
      </c>
      <c r="G7" s="70" t="s">
        <v>100</v>
      </c>
      <c r="H7" s="70" t="s">
        <v>105</v>
      </c>
      <c r="I7" s="70" t="s">
        <v>541</v>
      </c>
      <c r="J7" s="71" t="s">
        <v>231</v>
      </c>
      <c r="K7" s="72" t="s">
        <v>27</v>
      </c>
      <c r="L7" s="70"/>
      <c r="M7" s="70"/>
      <c r="N7" s="70"/>
      <c r="O7" s="70"/>
      <c r="P7" s="70"/>
      <c r="Q7" s="70"/>
      <c r="R7" s="70"/>
      <c r="S7" s="70" t="s">
        <v>27</v>
      </c>
      <c r="T7" s="70"/>
      <c r="U7" s="70"/>
      <c r="V7" s="72"/>
      <c r="W7" s="70"/>
      <c r="X7" s="70"/>
      <c r="Y7" s="70"/>
      <c r="Z7" s="70"/>
      <c r="AA7" s="70"/>
      <c r="AB7" s="70"/>
      <c r="AC7" s="70"/>
      <c r="AD7" s="70"/>
      <c r="AE7" s="70"/>
      <c r="AF7" s="70"/>
      <c r="AG7" s="70" t="s">
        <v>27</v>
      </c>
      <c r="AH7" s="80">
        <v>95.6</v>
      </c>
      <c r="AI7" s="63">
        <v>0</v>
      </c>
      <c r="AJ7" s="63">
        <v>0</v>
      </c>
      <c r="AK7" s="84" t="s">
        <v>1124</v>
      </c>
    </row>
    <row r="8" spans="1:37" s="78" customFormat="1" ht="63.75" customHeight="1" x14ac:dyDescent="0.25">
      <c r="A8" s="69" t="s">
        <v>322</v>
      </c>
      <c r="B8" s="69" t="s">
        <v>230</v>
      </c>
      <c r="C8" s="69" t="s">
        <v>202</v>
      </c>
      <c r="D8" s="69" t="s">
        <v>437</v>
      </c>
      <c r="E8" s="69" t="s">
        <v>228</v>
      </c>
      <c r="F8" s="69" t="s">
        <v>228</v>
      </c>
      <c r="G8" s="70" t="s">
        <v>100</v>
      </c>
      <c r="H8" s="70" t="s">
        <v>105</v>
      </c>
      <c r="I8" s="70" t="s">
        <v>541</v>
      </c>
      <c r="J8" s="71" t="s">
        <v>438</v>
      </c>
      <c r="K8" s="72" t="s">
        <v>27</v>
      </c>
      <c r="L8" s="70"/>
      <c r="M8" s="70"/>
      <c r="N8" s="70"/>
      <c r="O8" s="70"/>
      <c r="P8" s="70"/>
      <c r="Q8" s="70"/>
      <c r="R8" s="70"/>
      <c r="S8" s="70"/>
      <c r="T8" s="70"/>
      <c r="U8" s="70"/>
      <c r="V8" s="72"/>
      <c r="W8" s="70"/>
      <c r="X8" s="70"/>
      <c r="Y8" s="70"/>
      <c r="Z8" s="70"/>
      <c r="AA8" s="70"/>
      <c r="AB8" s="70"/>
      <c r="AC8" s="70"/>
      <c r="AD8" s="70"/>
      <c r="AE8" s="70"/>
      <c r="AF8" s="70"/>
      <c r="AG8" s="70"/>
      <c r="AH8" s="80">
        <v>100</v>
      </c>
      <c r="AI8" s="63">
        <v>0.5</v>
      </c>
      <c r="AJ8" s="63">
        <v>0.5</v>
      </c>
      <c r="AK8" s="84" t="s">
        <v>1125</v>
      </c>
    </row>
    <row r="9" spans="1:37" s="78" customFormat="1" ht="63.75" customHeight="1" x14ac:dyDescent="0.25">
      <c r="A9" s="69" t="s">
        <v>322</v>
      </c>
      <c r="B9" s="69" t="s">
        <v>230</v>
      </c>
      <c r="C9" s="69" t="s">
        <v>202</v>
      </c>
      <c r="D9" s="69" t="s">
        <v>437</v>
      </c>
      <c r="E9" s="69" t="s">
        <v>228</v>
      </c>
      <c r="F9" s="69" t="s">
        <v>228</v>
      </c>
      <c r="G9" s="70" t="s">
        <v>100</v>
      </c>
      <c r="H9" s="70" t="s">
        <v>105</v>
      </c>
      <c r="I9" s="70" t="s">
        <v>541</v>
      </c>
      <c r="J9" s="71" t="s">
        <v>439</v>
      </c>
      <c r="K9" s="72" t="s">
        <v>27</v>
      </c>
      <c r="L9" s="70"/>
      <c r="M9" s="70"/>
      <c r="N9" s="70"/>
      <c r="O9" s="70"/>
      <c r="P9" s="70"/>
      <c r="Q9" s="70"/>
      <c r="R9" s="70"/>
      <c r="S9" s="70"/>
      <c r="T9" s="70"/>
      <c r="U9" s="70"/>
      <c r="V9" s="72"/>
      <c r="W9" s="70"/>
      <c r="X9" s="70"/>
      <c r="Y9" s="70"/>
      <c r="Z9" s="70"/>
      <c r="AA9" s="70"/>
      <c r="AB9" s="70"/>
      <c r="AC9" s="70"/>
      <c r="AD9" s="70"/>
      <c r="AE9" s="70"/>
      <c r="AF9" s="70"/>
      <c r="AG9" s="70"/>
      <c r="AH9" s="80">
        <v>90</v>
      </c>
      <c r="AI9" s="63">
        <v>1</v>
      </c>
      <c r="AJ9" s="63">
        <v>1.1111111111111112</v>
      </c>
      <c r="AK9" s="84" t="s">
        <v>1126</v>
      </c>
    </row>
    <row r="10" spans="1:37" s="78" customFormat="1" ht="63.75" customHeight="1" x14ac:dyDescent="0.25">
      <c r="A10" s="69" t="s">
        <v>322</v>
      </c>
      <c r="B10" s="69" t="s">
        <v>230</v>
      </c>
      <c r="C10" s="69" t="s">
        <v>202</v>
      </c>
      <c r="D10" s="69" t="s">
        <v>437</v>
      </c>
      <c r="E10" s="69" t="s">
        <v>228</v>
      </c>
      <c r="F10" s="69" t="s">
        <v>228</v>
      </c>
      <c r="G10" s="70" t="s">
        <v>100</v>
      </c>
      <c r="H10" s="70" t="s">
        <v>105</v>
      </c>
      <c r="I10" s="70" t="s">
        <v>541</v>
      </c>
      <c r="J10" s="71" t="s">
        <v>440</v>
      </c>
      <c r="K10" s="72" t="s">
        <v>27</v>
      </c>
      <c r="L10" s="70"/>
      <c r="M10" s="70"/>
      <c r="N10" s="70"/>
      <c r="O10" s="70"/>
      <c r="P10" s="70"/>
      <c r="Q10" s="70"/>
      <c r="R10" s="70"/>
      <c r="S10" s="70"/>
      <c r="T10" s="70"/>
      <c r="U10" s="70"/>
      <c r="V10" s="72"/>
      <c r="W10" s="70"/>
      <c r="X10" s="70"/>
      <c r="Y10" s="70"/>
      <c r="Z10" s="70"/>
      <c r="AA10" s="70"/>
      <c r="AB10" s="70"/>
      <c r="AC10" s="70"/>
      <c r="AD10" s="70"/>
      <c r="AE10" s="70"/>
      <c r="AF10" s="70"/>
      <c r="AG10" s="70"/>
      <c r="AH10" s="80">
        <v>100</v>
      </c>
      <c r="AI10" s="63">
        <v>1</v>
      </c>
      <c r="AJ10" s="63">
        <v>1</v>
      </c>
      <c r="AK10" s="84" t="s">
        <v>1127</v>
      </c>
    </row>
    <row r="11" spans="1:37" s="78" customFormat="1" ht="63.75" customHeight="1" x14ac:dyDescent="0.25">
      <c r="A11" s="69" t="s">
        <v>322</v>
      </c>
      <c r="B11" s="69" t="s">
        <v>230</v>
      </c>
      <c r="C11" s="69" t="s">
        <v>202</v>
      </c>
      <c r="D11" s="69" t="s">
        <v>437</v>
      </c>
      <c r="E11" s="69" t="s">
        <v>228</v>
      </c>
      <c r="F11" s="69" t="s">
        <v>228</v>
      </c>
      <c r="G11" s="70" t="s">
        <v>100</v>
      </c>
      <c r="H11" s="70" t="s">
        <v>105</v>
      </c>
      <c r="I11" s="70" t="s">
        <v>541</v>
      </c>
      <c r="J11" s="71" t="s">
        <v>441</v>
      </c>
      <c r="K11" s="72" t="s">
        <v>27</v>
      </c>
      <c r="L11" s="70"/>
      <c r="M11" s="70"/>
      <c r="N11" s="70"/>
      <c r="O11" s="70"/>
      <c r="P11" s="70"/>
      <c r="Q11" s="70"/>
      <c r="R11" s="70"/>
      <c r="S11" s="70"/>
      <c r="T11" s="70"/>
      <c r="U11" s="70"/>
      <c r="V11" s="72"/>
      <c r="W11" s="70"/>
      <c r="X11" s="70"/>
      <c r="Y11" s="70"/>
      <c r="Z11" s="70"/>
      <c r="AA11" s="70"/>
      <c r="AB11" s="70"/>
      <c r="AC11" s="70"/>
      <c r="AD11" s="70"/>
      <c r="AE11" s="70"/>
      <c r="AF11" s="70"/>
      <c r="AG11" s="70"/>
      <c r="AH11" s="80">
        <v>4.2</v>
      </c>
      <c r="AI11" s="63">
        <v>1</v>
      </c>
      <c r="AJ11" s="63">
        <v>1.1428571428571428</v>
      </c>
      <c r="AK11" s="84" t="s">
        <v>1128</v>
      </c>
    </row>
    <row r="12" spans="1:37" s="78" customFormat="1" ht="63.75" customHeight="1" x14ac:dyDescent="0.25">
      <c r="A12" s="69" t="s">
        <v>322</v>
      </c>
      <c r="B12" s="69" t="s">
        <v>230</v>
      </c>
      <c r="C12" s="69" t="s">
        <v>202</v>
      </c>
      <c r="D12" s="69" t="s">
        <v>437</v>
      </c>
      <c r="E12" s="69" t="s">
        <v>228</v>
      </c>
      <c r="F12" s="69" t="s">
        <v>228</v>
      </c>
      <c r="G12" s="70" t="s">
        <v>25</v>
      </c>
      <c r="H12" s="70" t="s">
        <v>70</v>
      </c>
      <c r="I12" s="70" t="s">
        <v>492</v>
      </c>
      <c r="J12" s="71" t="s">
        <v>300</v>
      </c>
      <c r="K12" s="72"/>
      <c r="L12" s="70"/>
      <c r="M12" s="70"/>
      <c r="N12" s="70"/>
      <c r="O12" s="70"/>
      <c r="P12" s="70"/>
      <c r="Q12" s="70"/>
      <c r="R12" s="70"/>
      <c r="S12" s="70"/>
      <c r="T12" s="70"/>
      <c r="U12" s="70"/>
      <c r="V12" s="72"/>
      <c r="W12" s="70"/>
      <c r="X12" s="70"/>
      <c r="Y12" s="70"/>
      <c r="Z12" s="70"/>
      <c r="AA12" s="70"/>
      <c r="AB12" s="70"/>
      <c r="AC12" s="70"/>
      <c r="AD12" s="70"/>
      <c r="AE12" s="70"/>
      <c r="AF12" s="70"/>
      <c r="AG12" s="70"/>
      <c r="AH12" s="80">
        <v>1</v>
      </c>
      <c r="AI12" s="63">
        <v>0</v>
      </c>
      <c r="AJ12" s="63">
        <v>0</v>
      </c>
      <c r="AK12" s="84" t="s">
        <v>1129</v>
      </c>
    </row>
  </sheetData>
  <mergeCells count="13">
    <mergeCell ref="J3:J4"/>
    <mergeCell ref="K3:AA3"/>
    <mergeCell ref="AH3:AK3"/>
    <mergeCell ref="B1:P2"/>
    <mergeCell ref="A3:A4"/>
    <mergeCell ref="B3:B4"/>
    <mergeCell ref="C3:C4"/>
    <mergeCell ref="D3:D4"/>
    <mergeCell ref="E3:E4"/>
    <mergeCell ref="F3:F4"/>
    <mergeCell ref="G3:G4"/>
    <mergeCell ref="H3:H4"/>
    <mergeCell ref="I3:I4"/>
  </mergeCells>
  <dataValidations count="1">
    <dataValidation type="textLength" allowBlank="1" showInputMessage="1" showErrorMessage="1" promptTitle="Avance cualitativo" prompt="Texto entre 300 y 4000 caracteres" sqref="AK5:AK11" xr:uid="{96E32F09-32E4-49BE-AF7D-591ECB755774}">
      <formula1>300</formula1>
      <formula2>4000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E9B652920A4C242943DFDF4BAD58276" ma:contentTypeVersion="13" ma:contentTypeDescription="Crear nuevo documento." ma:contentTypeScope="" ma:versionID="9d42e5822ab8083f4a38243e958f6ab1">
  <xsd:schema xmlns:xsd="http://www.w3.org/2001/XMLSchema" xmlns:xs="http://www.w3.org/2001/XMLSchema" xmlns:p="http://schemas.microsoft.com/office/2006/metadata/properties" xmlns:ns3="749ec253-be0e-40fc-9b26-cd0e87a3ef84" xmlns:ns4="d1933cc1-0a56-450c-9a66-d2b1b83a81c2" targetNamespace="http://schemas.microsoft.com/office/2006/metadata/properties" ma:root="true" ma:fieldsID="0783043c3cff13f742454fe005796d2f" ns3:_="" ns4:_="">
    <xsd:import namespace="749ec253-be0e-40fc-9b26-cd0e87a3ef84"/>
    <xsd:import namespace="d1933cc1-0a56-450c-9a66-d2b1b83a81c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ec253-be0e-40fc-9b26-cd0e87a3e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933cc1-0a56-450c-9a66-d2b1b83a81c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799472-449B-426D-A086-5B4E6FC092F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C9189B6-E76F-4397-A3CC-0CCDA4B28AF3}">
  <ds:schemaRefs>
    <ds:schemaRef ds:uri="http://schemas.microsoft.com/sharepoint/v3/contenttype/forms"/>
  </ds:schemaRefs>
</ds:datastoreItem>
</file>

<file path=customXml/itemProps3.xml><?xml version="1.0" encoding="utf-8"?>
<ds:datastoreItem xmlns:ds="http://schemas.openxmlformats.org/officeDocument/2006/customXml" ds:itemID="{5F8CA0BE-587D-4E3B-A8F7-16E246C66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ec253-be0e-40fc-9b26-cd0e87a3ef84"/>
    <ds:schemaRef ds:uri="d1933cc1-0a56-450c-9a66-d2b1b83a8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INDICADORES</vt:lpstr>
      <vt:lpstr>TALENTO HUMANO</vt:lpstr>
      <vt:lpstr>DIRECCIONAMIENTO ESTRATÉGICO</vt:lpstr>
      <vt:lpstr>GESTIÓN CON VALORES PARA RESULT</vt:lpstr>
      <vt:lpstr>EVALUACIÓN DE RESULTADOS</vt:lpstr>
      <vt:lpstr>INFORMACIÓN Y COMUNICACIONES</vt:lpstr>
      <vt:lpstr>GESTION DEL KTO Y LA INNOVACIÓN</vt:lpstr>
      <vt:lpstr>CONTROL INTERNO</vt:lpstr>
      <vt:lpstr>TODAS LAS DIMENSIONES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Tamayo Rincon</dc:creator>
  <cp:lastModifiedBy>Marcela Tamayo Rincon</cp:lastModifiedBy>
  <dcterms:created xsi:type="dcterms:W3CDTF">2020-04-30T04:31:11Z</dcterms:created>
  <dcterms:modified xsi:type="dcterms:W3CDTF">2022-08-01T14:48:14Z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0x0101009E9B652920A4C242943DFDF4BAD58276</vt:lpwstr>
  </property>
</Properties>
</file>