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https://mineducaciongovco-my.sharepoint.com/personal/npatino_mineducacion_gov_co/Documents/Documentos/Requerimientos/SIRECI 24/"/>
    </mc:Choice>
  </mc:AlternateContent>
  <xr:revisionPtr revIDLastSave="1019" documentId="8_{BE52ABD5-DA97-4136-A58D-F28F4BE0EB87}" xr6:coauthVersionLast="47" xr6:coauthVersionMax="47" xr10:uidLastSave="{803B5701-30FC-40B9-9FDE-CE12C9251C30}"/>
  <bookViews>
    <workbookView xWindow="-120" yWindow="-120" windowWidth="20730" windowHeight="11160" activeTab="1" xr2:uid="{00000000-000D-0000-FFFF-FFFF00000000}"/>
  </bookViews>
  <sheets>
    <sheet name="600 F69.1  SEGUIMIENTO RECUR..." sheetId="1" r:id="rId1"/>
    <sheet name="101 F69.1.1  SEGUIMIENTO REC..." sheetId="2" r:id="rId2"/>
    <sheet name="273 F69.2  SEGUIMIENTO AVANC..." sheetId="3" r:id="rId3"/>
  </sheets>
  <definedNames>
    <definedName name="_xlnm._FilterDatabase" localSheetId="1" hidden="1">'101 F69.1.1  SEGUIMIENTO REC...'!$A$10:$IV$1030</definedName>
    <definedName name="_xlnm._FilterDatabase" localSheetId="2" hidden="1">'273 F69.2  SEGUIMIENTO AVANC...'!$A$10:$IV$39</definedName>
    <definedName name="_xlnm._FilterDatabase" localSheetId="0" hidden="1">'600 F69.1  SEGUIMIENTO RECUR...'!$A$10:$IV$21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<sst xmlns="http://schemas.openxmlformats.org/spreadsheetml/2006/main" count="4166" uniqueCount="1545">
  <si>
    <t>Tipo Modalidad</t>
  </si>
  <si>
    <t>M-1.1:POSCONFLICTO</t>
  </si>
  <si>
    <t>Formulario</t>
  </si>
  <si>
    <t>F69.1: SEGUIMIENTO RECURSOS PRESUPUESTO GENERAL DE LA NACION POSCONFLICTO V.1.1</t>
  </si>
  <si>
    <t>Moneda Informe</t>
  </si>
  <si>
    <t>Entidad</t>
  </si>
  <si>
    <t>Fecha</t>
  </si>
  <si>
    <t>Periodicidad</t>
  </si>
  <si>
    <t>SEMESTRAL</t>
  </si>
  <si>
    <t>[1]</t>
  </si>
  <si>
    <t>0 Reforma Rural Integral</t>
  </si>
  <si>
    <t>PILAR</t>
  </si>
  <si>
    <t>ESTRATEGIAS</t>
  </si>
  <si>
    <t>CON INFORMACIÓN?</t>
  </si>
  <si>
    <t>CONSECUTIVO</t>
  </si>
  <si>
    <t>CODIGO RUBRO PRESUPUESTO SIIF</t>
  </si>
  <si>
    <t>TIPO RUBRO (Funcionamiento o inversión)</t>
  </si>
  <si>
    <t>DESCRIPCIÓN RUBRO SIIF</t>
  </si>
  <si>
    <t>CODIGO PROYECTO DE INVERSIÓN SÍ, APLICA</t>
  </si>
  <si>
    <t>NOMBRE DEL PROYECTO DE INVERSIÓN</t>
  </si>
  <si>
    <t>VIGENCIA DEL REPORTE</t>
  </si>
  <si>
    <t>$ TOTAL RECURSOS APROPIADOS VIGENTES PERIODO DE REPORTE</t>
  </si>
  <si>
    <t>$TOTAL RECURSOS APROPIADOS VIGENTES PARA EL POSCONFLICTO PERIODO DE REPORTE</t>
  </si>
  <si>
    <t>$ TOTAL DE RECURSOS COMPROMETIDOS POSCONFLICTO PERIODO DE REPORTE</t>
  </si>
  <si>
    <t>TOTAL RECURSOS COMPROMETIDOS EN INVERSIONES NACIONALES</t>
  </si>
  <si>
    <t xml:space="preserve">TOTAL RECURSOS COMPROMETIDOS EN TERRITORIOS NO PDET  </t>
  </si>
  <si>
    <t>$  TOTAL RECURSOS OBLIGADOS PARA EL POSCONFLICTO PERIODO DE REPORTE</t>
  </si>
  <si>
    <t>$ TOTAL RECURSOS PAGADOS PARA EL POSCONFLICTO PERIODO REPORTE</t>
  </si>
  <si>
    <t xml:space="preserve">$ TOTAL RECURSOS COMPROMETIDOS EN MUNICIPIOS PDET para financiar iniciativas con la comunidad </t>
  </si>
  <si>
    <t xml:space="preserve">$TOTAL RECURSOS COMPROMETIDOS POSCONFLICTO EN MUNICIPIOS PDET en proyectos no asoc con la comunidad </t>
  </si>
  <si>
    <t>$TOTAL RECURSOS COMPROMETIDOS POSCONFLCITO EN MUNICIPIOS PDET</t>
  </si>
  <si>
    <t>$ RECURSOS APROPIADOS PARA GRUPOS ETNICOS PERIODO REPORTE</t>
  </si>
  <si>
    <t>$ RECURSOS COMPROMETIDOS PARA GRUPOS ETNICOS PERIODO REPORTE</t>
  </si>
  <si>
    <t>TOTAL RECURSOS OBLIGADOS PARA GRUPOS ETNICOS PERIODO REPORTE</t>
  </si>
  <si>
    <t>TOTAL RECURSOS PAGADOS PARA GRUPOS ETNICOS PERIODO DE REPORTE</t>
  </si>
  <si>
    <t xml:space="preserve">$ RECURSOS APROPIADOS PARA GENERO PERIODO REPORTE </t>
  </si>
  <si>
    <t>$ RECURSOS COMPROMETIDOS PARA GENERO PERIODO REPORTE</t>
  </si>
  <si>
    <t xml:space="preserve">TOTAL RECURSOS OBLIGADOS PARA GENERO PERIODO REPORTE </t>
  </si>
  <si>
    <t xml:space="preserve">TOTAL RECURSOS PAGADOS PARA GENERO PERIODO DE REPORTE </t>
  </si>
  <si>
    <t>OBSERVACIONES</t>
  </si>
  <si>
    <t>FILA_1</t>
  </si>
  <si>
    <t/>
  </si>
  <si>
    <t>[2]</t>
  </si>
  <si>
    <t>0 Participación Politica</t>
  </si>
  <si>
    <t>[3]</t>
  </si>
  <si>
    <t>0 Fin del conflicto</t>
  </si>
  <si>
    <t>[4]</t>
  </si>
  <si>
    <t>0 Solución al Problema de Drogas</t>
  </si>
  <si>
    <t>[5]</t>
  </si>
  <si>
    <t>0 Victimas del conflicto</t>
  </si>
  <si>
    <t>[6]</t>
  </si>
  <si>
    <t>0 Implementación y Verificación</t>
  </si>
  <si>
    <t xml:space="preserve">1 1.1. Ordenamiento social de la propiedad rural y uso del suelo  </t>
  </si>
  <si>
    <t>1 1.1.1. Acceso a la tierra</t>
  </si>
  <si>
    <t>1 SI</t>
  </si>
  <si>
    <t>1 1. Gastos de Funcionamiento</t>
  </si>
  <si>
    <t xml:space="preserve">1 2.1. Derechos y garantías plenas para el ejercicio de la oposición política en general, y en particular para los nuevos movimientos que surjan luego de la firma del Acuerdo Final </t>
  </si>
  <si>
    <t>1 2.1.1. Derechos y garantías para el ejercicio de la oposición política en general</t>
  </si>
  <si>
    <t xml:space="preserve">1 3.1. Cese al fuego y de hostilidades bilateral y definitivo y dejación de armas </t>
  </si>
  <si>
    <t>1 3.1.1. Cese al fuego y de hostilidades bilateral y definitivo  (Inicio de la implementación del acuerdo)</t>
  </si>
  <si>
    <t xml:space="preserve">1 4.1. Programa Nacional Integral de Sustitución de Cultivos de Uso Ilícito (PNIS) </t>
  </si>
  <si>
    <t>1 4.1.1 Plan de formalización de la propiedad.</t>
  </si>
  <si>
    <t>1 5.1. Justicia y Verdad</t>
  </si>
  <si>
    <t>1 5.1.1 Justicia y Verdad</t>
  </si>
  <si>
    <t>1 6.1. Mecanismos de implementación y verificación</t>
  </si>
  <si>
    <t>1 6.1.3. Otras medidas para contribuir a garantizar las medidas de los acuerdos</t>
  </si>
  <si>
    <t>2 1.2. Infraestructura y adecuación de tierras</t>
  </si>
  <si>
    <t xml:space="preserve">2 1.1.2. Uso del suelo y  Gestión catastral (multipropósito)  </t>
  </si>
  <si>
    <t>2 NO</t>
  </si>
  <si>
    <t>2 2. Gastos de Inversión</t>
  </si>
  <si>
    <t xml:space="preserve">2 2.2. Mecanismos democráticos de participación ciudadana  </t>
  </si>
  <si>
    <t>2 2.1.2. Garantías de seguridad para el ejercicio de la política (incluye garantías de seguridad para líderes de MOS y defensores de DDHH)</t>
  </si>
  <si>
    <t xml:space="preserve">2 3.2. Reincorporación de las FARC EP a la vida civil </t>
  </si>
  <si>
    <t>2 3.2.1. Reincorporación Política</t>
  </si>
  <si>
    <t xml:space="preserve">2 4.2. Prevención del Consumo y Salud Pública </t>
  </si>
  <si>
    <t>2 4.1.2 Estrategias para zonas de los PNN</t>
  </si>
  <si>
    <t xml:space="preserve">2 5.4. Reparación integral para la construcción de Paz </t>
  </si>
  <si>
    <t>2 5.1.2. Esclarecimiento de la verdad</t>
  </si>
  <si>
    <t xml:space="preserve">2 6.2. Capítulo étnico </t>
  </si>
  <si>
    <t>2 6.1.4. Promoción de la participación de organizaciones sociales y comunitarias en la ejecución</t>
  </si>
  <si>
    <t xml:space="preserve">3 1.3. Desarrollo social: SALUD </t>
  </si>
  <si>
    <t xml:space="preserve">3 1.2.1. Infraestructura Vial  </t>
  </si>
  <si>
    <t xml:space="preserve">3 2.3. Promover una mayor participación en la política nacional, regional y local, en igualdad de condiciones y con garantías de seguridad </t>
  </si>
  <si>
    <t>3 2.2.1. Garantías para los Movimientos y Organizaciones Sociales (Todo lo que se lee en este punto se va a discutir en el espacio y así mismo depende de lo que quedará consignado en la Ley)</t>
  </si>
  <si>
    <t xml:space="preserve">3 3.3. Garantías de Seguridad y lucha contra las organizaciones y conductas criminales </t>
  </si>
  <si>
    <t>3 3.2.2. Reincorporación económica y social</t>
  </si>
  <si>
    <t xml:space="preserve">3 4.3.Solución al fenómeno de producción y comercialización de narcóticos </t>
  </si>
  <si>
    <t>3 4.1.3. Estrategia de comunicación</t>
  </si>
  <si>
    <t xml:space="preserve">3 5.6. Derechos Humanos </t>
  </si>
  <si>
    <t>3 5.1.3. Justicia (JEP)</t>
  </si>
  <si>
    <t xml:space="preserve">3 6.3. Componente internacional de verificación de la Comisión de Seguimiento, Impulso y Verificación a la implementación del Acuerdo Final (CSIVI) </t>
  </si>
  <si>
    <t>3 6.1.5. Sistema integrado de información y medidas para la transparencia para la implementación</t>
  </si>
  <si>
    <t xml:space="preserve">4 1.4. Desarrollo social: EDUCACIÓN RURAL </t>
  </si>
  <si>
    <t xml:space="preserve">4 1.2.2. Infraestructura de Riego </t>
  </si>
  <si>
    <t>4 2.2.2. Garantías para la movilización y la protesta pacífica (La implementación de esta estrategia dependerá de los contenidos que se definan en la comisión especial análoga en funciones a la comisión de diálogo)</t>
  </si>
  <si>
    <t>4 3.3.1. Pacto Político Nacional</t>
  </si>
  <si>
    <t>4 4.1.4 Condiciones de seguridad para las comunidades y los territorios afectados por los cultivos de uso ilícito</t>
  </si>
  <si>
    <t>4 5.4.1. Reparación integral para la construcción de Paz</t>
  </si>
  <si>
    <t xml:space="preserve">4 6.4. Componente de acompañamiento internacional  </t>
  </si>
  <si>
    <t>4 6.1.6. Comisión de Seguimiento, impulso y verificación  </t>
  </si>
  <si>
    <t>5 1.5. Desarrollo social: VIVIENDA Y AGUA POTABLE</t>
  </si>
  <si>
    <t xml:space="preserve">5 1.2.3. Infraestructura eléctrica </t>
  </si>
  <si>
    <t>5 2.2.3. Participación ciudadana a través de medios de comunicación comunitarios, institucionales y regionales</t>
  </si>
  <si>
    <t>5 3.3.2. Comisión Nacional de Garantías de Seguridad para el Desmantelamiento de las organizaciones y conductas criminales</t>
  </si>
  <si>
    <t>5 4.1.5 Acuerdos con las comunidades</t>
  </si>
  <si>
    <t>5 5.4.2. Reconocimiento de responsabilidad colectiva</t>
  </si>
  <si>
    <t xml:space="preserve">5 6.5. Herramientas de difusión y comunicación </t>
  </si>
  <si>
    <t>5 6.2.3. Salvaguardas y garantías étnicas (Capítulo étnico)  </t>
  </si>
  <si>
    <t>6 1.6. Producción agropecuaria y Economía solidaria y cooperativa</t>
  </si>
  <si>
    <t>6 1.2.4. Infraestructura de conectividad</t>
  </si>
  <si>
    <t>6 2.2.4. Garantías para la convivencia, reconciliación, tolerancia y no estigmatización</t>
  </si>
  <si>
    <t>6 3.3.3. Investigación, persecución, acusación de las organizaciones y conductas criminales</t>
  </si>
  <si>
    <t>6 4.1.6  Tratamiento penal diferencial</t>
  </si>
  <si>
    <t>6 5.4.3. Reparación colectiva en el fin del conflicto</t>
  </si>
  <si>
    <t>6 6.3.3. Misión política de verificación de las Naciones Unidas</t>
  </si>
  <si>
    <t>7 1.7. Garantía progresiva del derecho a la alimentación</t>
  </si>
  <si>
    <t>7 1.3.1. Mejoramiento de infraestructura</t>
  </si>
  <si>
    <t>7 2.2.5. Control y veeduría ciudadana</t>
  </si>
  <si>
    <t>7 3.3.4. Sistema Integral de Seguridad para el Ejercicio de la Política (2.1.2.1)</t>
  </si>
  <si>
    <t>7 4.1.7 Asambleas comunitarias</t>
  </si>
  <si>
    <t>7 5.4.4. Rehabilitación psicosocial</t>
  </si>
  <si>
    <t>7 6.4.2. Acompañamiento Internacional  </t>
  </si>
  <si>
    <t xml:space="preserve">8 1.8. Planes de acción para la transformación regional </t>
  </si>
  <si>
    <t>8 1.3.2. Talento humano cualificado</t>
  </si>
  <si>
    <t>8 2.2.6. Política para el fortalecimiento de la planeación democrática y participativa</t>
  </si>
  <si>
    <t>8 4.1.8 Construcción participativa y desarrollo de Planes Integrales de Sustitución y Desarrollo Alternativo (PISDA)</t>
  </si>
  <si>
    <t>8 5.4.5. Procesos colectivos de retornos de personas en situación de desplazamiento y reparación de víctimas en el exterior</t>
  </si>
  <si>
    <t>8 6.5.1. Herramientas de difusión y comunicación</t>
  </si>
  <si>
    <t>9 1.99. Iniciativas PATR (sin indicadores PMI)</t>
  </si>
  <si>
    <t>9 1.3.3. Atención a población dispersa</t>
  </si>
  <si>
    <t>9 2.2.7.  Consulta a leyes y normas que afecten a los pueblos étnicos para la implementación Acuerdo Final</t>
  </si>
  <si>
    <t>9 4.1.9. Atención inmediata y desarrollo de proyectos productivos</t>
  </si>
  <si>
    <t>9 5.4.6 Restitución de tierras</t>
  </si>
  <si>
    <t>100 SIN INFORMACION</t>
  </si>
  <si>
    <t>10 1.3.4. Seguimiento y evaluación</t>
  </si>
  <si>
    <t>10 2.3.1. Promoción del pluralismo político</t>
  </si>
  <si>
    <t>10 4.1.10 Obras de Infraestructura Social</t>
  </si>
  <si>
    <t>10 5.4.7 Programa de defensores comunitarios  </t>
  </si>
  <si>
    <t>11 1.4.1. Atención Integral a la Primera Infancia  </t>
  </si>
  <si>
    <t>11 2.3.2. Promoción de la participación electoral</t>
  </si>
  <si>
    <t>11 4.1.11 Sostenibilidad y recuperación ambiental</t>
  </si>
  <si>
    <t>11 5.4.8. Adecuación y fortalecimiento participativo de la política de atención y reparación integral a víctimas en el marco del fin del conflicto y contribución a la reparación material de las víctimas</t>
  </si>
  <si>
    <t>12 1.4.2. Calidad y pertinencia en la educación rural  </t>
  </si>
  <si>
    <t>12 2.3.3.Promoción de la transparencia electoral</t>
  </si>
  <si>
    <t>12 4.2.1. Sistema Nacional de Atención al Consumidor de Drogas Ilícitas</t>
  </si>
  <si>
    <t>12 5.6.1. Promoción, respeto y garantía de los derechos humanos</t>
  </si>
  <si>
    <t>13 1.4.3. Cobertura de educación rural para prescolar, básica y media</t>
  </si>
  <si>
    <t>13 2.3.4. Reforma del régimen y de la organización electoral</t>
  </si>
  <si>
    <t>13 4.2.2. Programa Nacional de Intervención Integral frente al Consumo de Drogas Ilícitas</t>
  </si>
  <si>
    <t>14 1.4.4. Recreación, cultura y deporte  </t>
  </si>
  <si>
    <t>14 2.3.5. Promoción de una cultura política democrática y participativa</t>
  </si>
  <si>
    <t>14 4.3.1. Judicialización Efectiva</t>
  </si>
  <si>
    <t>15 1.4.5. Fortalecimiento de la educación técnica, tecnológica y universitaria en zonas rurales  </t>
  </si>
  <si>
    <t>15 2.3.6. Promoción de la representación política de poblaciones y zonas especialmente afectadas por el conflicto y el abandono</t>
  </si>
  <si>
    <t>15 4.3.2. Estrategia contra los activos involucrados en el narcotráfico y el lavado de activos</t>
  </si>
  <si>
    <t>16 1.4.6. Incentivos a la formación profesional no tradicional para mujeres</t>
  </si>
  <si>
    <t>16 2.3.7. Promoción de la participación política y ciudadana de la mujer en el marco del presente Acuerdo  </t>
  </si>
  <si>
    <t>16 4.3.3. Control de insumos</t>
  </si>
  <si>
    <t>17 1.4.7. Eliminación del analfabetismo  </t>
  </si>
  <si>
    <t>17 2.3.8. Estrategia de acceso a medios a los partidos y movimientos políticos</t>
  </si>
  <si>
    <t>17 4.3.4. Estrategia de Lucha contra la Corrupción</t>
  </si>
  <si>
    <t>18 1.4.8. Ciencia, tecnología e innovación para el desarrollo rural  </t>
  </si>
  <si>
    <t>18 4.3.5.Espacios de Dialogo</t>
  </si>
  <si>
    <t>19 1.5.1. Vivienda rural</t>
  </si>
  <si>
    <t>20 1.5.2. Agua y alcantarillado</t>
  </si>
  <si>
    <t>21 1.6.1. Economía solidaria y cooperativa</t>
  </si>
  <si>
    <t>22 1.6.2. Asistencia integral e innovación tecnológica</t>
  </si>
  <si>
    <t>23 1.6.3. Capital semilla</t>
  </si>
  <si>
    <t>24 1.6.4. Acceso a financiamiento</t>
  </si>
  <si>
    <t>25 1.6.5. Aseguramiento y normalización de cartera</t>
  </si>
  <si>
    <t>26 1.6.6. Mercadeo</t>
  </si>
  <si>
    <t>27 1.6.7. Erradicación del trabajo infantil</t>
  </si>
  <si>
    <t>28 1.6.8. Protección social rural</t>
  </si>
  <si>
    <t>29 1.6.9. Formalización y empleo rural</t>
  </si>
  <si>
    <t>30 1.7.1. Diseño institucional de los Consejos de Alimentación y Nutrición</t>
  </si>
  <si>
    <t>31 1.7.2. Acceso y consumo de alimentos de calidad nutricional y en cantidad suficiente (adecuación)</t>
  </si>
  <si>
    <t>32 1.7.3. Producción y comercialización de alimentos</t>
  </si>
  <si>
    <t>33 1.8.1. Implementación PDET</t>
  </si>
  <si>
    <t>F69.1.1: SEGUIMIENTO RECURSOS PRESUPUESTO GENERAL DE LA NACION POSCONFLICTO - MUNICPIOS</t>
  </si>
  <si>
    <t>0 MUNICIPIOS EN LOS CUALES SE COMPROMETIERON LOS RECURSOS</t>
  </si>
  <si>
    <t>CODIGO DEPARTAMENTO</t>
  </si>
  <si>
    <t>CODIGO MUNICIPIO</t>
  </si>
  <si>
    <t>REGIONALIZACION DE RECURSOS COMPROMETIDOS POSCONFLCITO EN MUNICIPIOS PDET</t>
  </si>
  <si>
    <t>5 ANTIOQUIA</t>
  </si>
  <si>
    <t>5031 AMALFI - ANTIOQUIA</t>
  </si>
  <si>
    <t>13 BOLÍVAR</t>
  </si>
  <si>
    <t>5040 ANORÍ</t>
  </si>
  <si>
    <t>18 CAQUETÁ</t>
  </si>
  <si>
    <t>5045 APARTADÓ*</t>
  </si>
  <si>
    <t>19 CAUCA</t>
  </si>
  <si>
    <t>5107 BRICEÑO</t>
  </si>
  <si>
    <t>20 CESAR</t>
  </si>
  <si>
    <t>5120 CÁCERES - ANTIOQUIA</t>
  </si>
  <si>
    <t>23 CÓRDOBA</t>
  </si>
  <si>
    <t>5147 CAREPA</t>
  </si>
  <si>
    <t>27 CHOCÓ</t>
  </si>
  <si>
    <t>5154 CAUCASIA</t>
  </si>
  <si>
    <t>41 HUILA</t>
  </si>
  <si>
    <t>5172 CHIGORODÓ</t>
  </si>
  <si>
    <t>44 LA GUAJIRA</t>
  </si>
  <si>
    <t>5234 DABEIBA</t>
  </si>
  <si>
    <t>47 MAGDALENA</t>
  </si>
  <si>
    <t>5250 EL BAGRE</t>
  </si>
  <si>
    <t>50 META</t>
  </si>
  <si>
    <t>5361 ITUANGO</t>
  </si>
  <si>
    <t>52 NARIÑO</t>
  </si>
  <si>
    <t>5475 MURINDÓ</t>
  </si>
  <si>
    <t>54 NORTE DE SANTANDER</t>
  </si>
  <si>
    <t>5480 MUTATÁ</t>
  </si>
  <si>
    <t>70 SUCRE</t>
  </si>
  <si>
    <t>5490 NECOCLÍ</t>
  </si>
  <si>
    <t>73 TOLIMA</t>
  </si>
  <si>
    <t>5495 NECHÍ</t>
  </si>
  <si>
    <t>76 VALLE DEL  CAUCA</t>
  </si>
  <si>
    <t>5604 REMEDIOS</t>
  </si>
  <si>
    <t>81 ARAUCA</t>
  </si>
  <si>
    <t>5665 SAN PEDRO  DE URABÁ</t>
  </si>
  <si>
    <t>86 PUTUMAYO</t>
  </si>
  <si>
    <t>5736 SEGOVIA -  ANTIOQUIA</t>
  </si>
  <si>
    <t>95 GUAVIARE</t>
  </si>
  <si>
    <t>5790 TARAZÁ - ANTIOQUIA</t>
  </si>
  <si>
    <t>5837 TURBO</t>
  </si>
  <si>
    <t>5854 VALDIVIA - ANTIOQUIA</t>
  </si>
  <si>
    <t>5873 VIGÍA DEL  FUERTE</t>
  </si>
  <si>
    <t>5893 YONDÓ</t>
  </si>
  <si>
    <t>5895 ZARAGOZA - ANTIOQUIA</t>
  </si>
  <si>
    <t>13042 ARENAL - BOLÍVAR</t>
  </si>
  <si>
    <t>13160 CANTAGALLO - BOLÍVAR</t>
  </si>
  <si>
    <t>13212 CÓRDOBA - BOLÍVAR</t>
  </si>
  <si>
    <t>13244 EL  CARMEN DE BOLÍVAR</t>
  </si>
  <si>
    <t>13248 EL  GUAMO</t>
  </si>
  <si>
    <t>13442 MARÍA LA BAJA</t>
  </si>
  <si>
    <t>13473 MORALES</t>
  </si>
  <si>
    <t>13654 SAN JACINTO - BOLÍVAR</t>
  </si>
  <si>
    <t>13657 SAN JUAN NEPOMUCENO</t>
  </si>
  <si>
    <t>13670 SAN PABLO - BOLÍVAR - COLOMBIA</t>
  </si>
  <si>
    <t>13688 SANTA ROSA DEL  SUR</t>
  </si>
  <si>
    <t>13744 SIMITÍ</t>
  </si>
  <si>
    <t>13894 ZAMBRANO</t>
  </si>
  <si>
    <t>18001 FLORENCIA*</t>
  </si>
  <si>
    <t>18029 ALBANIA - CAQUETÁ</t>
  </si>
  <si>
    <t>18094 BELÉN DE LOS ANDAQUÍES</t>
  </si>
  <si>
    <t>18150 CARTAGENA DEL  CHAIRÁ</t>
  </si>
  <si>
    <t>18205 CURILLO</t>
  </si>
  <si>
    <t>18247 EL  DONCELLO</t>
  </si>
  <si>
    <t>18256 EL PAUJIL - CAQUETÁ</t>
  </si>
  <si>
    <t>18410 LA MONTAÑITA - CAQUETÁ</t>
  </si>
  <si>
    <t>18460 MILÁN - CAQUETÁ</t>
  </si>
  <si>
    <t>18479 MORELIA - CAQUETÁ</t>
  </si>
  <si>
    <t>18592 PUERTO RICO - CAQUETÁ</t>
  </si>
  <si>
    <t>18610 SAN JOSÉ DEL  FRAGUA</t>
  </si>
  <si>
    <t>18753 SAN VICENTE DEL  CAGUÁN</t>
  </si>
  <si>
    <t>18756 SOLANO</t>
  </si>
  <si>
    <t>18785 SOLITA</t>
  </si>
  <si>
    <t>18860 VALPARAÍSO - CAQUETÁ</t>
  </si>
  <si>
    <t>19050 ARGELIA - CAUCA</t>
  </si>
  <si>
    <t>19075 BALBOA</t>
  </si>
  <si>
    <t>19110 BUENOS AIRES - CAUCA</t>
  </si>
  <si>
    <t>19130 CAJIBÍO</t>
  </si>
  <si>
    <t>19137 CALDONO</t>
  </si>
  <si>
    <t>19142 CALOTO</t>
  </si>
  <si>
    <t>19212 CORINTO - CAUCA</t>
  </si>
  <si>
    <t>19256 EL TAMBO - CAUCA</t>
  </si>
  <si>
    <t>19318 GUAPÍ</t>
  </si>
  <si>
    <t>19364 JAMBALÓ</t>
  </si>
  <si>
    <t>19418 LÓPEZ  DE MICAY</t>
  </si>
  <si>
    <t>19450 MERCADERES</t>
  </si>
  <si>
    <t>19455 MIRANDA</t>
  </si>
  <si>
    <t>19473 MORALES</t>
  </si>
  <si>
    <t>19532 PATÍA</t>
  </si>
  <si>
    <t>19548 PIENDAMÓ</t>
  </si>
  <si>
    <t>19698 SANTANDER DE QUILICHAO</t>
  </si>
  <si>
    <t>19780 SUÁREZ</t>
  </si>
  <si>
    <t>19807 TIMBÍO - CAUCA</t>
  </si>
  <si>
    <t>19809 TIMBIQUÍ</t>
  </si>
  <si>
    <t>19821 TORIBÍO</t>
  </si>
  <si>
    <t>20001 VALLEDUPAR*</t>
  </si>
  <si>
    <t>20013 AGUSTÍN  CODAZZI</t>
  </si>
  <si>
    <t>20045 BECERRIL</t>
  </si>
  <si>
    <t>20400 LA JAGUA DE IBIRICO</t>
  </si>
  <si>
    <t>20443 MANAURE</t>
  </si>
  <si>
    <t>20570 PUEBLO  BELLO</t>
  </si>
  <si>
    <t>20621 LA PAZ - CESAR</t>
  </si>
  <si>
    <t>20750 SAN DIEGO - CESAR</t>
  </si>
  <si>
    <t>23446 MONTELÍBANO</t>
  </si>
  <si>
    <t>23580 PUERTO LIBERTADOR</t>
  </si>
  <si>
    <t>23682 SAN JOSÉ DE URÉ</t>
  </si>
  <si>
    <t>23807 TIERRALTA</t>
  </si>
  <si>
    <t>23855 VALENCIA - CÓRDOBA</t>
  </si>
  <si>
    <t>27006 ACANDÍ</t>
  </si>
  <si>
    <t>27099 BOJAYÁ</t>
  </si>
  <si>
    <t>27150 CARMEN DEL  DARIÉN</t>
  </si>
  <si>
    <t>27205 CONDOTO</t>
  </si>
  <si>
    <t>27250 EL  LITORAL  DEL  SAN JUAN</t>
  </si>
  <si>
    <t>27361 ISTMINA</t>
  </si>
  <si>
    <t>27425 MEDIO ATRATO</t>
  </si>
  <si>
    <t>27450 MEDIO SAN JUAN</t>
  </si>
  <si>
    <t>27491 NÓVITA</t>
  </si>
  <si>
    <t>27615 RIOSUCIO</t>
  </si>
  <si>
    <t>27745 SIPÍ</t>
  </si>
  <si>
    <t>27800 UNGUÍA</t>
  </si>
  <si>
    <t>41020 ALGECIRAS - HUILA</t>
  </si>
  <si>
    <t>44090 DIBULLA</t>
  </si>
  <si>
    <t>44279 FONSECA</t>
  </si>
  <si>
    <t>44650 SAN  JUAN  DEL  CESAR</t>
  </si>
  <si>
    <t>47001 SANTA MARTA*</t>
  </si>
  <si>
    <t>47053 ARACATACA</t>
  </si>
  <si>
    <t>47189 CIÉNAGA</t>
  </si>
  <si>
    <t>47288 FUNDACIÓN</t>
  </si>
  <si>
    <t>50325 MAPIRIPÁN</t>
  </si>
  <si>
    <t>50330 MESETAS</t>
  </si>
  <si>
    <t>50350 LA MACARENA</t>
  </si>
  <si>
    <t>50370 URIBE</t>
  </si>
  <si>
    <t>50450 PUERTO CONCORDIA</t>
  </si>
  <si>
    <t>50577 PUERTO LLERAS</t>
  </si>
  <si>
    <t>50590 PUERTO RICO - META</t>
  </si>
  <si>
    <t>50711 VISTAHERMOSA</t>
  </si>
  <si>
    <t>52079 BARBACOAS</t>
  </si>
  <si>
    <t>52233 CUMBITARA</t>
  </si>
  <si>
    <t>52250 EL  CHARCO</t>
  </si>
  <si>
    <t>52256 EL  ROSARIO</t>
  </si>
  <si>
    <t>52390 LA TOLA</t>
  </si>
  <si>
    <t>52405 LEIVA</t>
  </si>
  <si>
    <t>52418 LOS ANDES - NARIÑO</t>
  </si>
  <si>
    <t>52427 MAGÜÍ</t>
  </si>
  <si>
    <t>52473 MOSQUERA</t>
  </si>
  <si>
    <t>52490 OLAYA HERRERA</t>
  </si>
  <si>
    <t>52520 FRANCISCO  PIZARRO</t>
  </si>
  <si>
    <t>52540 POLICARPA</t>
  </si>
  <si>
    <t>52612 RICAURTE</t>
  </si>
  <si>
    <t>52621 ROBERTO  PAYÁN</t>
  </si>
  <si>
    <t>52835 SAN  ANDRÉS DE TUMACO*</t>
  </si>
  <si>
    <t>52986 SANTA BÁRBARA - NARIÑO</t>
  </si>
  <si>
    <t>54206 CONVENCIÓN</t>
  </si>
  <si>
    <t>54245 EL  CARMEN</t>
  </si>
  <si>
    <t>54250 EL  TARRA</t>
  </si>
  <si>
    <t>54344 HACARÍ</t>
  </si>
  <si>
    <t>54670 SAN CALIXTO - NORTE DE SANTANDER</t>
  </si>
  <si>
    <t>54720 SARDINATA</t>
  </si>
  <si>
    <t>54800 TEORAMA</t>
  </si>
  <si>
    <t>54810 TIBÚ</t>
  </si>
  <si>
    <t>70204 COLOSÓ</t>
  </si>
  <si>
    <t>70230 CHALÁN</t>
  </si>
  <si>
    <t>70418 LOS PALMITOS</t>
  </si>
  <si>
    <t>70473 MORROA</t>
  </si>
  <si>
    <t>70508 OVEJAS</t>
  </si>
  <si>
    <t>70523 PALMITO</t>
  </si>
  <si>
    <t>70713 SAN ONOFRE</t>
  </si>
  <si>
    <t>70823 TOLÚ VIEJO</t>
  </si>
  <si>
    <t>73067 ATACO</t>
  </si>
  <si>
    <t>73168 CHAPARRAL</t>
  </si>
  <si>
    <t>73355 PLANADAS</t>
  </si>
  <si>
    <t>73616 RIOBLANCO</t>
  </si>
  <si>
    <t>76109 BUENAVENTURA*</t>
  </si>
  <si>
    <t>76275 FLORIDA - VALLE DEL CAUCA</t>
  </si>
  <si>
    <t>76563 PRADERA</t>
  </si>
  <si>
    <t>81065 ARAUQUITA</t>
  </si>
  <si>
    <t>81300 FORTUL</t>
  </si>
  <si>
    <t>81736 SARAVENA</t>
  </si>
  <si>
    <t>81794 TAME</t>
  </si>
  <si>
    <t>86001 MOCOA</t>
  </si>
  <si>
    <t>86320 ORITO</t>
  </si>
  <si>
    <t>86568 PUERTO ASÍS</t>
  </si>
  <si>
    <t>86569 PUERTO CAICEDO</t>
  </si>
  <si>
    <t>86571 PUERTO GUZMÁN</t>
  </si>
  <si>
    <t>86573 PUERTO LEGUÍZAMO</t>
  </si>
  <si>
    <t>86757 SAN MIGUEL - PUTUMAYO</t>
  </si>
  <si>
    <t>86865 VALLE DEL  GUAMUEZ</t>
  </si>
  <si>
    <t>86885 VILLAGARZÓN</t>
  </si>
  <si>
    <t>95001 SAN JOSÉ DEL  GUAVIARE*</t>
  </si>
  <si>
    <t>95015 CALAMAR</t>
  </si>
  <si>
    <t>95025 EL  RETORNO</t>
  </si>
  <si>
    <t>95200 MIRAFLORES - GUAVIARE</t>
  </si>
  <si>
    <t>F69.2: SEGUIMIENTO AVANCE DE LOS INDICADORES. 62_408</t>
  </si>
  <si>
    <t>0 INDICADORES</t>
  </si>
  <si>
    <t>LINEA DE ACCIÓN</t>
  </si>
  <si>
    <t>PRODUCTO</t>
  </si>
  <si>
    <t>INDICADOR</t>
  </si>
  <si>
    <t>APLICA ESTE INDICADOR?</t>
  </si>
  <si>
    <t>CLASIFICACION INDICADOR</t>
  </si>
  <si>
    <t>AÑO INICIO</t>
  </si>
  <si>
    <t>AÑO FIN</t>
  </si>
  <si>
    <t>UNIDAD DE DE MEDIDA</t>
  </si>
  <si>
    <t>META TOTAL INDICADOR</t>
  </si>
  <si>
    <t>AVANCE ACUMULADO INDICADOR</t>
  </si>
  <si>
    <t>META SOLO DE LA VIGENCIA REPORTADA</t>
  </si>
  <si>
    <t>AVANCE DE LA VIGENCIA REPORTADA</t>
  </si>
  <si>
    <t>RELACIONE RUBROS PRESUPUESTALES DE FUNCIONAMIENTO O INVERSION RELACIONADOS CON EL PRODUCTO</t>
  </si>
  <si>
    <t>CÓDIGO PROYECTO DE INVERSION  BPIN  ASOCIADO AL PRODUCTO  (SÍ, APLICA)</t>
  </si>
  <si>
    <t>NOMBRE DEL PROYECTO DE INVERSION  (SÍ, APLICA)</t>
  </si>
  <si>
    <t>FILA_10</t>
  </si>
  <si>
    <t xml:space="preserve">1.4. Desarrollo social: EDUCACIÓN RURAL </t>
  </si>
  <si>
    <t xml:space="preserve">1.4.2. Calidad y pertinencia en la educación rural </t>
  </si>
  <si>
    <t xml:space="preserve">1.4.2.3. Incorporación de la formación técnica agropecuaria en la educación media </t>
  </si>
  <si>
    <t>Servicio de  educación media articulada con programas de formación técnica agropecuaria</t>
  </si>
  <si>
    <t xml:space="preserve">Porcentaje de territorios definidos en el respectivo plan que cuentan con instituciones de educación media técnica que incorporan la formación técnica agropecuaria en la educación media (décimo y once) </t>
  </si>
  <si>
    <t>Temático</t>
  </si>
  <si>
    <t>2018</t>
  </si>
  <si>
    <t>2031</t>
  </si>
  <si>
    <t>FILA_20</t>
  </si>
  <si>
    <t>1.4.2.2. Calidad y pertinencia de la educación rural</t>
  </si>
  <si>
    <t xml:space="preserve">Servicio de educación flexible con enfoque diferencial para la población rural </t>
  </si>
  <si>
    <t>Porcentaje de instituciones educativas rurales que requieren y cuentan con modelos educativos flexibles implementados</t>
  </si>
  <si>
    <t>FILA_30</t>
  </si>
  <si>
    <t>Revisar, actualizar y dotar la canasta educativa de los modelos educativos flexibles implementados.</t>
  </si>
  <si>
    <t>Porcentaje de establecimientos educativos oficiales en zonas rurales con dotación gratuita de material pedagógico (útiles y textos) pertinente</t>
  </si>
  <si>
    <t>FILA_40</t>
  </si>
  <si>
    <t>Realizar y diseñar los concursos para docentes</t>
  </si>
  <si>
    <t>Porcentaje de provisión de vacantes definitivas ofertadas a través de concursos diseñados para territorios definidos en el respectivo plan</t>
  </si>
  <si>
    <t>2020</t>
  </si>
  <si>
    <t>FILA_50</t>
  </si>
  <si>
    <t>1.4.3. Cobertura de educación rural para prescolar, básica y media</t>
  </si>
  <si>
    <t>1.4.3.1. La construcción, reconstrucción, mejoramiento y adecuación de la infraestructura educativa rural incluyendo la disponibilidad y permanencia de personal docente cualificado y el acceso a tecnologías de información</t>
  </si>
  <si>
    <t xml:space="preserve">Servicio de apoyo para el acceso a la educación oficial </t>
  </si>
  <si>
    <t>Porcentaje de matrículas con gratuidad en establecimientos educativos oficiales en zonas rurales</t>
  </si>
  <si>
    <t>2017</t>
  </si>
  <si>
    <t>FILA_60</t>
  </si>
  <si>
    <t xml:space="preserve">Infraestructura educativa oficial construida y /o mejorada en zona rural </t>
  </si>
  <si>
    <t>Sedes rurales construidas y/o mejoradas</t>
  </si>
  <si>
    <t>FILA_70</t>
  </si>
  <si>
    <t>1.4.3.3. El mejoramiento de las condiciones para el acceso y la permanencia en el sistema educativo a través de un acceso gratuito a útiles, textos, alimentación escolar y transporte</t>
  </si>
  <si>
    <t>Suministro de complemento alimentario para la población escolar rural.</t>
  </si>
  <si>
    <t>Secretarías de Educación Certificadas con alimentación escolar rural contratada</t>
  </si>
  <si>
    <t>FILA_80</t>
  </si>
  <si>
    <t>Transporte escolar pertinente que fortalezca la permanencia</t>
  </si>
  <si>
    <t>Porcentaje de Secretarías de Educación Certificadas con transporte escolar rural contratado que cumpla con la normatividad</t>
  </si>
  <si>
    <t>FILA_90</t>
  </si>
  <si>
    <t xml:space="preserve">1.4.5. Fortalecimiento de la educación técnica, tecnológica y universitaria en zonas rurales </t>
  </si>
  <si>
    <t>1.4.5.1. La disponibilidad de becas con créditos condonables para el acceso de la población rural más pobre a servicios de capacitación técnica, tecnológica y universitaria que incluyan cuando sea pertinente, apoyos a la manutención</t>
  </si>
  <si>
    <t>Acceso a la educación superior (técnicos, tecnológicos y universitarios) para la población de las zonas rurales</t>
  </si>
  <si>
    <t>Becas con créditos condonables en educación técnica, tecnológica y universitaria otorgadas a la población rural más pobre, incluyendo personas con discapacidad</t>
  </si>
  <si>
    <t>2019</t>
  </si>
  <si>
    <t>FILA_100</t>
  </si>
  <si>
    <t>1.4.5.2. Incremento progresivo de los cupos técnicos, tecnológicos y universitarios en las zonas rurales</t>
  </si>
  <si>
    <t>Cupos en educación técnica, tecnológica, y superior, habilitados en zonas rurales</t>
  </si>
  <si>
    <t>Nuevos cupos en educación técnica, tecnológica, y superior, habilitados en zonas rurales</t>
  </si>
  <si>
    <t>FILA_110</t>
  </si>
  <si>
    <t>1.4.5.3. Promover la ampliación de oferta y la capacitación técnica, tecnológica y universitaria en áreas relacionadas con el desarrollo rural</t>
  </si>
  <si>
    <t>Servicio de oferta de programas de educación técnica, tecnológica y universitaria en áreas relacionadas con el desarrollo rural</t>
  </si>
  <si>
    <t>Nuevos programas de educación técnica, tecnológica y universitaria en áreas relacionadas con el desarrollo rural</t>
  </si>
  <si>
    <t>FILA_120</t>
  </si>
  <si>
    <t>1.4.6. Incentivos a la formación profesional no tradicional para mujeres</t>
  </si>
  <si>
    <t>1.4.6.1. Promoción de la formación profesional de las mujeres en disciplinas no tradicionales para ellas</t>
  </si>
  <si>
    <t>Estrategia de promoción , acceso y permanencia para la formación profesional de las mujeres en disciplinas no tradicionales para ellas</t>
  </si>
  <si>
    <t xml:space="preserve">Estrategia de promoción, acceso y permanencia para la formación profesional de las mujeres en disciplinas no tradicionales para ellas, formulada e implementada </t>
  </si>
  <si>
    <t>FILA_130</t>
  </si>
  <si>
    <t xml:space="preserve">1.4.7. Eliminación del analfabetismo </t>
  </si>
  <si>
    <t>1.4.7.1. Implementación de un programa especial para la eliminación del analfabetismo rural</t>
  </si>
  <si>
    <t>Servicio especial de alfabetización prestado en zonas rurales</t>
  </si>
  <si>
    <t xml:space="preserve">Tasa de analfabetismo rural </t>
  </si>
  <si>
    <t>FILA_140</t>
  </si>
  <si>
    <t>Personas mayores de 15 años alfabetizadas en las zonas rurales</t>
  </si>
  <si>
    <t>2028</t>
  </si>
  <si>
    <t>FILA_150</t>
  </si>
  <si>
    <t>1.4. Desarrollo social: Educación rural</t>
  </si>
  <si>
    <t xml:space="preserve">1.4.1. Atención Integral a la Primera Infancia </t>
  </si>
  <si>
    <t>1.4.1.1. Cobertura Universal con atención integral a la primera infancia</t>
  </si>
  <si>
    <t xml:space="preserve">Servicios de atención integral a la primera infancia en zona rural </t>
  </si>
  <si>
    <t>Cobertura universal de atención integral para niños y niñas en primera infancia en zonas rurales</t>
  </si>
  <si>
    <t>Metas Trazadoras</t>
  </si>
  <si>
    <t>FILA_160</t>
  </si>
  <si>
    <t xml:space="preserve">Erradicación del analfabetismo rural </t>
  </si>
  <si>
    <t>FILA_170</t>
  </si>
  <si>
    <t>Porcentaje de niños y niñas en primera infancia que cuentan con atención integral en zonas rurales en municipios PDET</t>
  </si>
  <si>
    <t>PDET</t>
  </si>
  <si>
    <t>2026</t>
  </si>
  <si>
    <t>FILA_180</t>
  </si>
  <si>
    <t>Porcentaje de municipios priorizados que cuentan con instituciones de educación media técnica que incorporan la formación técnica agropecuaria en la educación media (décimo y once) en municipios PDET</t>
  </si>
  <si>
    <t>FILA_190</t>
  </si>
  <si>
    <t>Porcentaje de instituciones educativas rurales  en municipios PDET que requieren y cuentan con modelos educativos flexibles implementados</t>
  </si>
  <si>
    <t>FILA_200</t>
  </si>
  <si>
    <t>Porcentaje de establecimientos educativos oficiales en zonas rurales de municipios PDET con dotación gratuita de material pedagógico (útiles y textos) pertinente</t>
  </si>
  <si>
    <t>FILA_210</t>
  </si>
  <si>
    <t>Porcentaje de provisión de vacantes definitivas ofertadas a través de concursos diseñados para municipios PDET</t>
  </si>
  <si>
    <t>FILA_220</t>
  </si>
  <si>
    <t>Porcentaje de matrículas con gratuidad en establecimientos educativos oficiales en zonas rurales de municipios PDET</t>
  </si>
  <si>
    <t>FILA_230</t>
  </si>
  <si>
    <t>Sedes rurales construidas y/o mejoradas en municipios PDET</t>
  </si>
  <si>
    <t>FILA_240</t>
  </si>
  <si>
    <t>Becas con créditos condonables en educación técnica, tecnológica y universitaria otorgadas a la población de municipio PDET, incluyendo personas con discapacidad</t>
  </si>
  <si>
    <t>FILA_250</t>
  </si>
  <si>
    <t>Nuevos cupos en educación técnica, tecnológica, y superior, habilitados en municipios PDET</t>
  </si>
  <si>
    <t>FILA_260</t>
  </si>
  <si>
    <t>Personas mayores de 15 años alfabetizadas en las zonas rurales de municipios PDET</t>
  </si>
  <si>
    <t>FILA_270</t>
  </si>
  <si>
    <t>2.2. Mecanismos democráticos de participación ciudadana </t>
  </si>
  <si>
    <t>2.2.4. Garantías para la convivencia, reconciliación, tolerancia y no estigmatización</t>
  </si>
  <si>
    <t>2.2.4.2.Promoción del respeto por la diferencia, la crítica y la oposición política</t>
  </si>
  <si>
    <t>Política pública de convivencia, reconciliación, tolerancia y no estigmatización</t>
  </si>
  <si>
    <t>Porcentaje de establecimientos educativos que cuentan con referentes de formación para la ciudadanía implementados</t>
  </si>
  <si>
    <t>FILA_280</t>
  </si>
  <si>
    <t xml:space="preserve">1.4. Desarrollo social: EDUCACIÓN RURAL 
</t>
  </si>
  <si>
    <t xml:space="preserve">1.4.1. Atención Integral a la Primera Infancia 
</t>
  </si>
  <si>
    <t xml:space="preserve">1.4.1.1. Cobertura Universal con atención integral a la primera infancia
</t>
  </si>
  <si>
    <t xml:space="preserve">Servicios de atención integral a la primera infancia en zona rural 
</t>
  </si>
  <si>
    <t xml:space="preserve">Porcentaje de niños y niñas en primera infancia que cuentan con atención integral en zonas rurales
</t>
  </si>
  <si>
    <t>FILA_290</t>
  </si>
  <si>
    <t xml:space="preserve">1.4.6. Incentivos a la formación profesional no tradicional para mujeres
</t>
  </si>
  <si>
    <t xml:space="preserve">1.4.6.1. Promoción de la formación profesional de las mujeres en disciplinas no tradicionales para ellas
</t>
  </si>
  <si>
    <t xml:space="preserve">Estrategia de promoción , acceso y permanencia para la formación profesional de las mujeres en disciplinas no tradicionales para ellas
</t>
  </si>
  <si>
    <t xml:space="preserve">Estrategia de promoción, acceso y permanencia para la formación profesional de las mujeres en disciplinas no tradicionales para ellas, formulada e implementada 
</t>
  </si>
  <si>
    <t>Genero</t>
  </si>
  <si>
    <t>FILA_2</t>
  </si>
  <si>
    <t>FILA_3</t>
  </si>
  <si>
    <t>FILA_4</t>
  </si>
  <si>
    <t>FILA_5</t>
  </si>
  <si>
    <t>FILA_6</t>
  </si>
  <si>
    <t>FILA_7</t>
  </si>
  <si>
    <t>FILA_8</t>
  </si>
  <si>
    <t>FILA_9</t>
  </si>
  <si>
    <t>Fortalecimiento de los procesos de fomento de educación superior para mejorar las condiciones institucionales que garanticen equidad en el acceso, permanencia y pertinencia en la educación superior nacional</t>
  </si>
  <si>
    <t>Implementación de la política de gratuidad y estrategias para la financiación del acceso, la permanencia y la graduación de los estudiantes en la educación superior nacional</t>
  </si>
  <si>
    <t>Construccion, mejoramiento y dotacion de espacios de aprendizaje para prestación del servicio educativo e implementación de estrategias de calidad y cobertura   nacional</t>
  </si>
  <si>
    <t>Fortalecimiento de las capacidades y condiciones de bienestar que dignifiquen la labor docente en educación inicial, preescolar, básica y media. Nacional</t>
  </si>
  <si>
    <t>Ampliación del programa de alimentación escolar a nivel nacional</t>
  </si>
  <si>
    <t>Transformación de la educación inicial, preescolar, básica y media con enfoque integral para la reducción de desigualdades y construcción de la paz</t>
  </si>
  <si>
    <t>Fortalecimiento de las capacidades territoriales para la gestión educativa con énfasis en zonas rurales</t>
  </si>
  <si>
    <t>Los compromisos asociados a este indicador finalizaron en 2020 con cumplimiento de meta.</t>
  </si>
  <si>
    <t>El Ministerio de Educación Nacional no tiene acciones asociadas a este Pilar</t>
  </si>
  <si>
    <t>Los recursos para el cumplimiento de esta estrategia 4.1.9 se encuentran en el montó identificado en temas de construcción de paz estrategia 1.4.1.</t>
  </si>
  <si>
    <t>FILA_11</t>
  </si>
  <si>
    <t>Participacion para educación Distribucion previo concepto DNP</t>
  </si>
  <si>
    <t>Los recursos del SGP en Educación atienden los componentes de Población atendida, calidad y gratuidad. Para el cumplimiento de esta estrategia, se consideran solamente para la apropiacion, los recursos correspondientes al componente de gratuidad educativa que se giran para la prestación del servicio en condiciones de gratuidad y universalidad para Educación.</t>
  </si>
  <si>
    <t>FILA_12</t>
  </si>
  <si>
    <t xml:space="preserve">Aspectos a tener en cuenta </t>
  </si>
  <si>
    <t>Porcentaje</t>
  </si>
  <si>
    <t>Numero</t>
  </si>
  <si>
    <t>NA</t>
  </si>
  <si>
    <t>Construcción, mejoramiento y dotación de espacios de aprendizaje para prestación del servicio educativo e implementación de estrategias de calidad y cobertura  nacional.  Implementación de estrategias educativas integrales, pertinentes y de calidad en zonas rurales Nacional</t>
  </si>
  <si>
    <t>META CUATRIENIO 2023-2026</t>
  </si>
  <si>
    <t>C-2202-0700-57</t>
  </si>
  <si>
    <t>C-2202-0700-55</t>
  </si>
  <si>
    <t>C-2201-0700-16</t>
  </si>
  <si>
    <t>C-2201-0700-24</t>
  </si>
  <si>
    <t>C-2201-0700-23</t>
  </si>
  <si>
    <t>C-2201-0700-20</t>
  </si>
  <si>
    <t>224600-2201-0700-5</t>
  </si>
  <si>
    <t>FILA_13</t>
  </si>
  <si>
    <t>FILA_14</t>
  </si>
  <si>
    <t>FILA_15</t>
  </si>
  <si>
    <t>FILA_16</t>
  </si>
  <si>
    <t>FILA_17</t>
  </si>
  <si>
    <t>FILA_18</t>
  </si>
  <si>
    <t>FILA_19</t>
  </si>
  <si>
    <t>FILA_21</t>
  </si>
  <si>
    <t>FILA_22</t>
  </si>
  <si>
    <t>FILA_23</t>
  </si>
  <si>
    <t>FILA_24</t>
  </si>
  <si>
    <t>FILA_25</t>
  </si>
  <si>
    <t>FILA_26</t>
  </si>
  <si>
    <t>FILA_27</t>
  </si>
  <si>
    <t>FILA_28</t>
  </si>
  <si>
    <t>FILA_29</t>
  </si>
  <si>
    <t>FILA_31</t>
  </si>
  <si>
    <t>FILA_32</t>
  </si>
  <si>
    <t>FILA_33</t>
  </si>
  <si>
    <t>FILA_34</t>
  </si>
  <si>
    <t>FILA_35</t>
  </si>
  <si>
    <t>FILA_36</t>
  </si>
  <si>
    <t>FILA_37</t>
  </si>
  <si>
    <t>FILA_38</t>
  </si>
  <si>
    <t>FILA_39</t>
  </si>
  <si>
    <t>FILA_41</t>
  </si>
  <si>
    <t>FILA_42</t>
  </si>
  <si>
    <t>FILA_43</t>
  </si>
  <si>
    <t>FILA_44</t>
  </si>
  <si>
    <t>FILA_45</t>
  </si>
  <si>
    <t>FILA_46</t>
  </si>
  <si>
    <t>FILA_47</t>
  </si>
  <si>
    <t>FILA_48</t>
  </si>
  <si>
    <t>FILA_49</t>
  </si>
  <si>
    <t>FILA_51</t>
  </si>
  <si>
    <t>FILA_52</t>
  </si>
  <si>
    <t>FILA_53</t>
  </si>
  <si>
    <t>FILA_54</t>
  </si>
  <si>
    <t>FILA_55</t>
  </si>
  <si>
    <t>FILA_56</t>
  </si>
  <si>
    <t>FILA_57</t>
  </si>
  <si>
    <t>FILA_58</t>
  </si>
  <si>
    <t>FILA_59</t>
  </si>
  <si>
    <t>FILA_61</t>
  </si>
  <si>
    <t>FILA_62</t>
  </si>
  <si>
    <t>FILA_63</t>
  </si>
  <si>
    <t>FILA_64</t>
  </si>
  <si>
    <t>FILA_65</t>
  </si>
  <si>
    <t>FILA_66</t>
  </si>
  <si>
    <t>FILA_67</t>
  </si>
  <si>
    <t>FILA_68</t>
  </si>
  <si>
    <t>FILA_69</t>
  </si>
  <si>
    <t>FILA_71</t>
  </si>
  <si>
    <t>FILA_72</t>
  </si>
  <si>
    <t>FILA_73</t>
  </si>
  <si>
    <t>FILA_74</t>
  </si>
  <si>
    <t>FILA_75</t>
  </si>
  <si>
    <t>FILA_76</t>
  </si>
  <si>
    <t>FILA_77</t>
  </si>
  <si>
    <t>FILA_78</t>
  </si>
  <si>
    <t>FILA_79</t>
  </si>
  <si>
    <t>FILA_81</t>
  </si>
  <si>
    <t>FILA_82</t>
  </si>
  <si>
    <t>FILA_83</t>
  </si>
  <si>
    <t>FILA_84</t>
  </si>
  <si>
    <t>FILA_85</t>
  </si>
  <si>
    <t>FILA_86</t>
  </si>
  <si>
    <t>FILA_87</t>
  </si>
  <si>
    <t>FILA_88</t>
  </si>
  <si>
    <t>FILA_89</t>
  </si>
  <si>
    <t>FILA_91</t>
  </si>
  <si>
    <t>FILA_92</t>
  </si>
  <si>
    <t>FILA_93</t>
  </si>
  <si>
    <t>FILA_94</t>
  </si>
  <si>
    <t>FILA_95</t>
  </si>
  <si>
    <t>FILA_96</t>
  </si>
  <si>
    <t>FILA_97</t>
  </si>
  <si>
    <t>FILA_98</t>
  </si>
  <si>
    <t>FILA_99</t>
  </si>
  <si>
    <t>FILA_101</t>
  </si>
  <si>
    <t>FILA_102</t>
  </si>
  <si>
    <t>FILA_103</t>
  </si>
  <si>
    <t>FILA_104</t>
  </si>
  <si>
    <t>FILA_105</t>
  </si>
  <si>
    <t>FILA_106</t>
  </si>
  <si>
    <t>FILA_107</t>
  </si>
  <si>
    <t>FILA_108</t>
  </si>
  <si>
    <t>FILA_109</t>
  </si>
  <si>
    <t>FILA_111</t>
  </si>
  <si>
    <t>FILA_112</t>
  </si>
  <si>
    <t>FILA_113</t>
  </si>
  <si>
    <t>FILA_114</t>
  </si>
  <si>
    <t>FILA_115</t>
  </si>
  <si>
    <t>FILA_116</t>
  </si>
  <si>
    <t>FILA_117</t>
  </si>
  <si>
    <t>FILA_118</t>
  </si>
  <si>
    <t>FILA_119</t>
  </si>
  <si>
    <t>FILA_121</t>
  </si>
  <si>
    <t>FILA_122</t>
  </si>
  <si>
    <t>FILA_123</t>
  </si>
  <si>
    <t>FILA_124</t>
  </si>
  <si>
    <t>FILA_125</t>
  </si>
  <si>
    <t>FILA_126</t>
  </si>
  <si>
    <t>FILA_127</t>
  </si>
  <si>
    <t>FILA_128</t>
  </si>
  <si>
    <t>FILA_129</t>
  </si>
  <si>
    <t>FILA_131</t>
  </si>
  <si>
    <t>FILA_132</t>
  </si>
  <si>
    <t>FILA_133</t>
  </si>
  <si>
    <t>FILA_134</t>
  </si>
  <si>
    <t>FILA_135</t>
  </si>
  <si>
    <t>FILA_136</t>
  </si>
  <si>
    <t>FILA_137</t>
  </si>
  <si>
    <t>FILA_138</t>
  </si>
  <si>
    <t>FILA_139</t>
  </si>
  <si>
    <t>FILA_141</t>
  </si>
  <si>
    <t>FILA_142</t>
  </si>
  <si>
    <t>FILA_143</t>
  </si>
  <si>
    <t>FILA_144</t>
  </si>
  <si>
    <t>FILA_145</t>
  </si>
  <si>
    <t>FILA_146</t>
  </si>
  <si>
    <t>FILA_147</t>
  </si>
  <si>
    <t>FILA_148</t>
  </si>
  <si>
    <t>FILA_149</t>
  </si>
  <si>
    <t>FILA_151</t>
  </si>
  <si>
    <t>FILA_152</t>
  </si>
  <si>
    <t>FILA_153</t>
  </si>
  <si>
    <t>FILA_154</t>
  </si>
  <si>
    <t>FILA_155</t>
  </si>
  <si>
    <t>FILA_156</t>
  </si>
  <si>
    <t>FILA_157</t>
  </si>
  <si>
    <t>FILA_158</t>
  </si>
  <si>
    <t>FILA_159</t>
  </si>
  <si>
    <t>FILA_161</t>
  </si>
  <si>
    <t>FILA_162</t>
  </si>
  <si>
    <t>FILA_163</t>
  </si>
  <si>
    <t>FILA_164</t>
  </si>
  <si>
    <t>FILA_165</t>
  </si>
  <si>
    <t>FILA_166</t>
  </si>
  <si>
    <t>FILA_167</t>
  </si>
  <si>
    <t>FILA_168</t>
  </si>
  <si>
    <t>FILA_169</t>
  </si>
  <si>
    <t>FILA_171</t>
  </si>
  <si>
    <t>FILA_172</t>
  </si>
  <si>
    <t>FILA_173</t>
  </si>
  <si>
    <t>FILA_174</t>
  </si>
  <si>
    <t>FILA_175</t>
  </si>
  <si>
    <t>FILA_176</t>
  </si>
  <si>
    <t>FILA_177</t>
  </si>
  <si>
    <t>FILA_178</t>
  </si>
  <si>
    <t>FILA_179</t>
  </si>
  <si>
    <t>FILA_181</t>
  </si>
  <si>
    <t>FILA_182</t>
  </si>
  <si>
    <t>FILA_183</t>
  </si>
  <si>
    <t>FILA_184</t>
  </si>
  <si>
    <t>FILA_185</t>
  </si>
  <si>
    <t>FILA_186</t>
  </si>
  <si>
    <t>FILA_187</t>
  </si>
  <si>
    <t>FILA_188</t>
  </si>
  <si>
    <t>FILA_189</t>
  </si>
  <si>
    <t>FILA_191</t>
  </si>
  <si>
    <t>FILA_192</t>
  </si>
  <si>
    <t>FILA_193</t>
  </si>
  <si>
    <t>FILA_194</t>
  </si>
  <si>
    <t>FILA_195</t>
  </si>
  <si>
    <t>FILA_196</t>
  </si>
  <si>
    <t>FILA_197</t>
  </si>
  <si>
    <t>FILA_198</t>
  </si>
  <si>
    <t>FILA_199</t>
  </si>
  <si>
    <t>FILA_201</t>
  </si>
  <si>
    <t>FILA_202</t>
  </si>
  <si>
    <t>FILA_203</t>
  </si>
  <si>
    <t>FILA_204</t>
  </si>
  <si>
    <t>FILA_205</t>
  </si>
  <si>
    <t>FILA_206</t>
  </si>
  <si>
    <t>FILA_207</t>
  </si>
  <si>
    <t>FILA_208</t>
  </si>
  <si>
    <t>FILA_209</t>
  </si>
  <si>
    <t>FILA_211</t>
  </si>
  <si>
    <t>FILA_212</t>
  </si>
  <si>
    <t>FILA_213</t>
  </si>
  <si>
    <t>FILA_214</t>
  </si>
  <si>
    <t>FILA_215</t>
  </si>
  <si>
    <t>FILA_216</t>
  </si>
  <si>
    <t>FILA_217</t>
  </si>
  <si>
    <t>FILA_218</t>
  </si>
  <si>
    <t>FILA_219</t>
  </si>
  <si>
    <t>FILA_221</t>
  </si>
  <si>
    <t>FILA_222</t>
  </si>
  <si>
    <t>FILA_223</t>
  </si>
  <si>
    <t>FILA_224</t>
  </si>
  <si>
    <t>FILA_225</t>
  </si>
  <si>
    <t>FILA_226</t>
  </si>
  <si>
    <t>FILA_227</t>
  </si>
  <si>
    <t>FILA_228</t>
  </si>
  <si>
    <t>FILA_229</t>
  </si>
  <si>
    <t>FILA_231</t>
  </si>
  <si>
    <t>FILA_232</t>
  </si>
  <si>
    <t>FILA_233</t>
  </si>
  <si>
    <t>FILA_234</t>
  </si>
  <si>
    <t>FILA_235</t>
  </si>
  <si>
    <t>FILA_236</t>
  </si>
  <si>
    <t>FILA_237</t>
  </si>
  <si>
    <t>FILA_238</t>
  </si>
  <si>
    <t>FILA_239</t>
  </si>
  <si>
    <t>FILA_241</t>
  </si>
  <si>
    <t>FILA_242</t>
  </si>
  <si>
    <t>FILA_243</t>
  </si>
  <si>
    <t>FILA_244</t>
  </si>
  <si>
    <t>FILA_245</t>
  </si>
  <si>
    <t>FILA_246</t>
  </si>
  <si>
    <t>FILA_247</t>
  </si>
  <si>
    <t>FILA_248</t>
  </si>
  <si>
    <t>FILA_249</t>
  </si>
  <si>
    <t>FILA_251</t>
  </si>
  <si>
    <t>FILA_252</t>
  </si>
  <si>
    <t>FILA_253</t>
  </si>
  <si>
    <t>FILA_254</t>
  </si>
  <si>
    <t>FILA_255</t>
  </si>
  <si>
    <t>FILA_256</t>
  </si>
  <si>
    <t>FILA_257</t>
  </si>
  <si>
    <t>FILA_258</t>
  </si>
  <si>
    <t>FILA_259</t>
  </si>
  <si>
    <t>FILA_261</t>
  </si>
  <si>
    <t>FILA_262</t>
  </si>
  <si>
    <t>FILA_263</t>
  </si>
  <si>
    <t>FILA_264</t>
  </si>
  <si>
    <t>FILA_265</t>
  </si>
  <si>
    <t>FILA_266</t>
  </si>
  <si>
    <t>FILA_267</t>
  </si>
  <si>
    <t>FILA_268</t>
  </si>
  <si>
    <t>FILA_269</t>
  </si>
  <si>
    <t>FILA_271</t>
  </si>
  <si>
    <t>FILA_272</t>
  </si>
  <si>
    <t>FILA_273</t>
  </si>
  <si>
    <t>FILA_274</t>
  </si>
  <si>
    <t>FILA_275</t>
  </si>
  <si>
    <t>FILA_276</t>
  </si>
  <si>
    <t>FILA_277</t>
  </si>
  <si>
    <t>FILA_278</t>
  </si>
  <si>
    <t>FILA_279</t>
  </si>
  <si>
    <t>FILA_281</t>
  </si>
  <si>
    <t>FILA_282</t>
  </si>
  <si>
    <t>FILA_283</t>
  </si>
  <si>
    <t>FILA_284</t>
  </si>
  <si>
    <t>FILA_285</t>
  </si>
  <si>
    <t>FILA_286</t>
  </si>
  <si>
    <t>FILA_287</t>
  </si>
  <si>
    <t>FILA_288</t>
  </si>
  <si>
    <t>FILA_289</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</si>
  <si>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</si>
  <si>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</si>
  <si>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</si>
  <si>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</si>
  <si>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</si>
  <si>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</si>
  <si>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</si>
  <si>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</si>
  <si>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</si>
  <si>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</si>
  <si>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</si>
  <si>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</si>
  <si>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</si>
  <si>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</si>
  <si>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</si>
  <si>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</si>
  <si>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</si>
  <si>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</si>
  <si>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</si>
  <si>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</si>
  <si>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</si>
  <si>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</si>
  <si>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</si>
  <si>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</si>
  <si>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</si>
  <si>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</si>
  <si>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</si>
  <si>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</si>
  <si>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</si>
  <si>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</si>
  <si>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</si>
  <si>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</si>
  <si>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</si>
  <si>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</si>
  <si>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</si>
  <si>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</si>
  <si>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</si>
  <si>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</si>
  <si>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</si>
  <si>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</si>
  <si>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</si>
  <si>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</si>
  <si>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</si>
  <si>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</si>
  <si>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</si>
  <si>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</si>
  <si>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</si>
  <si>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</si>
  <si>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</si>
  <si>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</si>
  <si>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</si>
  <si>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</si>
  <si>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</si>
  <si>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</si>
  <si>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</si>
  <si>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</si>
  <si>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</si>
  <si>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</si>
  <si>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</si>
  <si>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</si>
  <si>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</si>
  <si>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</si>
  <si>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</si>
  <si>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</si>
  <si>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</si>
  <si>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</si>
  <si>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</si>
  <si>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</si>
  <si>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</si>
  <si>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</si>
  <si>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</si>
  <si>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</si>
  <si>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</si>
  <si>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</si>
  <si>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</si>
  <si>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</si>
  <si>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</si>
  <si>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</si>
  <si>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</si>
  <si>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</si>
  <si>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</si>
  <si>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</si>
  <si>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</si>
  <si>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</si>
  <si>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</si>
  <si>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</si>
  <si>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</si>
  <si>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</si>
  <si>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</si>
  <si>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</si>
  <si>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</si>
  <si>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</si>
  <si>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</si>
  <si>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</si>
  <si>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</si>
  <si>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</si>
  <si>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</si>
  <si>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</si>
  <si>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</si>
  <si>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</si>
  <si>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</si>
  <si>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</si>
  <si>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</si>
  <si>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</si>
  <si>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</si>
  <si>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</si>
  <si>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</si>
  <si>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</si>
  <si>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</si>
  <si>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</si>
  <si>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</si>
  <si>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</si>
  <si>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</si>
  <si>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</si>
  <si>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</si>
  <si>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</si>
  <si>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</si>
  <si>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</si>
  <si>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</si>
  <si>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</si>
  <si>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</si>
  <si>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</si>
  <si>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</si>
  <si>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</si>
  <si>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</si>
  <si>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</si>
  <si>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</si>
  <si>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</si>
  <si>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</si>
  <si>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</si>
  <si>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</si>
  <si>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</si>
  <si>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</si>
  <si>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</si>
  <si>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</si>
  <si>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</si>
  <si>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</si>
  <si>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</si>
  <si>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</si>
  <si>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</si>
  <si>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</si>
  <si>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</si>
  <si>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</si>
  <si>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</si>
  <si>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</si>
  <si>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</si>
  <si>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</si>
  <si>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</si>
  <si>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</si>
  <si>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</si>
  <si>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</si>
  <si>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</si>
  <si>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</si>
  <si>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</si>
  <si>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</si>
  <si>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</si>
  <si>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</si>
  <si>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</si>
  <si>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</si>
  <si>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</si>
  <si>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</si>
  <si>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</si>
  <si>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</si>
  <si>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</si>
  <si>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</si>
  <si>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</si>
  <si>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</si>
  <si>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</si>
  <si>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</si>
  <si>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</si>
  <si>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</si>
  <si>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</si>
  <si>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</si>
  <si>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</si>
  <si>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</si>
  <si>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</si>
  <si>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</si>
  <si>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</si>
  <si>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</si>
  <si>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</si>
  <si>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</si>
  <si>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</si>
  <si>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</si>
  <si>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</si>
  <si>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</si>
  <si>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</si>
  <si>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</si>
  <si>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</si>
  <si>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</si>
  <si>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</si>
  <si>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</si>
  <si>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</si>
  <si>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</si>
  <si>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</si>
  <si>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</si>
  <si>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</si>
  <si>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</si>
  <si>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</si>
  <si>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</si>
  <si>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</si>
  <si>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</si>
  <si>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</si>
  <si>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</si>
  <si>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</si>
  <si>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</si>
  <si>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</si>
  <si>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</si>
  <si>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</si>
  <si>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</si>
  <si>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</si>
  <si>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</si>
  <si>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</si>
  <si>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</si>
  <si>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</si>
  <si>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</si>
  <si>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</si>
  <si>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</si>
  <si>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</si>
  <si>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</si>
  <si>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</si>
  <si>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</si>
  <si>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</si>
  <si>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</si>
  <si>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</si>
  <si>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</si>
  <si>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</si>
  <si>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</si>
  <si>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</si>
  <si>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</si>
  <si>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</si>
  <si>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</si>
  <si>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</si>
  <si>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</si>
  <si>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</si>
  <si>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</si>
  <si>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</si>
  <si>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</si>
  <si>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</si>
  <si>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</si>
  <si>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</si>
  <si>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</si>
  <si>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</si>
  <si>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</si>
  <si>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</si>
  <si>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</si>
  <si>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</si>
  <si>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</si>
  <si>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</si>
  <si>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</si>
  <si>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</si>
  <si>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</si>
  <si>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</si>
  <si>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</si>
  <si>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</si>
  <si>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</si>
  <si>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</si>
  <si>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</si>
  <si>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</si>
  <si>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</si>
  <si>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</si>
  <si>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</si>
  <si>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</si>
  <si>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</si>
  <si>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</si>
  <si>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</si>
  <si>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</si>
  <si>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</si>
  <si>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</si>
  <si>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</si>
  <si>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</si>
  <si>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</si>
  <si>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</si>
  <si>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</si>
  <si>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</si>
  <si>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</si>
  <si>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</si>
  <si>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</si>
  <si>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</si>
  <si>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</si>
  <si>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</si>
  <si>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</si>
  <si>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</si>
  <si>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</si>
  <si>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</si>
  <si>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</si>
  <si>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</si>
  <si>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</si>
  <si>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</si>
  <si>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</si>
  <si>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</si>
  <si>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</si>
  <si>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</si>
  <si>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</si>
  <si>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</si>
  <si>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</si>
  <si>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</si>
  <si>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</si>
  <si>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</si>
  <si>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</si>
  <si>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</si>
  <si>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</si>
  <si>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</si>
  <si>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</si>
  <si>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</si>
  <si>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</si>
  <si>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</si>
  <si>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</si>
  <si>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</si>
  <si>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</si>
  <si>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</si>
  <si>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</si>
  <si>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</si>
  <si>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</si>
  <si>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</si>
  <si>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</si>
  <si>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</si>
  <si>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</si>
  <si>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</si>
  <si>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</si>
  <si>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</si>
  <si>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</si>
  <si>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</si>
  <si>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</si>
  <si>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</si>
  <si>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</si>
  <si>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</si>
  <si>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</si>
  <si>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</si>
  <si>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</si>
  <si>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</si>
  <si>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</si>
  <si>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</si>
  <si>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</si>
  <si>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</si>
  <si>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</si>
  <si>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</si>
  <si>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</si>
  <si>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</si>
  <si>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</si>
  <si>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</si>
  <si>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</si>
  <si>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</si>
  <si>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</si>
  <si>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</si>
  <si>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</si>
  <si>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</si>
  <si>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</si>
  <si>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</si>
  <si>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</si>
  <si>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</si>
  <si>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</si>
  <si>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</si>
  <si>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</si>
  <si>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</si>
  <si>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</si>
  <si>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</si>
  <si>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</si>
  <si>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</si>
  <si>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</si>
  <si>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</si>
  <si>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</si>
  <si>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</si>
  <si>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</si>
  <si>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</si>
  <si>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</si>
  <si>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</si>
  <si>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</si>
  <si>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</si>
  <si>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</si>
  <si>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</si>
  <si>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</si>
  <si>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</si>
  <si>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</si>
  <si>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</si>
  <si>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</si>
  <si>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</si>
  <si>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</si>
  <si>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</si>
  <si>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</si>
  <si>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</si>
  <si>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</si>
  <si>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</si>
  <si>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</si>
  <si>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</si>
  <si>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</si>
  <si>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</si>
  <si>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</si>
  <si>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</si>
  <si>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</si>
  <si>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</si>
  <si>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</si>
  <si>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</si>
  <si>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</si>
  <si>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</si>
  <si>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</si>
  <si>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</si>
  <si>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</si>
  <si>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</si>
  <si>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</si>
  <si>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</si>
  <si>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</si>
  <si>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</si>
  <si>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</si>
  <si>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</si>
  <si>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</si>
  <si>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</si>
  <si>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</si>
  <si>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</si>
  <si>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</si>
  <si>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</si>
  <si>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</si>
  <si>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</si>
  <si>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</si>
  <si>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</si>
  <si>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</si>
  <si>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</si>
  <si>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</si>
  <si>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</si>
  <si>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</si>
  <si>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</si>
  <si>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</si>
  <si>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</si>
  <si>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</si>
  <si>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</si>
  <si>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</si>
  <si>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</si>
  <si>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</si>
  <si>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</si>
  <si>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</si>
  <si>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</si>
  <si>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</si>
  <si>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</si>
  <si>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</si>
  <si>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</si>
  <si>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</si>
  <si>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</si>
  <si>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</si>
  <si>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</si>
  <si>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</si>
  <si>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</si>
  <si>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</si>
  <si>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</si>
  <si>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</si>
  <si>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</si>
  <si>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</si>
  <si>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</si>
  <si>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</si>
  <si>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</si>
  <si>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</si>
  <si>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</si>
  <si>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</si>
  <si>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</si>
  <si>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</si>
  <si>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</si>
  <si>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</si>
  <si>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</si>
  <si>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</si>
  <si>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</si>
  <si>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</si>
  <si>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</si>
  <si>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</si>
  <si>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</si>
  <si>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</si>
  <si>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</si>
  <si>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</si>
  <si>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</si>
  <si>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</si>
  <si>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</si>
  <si>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</si>
  <si>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</si>
  <si>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</si>
  <si>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</si>
  <si>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</si>
  <si>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</si>
  <si>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</si>
  <si>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</si>
  <si>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</si>
  <si>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</si>
  <si>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</si>
  <si>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</si>
  <si>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</si>
  <si>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</si>
  <si>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</si>
  <si>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</si>
  <si>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</si>
  <si>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</si>
  <si>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</si>
  <si>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</si>
  <si>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</si>
  <si>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</si>
  <si>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</si>
  <si>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</si>
  <si>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</si>
  <si>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</si>
  <si>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</si>
  <si>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</si>
  <si>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</si>
  <si>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</si>
  <si>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</si>
  <si>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</si>
  <si>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</si>
  <si>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</si>
  <si>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</si>
  <si>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</si>
  <si>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</si>
  <si>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</si>
  <si>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</si>
  <si>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</si>
  <si>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</si>
  <si>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</si>
  <si>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</si>
  <si>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</si>
  <si>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</si>
  <si>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</si>
  <si>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</si>
  <si>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</si>
  <si>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</si>
  <si>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</si>
  <si>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</si>
  <si>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</si>
  <si>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</si>
  <si>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</si>
  <si>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</si>
  <si>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</si>
  <si>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</si>
  <si>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</si>
  <si>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</si>
  <si>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</si>
  <si>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</si>
  <si>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</si>
  <si>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</si>
  <si>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</si>
  <si>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</si>
  <si>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</si>
  <si>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</si>
  <si>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</si>
  <si>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</si>
  <si>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</si>
  <si>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</si>
  <si>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</si>
  <si>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</si>
  <si>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</si>
  <si>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</si>
  <si>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</si>
  <si>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</si>
  <si>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</si>
  <si>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</si>
  <si>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</si>
  <si>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</si>
  <si>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</si>
  <si>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</si>
  <si>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</si>
  <si>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</si>
  <si>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</si>
  <si>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</si>
  <si>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</si>
  <si>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</si>
  <si>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</si>
  <si>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</si>
  <si>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</si>
  <si>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</si>
  <si>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</si>
  <si>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</si>
  <si>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</si>
  <si>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</si>
  <si>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</si>
  <si>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</si>
  <si>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</si>
  <si>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</si>
  <si>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</si>
  <si>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</si>
  <si>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</si>
  <si>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</si>
  <si>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</si>
  <si>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</si>
  <si>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</si>
  <si>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</si>
  <si>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</si>
  <si>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</si>
  <si>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</si>
  <si>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</si>
  <si>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</si>
  <si>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</si>
  <si>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</si>
  <si>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</si>
  <si>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</si>
  <si>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</si>
  <si>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</si>
  <si>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</si>
  <si>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</si>
  <si>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</si>
  <si>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</si>
  <si>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</si>
  <si>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</si>
  <si>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</si>
  <si>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</si>
  <si>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</si>
  <si>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</si>
  <si>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</si>
  <si>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</si>
  <si>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</si>
  <si>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</si>
  <si>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</si>
  <si>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</si>
  <si>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</si>
  <si>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</si>
  <si>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</si>
  <si>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</si>
  <si>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</si>
  <si>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</si>
  <si>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</si>
  <si>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</si>
  <si>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</si>
  <si>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</si>
  <si>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</si>
  <si>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</si>
  <si>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</si>
  <si>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</si>
  <si>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</si>
  <si>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</si>
  <si>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</si>
  <si>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</si>
  <si>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</si>
  <si>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</si>
  <si>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</si>
  <si>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</si>
  <si>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</si>
  <si>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</si>
  <si>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</si>
  <si>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</si>
  <si>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</si>
  <si>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</si>
  <si>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</si>
  <si>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</si>
  <si>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</si>
  <si>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</si>
  <si>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</si>
  <si>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</si>
  <si>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</si>
  <si>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</si>
  <si>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</si>
  <si>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</si>
  <si>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</si>
  <si>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</si>
  <si>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</si>
  <si>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</si>
  <si>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</si>
  <si>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</si>
  <si>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</si>
  <si>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</si>
  <si>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</si>
  <si>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</si>
  <si>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</si>
  <si>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</si>
  <si>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</si>
  <si>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</si>
  <si>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</si>
  <si>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</si>
  <si>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</si>
  <si>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</si>
  <si>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</si>
  <si>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</si>
  <si>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</si>
  <si>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</si>
  <si>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</si>
  <si>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</si>
  <si>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</si>
  <si>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</si>
  <si>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</si>
  <si>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</si>
  <si>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</si>
  <si>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</si>
  <si>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</si>
  <si>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</si>
  <si>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</si>
  <si>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</si>
  <si>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</si>
  <si>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</si>
  <si>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</si>
  <si>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</si>
  <si>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</si>
  <si>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</si>
  <si>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</si>
  <si>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</si>
  <si>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</si>
  <si>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</si>
  <si>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</si>
  <si>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</si>
  <si>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</si>
  <si>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</si>
  <si>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</si>
  <si>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</si>
  <si>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</si>
  <si>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</si>
  <si>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</si>
  <si>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</si>
  <si>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</si>
  <si>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</si>
  <si>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</si>
  <si>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</si>
  <si>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</si>
  <si>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</si>
  <si>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</si>
  <si>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</si>
  <si>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</si>
  <si>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</si>
  <si>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</si>
  <si>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</si>
  <si>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</si>
  <si>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</si>
  <si>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</si>
  <si>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</si>
  <si>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</si>
  <si>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</si>
  <si>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</si>
  <si>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</si>
  <si>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</si>
  <si>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</si>
  <si>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</si>
  <si>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</si>
  <si>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</si>
  <si>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</si>
  <si>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</si>
  <si>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</si>
  <si>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</si>
  <si>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</si>
  <si>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</si>
  <si>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</si>
  <si>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</si>
  <si>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</si>
  <si>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Corresponde a recursos comprometidos por el MEN, ejecutados por el FFIE para infraestructura educativa construida y/o mejorada en zonas rurales y municipios PDET. Cabe anotar que el valor vigente, comprometido y obligado no necesariamente  corresponde a las obras entregadas en la misma vigencia, dichas obras que culminan pueden ser financiadas con recursos de varias vigencias.</t>
  </si>
  <si>
    <t>A-03-03-05-001-002</t>
  </si>
  <si>
    <t>El avance de la vigencia reportada corresponde a 0, considerando que es un indicador de carácter anual. El tipo de acumulación del indicador es stock.</t>
  </si>
  <si>
    <t xml:space="preserve">Los compromisos asociados a este indicador finalizaron en 2020 con cumplimiento de meta. Durante las vigencias 2018 a 2020 el Ministerio benefició a 2.004 establecimientos educativos con referentes de formación a la ciudadanía frente a un total de 2.416 establecimientos ubicados en municipios PDET, llegando a un cumplimiento del 82,9%. El tipo de acumulación del indicador es capacidad.  El ministerio en 2021 continua implementando acciones en torno a estos procesos. </t>
  </si>
  <si>
    <t>El avance de la vigencia reportada corresponde a 0, considerando que es un indicador de carácter anual. El tipo de acumulación del indicador es stock. La aprobación de metas para el cuatrienio 2023 - 2026 se encuentra en proceso</t>
  </si>
  <si>
    <t xml:space="preserve">El avance de la vigencia reportada es 0 considerando que la periodicidad del indicador es anual, se reporta el avance a 2023. El tipo de acumulación del indicador es acumulado.  </t>
  </si>
  <si>
    <t xml:space="preserve">Se reporta el 0 para el avance de la vigencia reportada, dado que este indicador es de carácter anual y presenta rezago de 180 días asociado al tiempo de consolidación y auditoría de la información de educación superior reportada por las instituciones de Educación Superior; considerando que el sistema permite únicamente el reporte de avance en procentaje se precisa que, el dato de avance acumulado va con corte a la vigencia 2023. El tipo de acumulación del indicador es acumulado.  </t>
  </si>
  <si>
    <t>Se reporta 0 como avance de la vigencia reportada considerando que el indicador es de carácter semestral con un rezago de 45 días, es pertinente indicar que el sistema permite únicamente el reporte de avance en procentaje  Cabe anotar que los recursos asociados a cada vigencia para el cumplimiento del indicador no necesariamente corresponden a los asignados por ley de presupuesto de la vigencia, sino que pueden corresponder a recursos asociados a obras iniciadas en años anteriores que se entregan en el año de reporte. El tipo de acumulación del indicador es acumulado.</t>
  </si>
  <si>
    <t>El avance de la vigencia reportada corresponde a 0 dado que el indicador es de periodicidad anual con un rezago de 120 días, se reporta el acumulado a 2023.</t>
  </si>
  <si>
    <t xml:space="preserve">Se reporta en 0 el avance de la vigencia, considerando que el indicador es de carácter anual; se reporta el avance para la vigencia 2023. El tipo de acumulación del indicador es capacidad. </t>
  </si>
  <si>
    <t>Se reporta en 0 el avance de la vigencia, considerando que el indicador es de carácter anual, se reporta el acumulado con corte a 2023, se garantizó la exención del pago de derechos académicos y servicios complementarios en establecimientos educativos oficiales en zonas rurales del país. Los recursos que financian el componente de calidad gratuidad en los establecimientos educativos oficiales en zonas rurales corresponden que se giran para la prestación del servicio en condiciones de gratuidad y universalidad para Educación. El tipo de acumulación del indicador es flujo.</t>
  </si>
  <si>
    <t>El avance de la vigencia reportada corresponde a 0, considerando que el indicador es de carácter anual con un rezago de 120 días luego de culminada la vigencia. Las cifras reportadas corresponden al avance acumulado a 2023</t>
  </si>
  <si>
    <t xml:space="preserve">El avance de la vigencia reportada es 0 considerando que el indicador es de carácter anual con un rezago de 90 días; es pertinente indicar que el sistema permite únicamente el reporte de avance en procentaje. Se reportan cifras de cumplimiento con corte 2023, el reporte de rezago corresponde a 90 días luego de culminada la vigencia. El tipo de acumulación del indicador es acumulado. </t>
  </si>
  <si>
    <t xml:space="preserve">El avance de la vigencia reportada es 0 considerando que el indicador es de carácter anual y tiene un rezago de 120 días, las cifras reportadas corresponden al avance acumulado a 2023. El tipo de acumulación del indicador es reducción. </t>
  </si>
  <si>
    <t xml:space="preserve">El indicador realiza seguimiento al logro del 100% de la contratación de la prestación del servicio de alimentación escolar  en el total de secretarías que cuenten con zonas rurales en el territorio nacional.  A partir de la vigencia 2019 se tienen 96 Entidades Territoriales Certificadas en el país, con el ingreso de Funza.Se establece una meta de 95 ETC ya que Barranquilla no tiene zona rural y no se incluye la ETC Barranquilla en la meta. </t>
  </si>
  <si>
    <t>Considerando los retrasos presentados en el concurso, durante el 2023 se publicaron las respectivas lostas de elegibles, para la actual vigencia se desarrollan las audiencias públcias, una vez se cuente con la consolidación de las vacantes surtidas se iniciará el reporte. La aprobación definitiva de metas para el cuatrienio 2023 - 2026 se encuentra en proceso</t>
  </si>
  <si>
    <t>Para efectos de validar el número de elegibles que a la fecha han ingresado al sistema producto del proceso de selección, se identifican en los sistemas oficiales de información del MEN (Sistema Humano), los docentes nombrados en periodo de prueba en la vigencia 2023 en las 23 entidades territoriales convocantes y que a su vez cruzan con los educadores que conforman las correspondientes listas de elegibles, identificando de esta forma 6.847 educadores. La aprobación definitiva de metas para el cuatrienio 2023 - 2026 se encuentra en proceso</t>
  </si>
  <si>
    <t xml:space="preserve">El avance de reporte de la vigencia corresponde a 0, considerando que el indicador es de carácter anual y tiene un rezago de 120 días luego de culminada la vigencia. Indicador es de capacidad, se reporta el avance con corte a 2023 </t>
  </si>
  <si>
    <t>Indicador de carácter trimestral con rezago de 90 días con corte a 2023. El tipo de acumulación del indicador es flujo.  La aprobación de metas para el cuatrienio 2023 - 2026 se encuentra en proceso</t>
  </si>
  <si>
    <t xml:space="preserve">Indicador de carácter trimestral con rezago de 90 días, se reportan las cifras prelliminares  de 2023. El tipo de acumulación del indicador es flujo.  </t>
  </si>
  <si>
    <t xml:space="preserve">El avance de la vigencia reportadas,corresponde al cierre 2023. Nota ETC Barranquilla no tiene sedes educativas rurales.  El tipo de acumulación del indicador es flujo. </t>
  </si>
  <si>
    <t>Nota: Una estrategia puede tener más de un proyecto asociado o un proyecto contribuir a varias estrategias. Se precisa que el BPIN del proyecto es 202300000000417 no obstante la plataforma solo deja incluir 13 digitos</t>
  </si>
  <si>
    <t xml:space="preserve">Nota: Una estrategia puede tener más de un proyecto asociado o un proyecto contribuir a varias estrategias.Se precisa que el BPIN del proyecto es 202300000000418 no obstante la plataforma solo deja registrar 13 dígitos </t>
  </si>
  <si>
    <t>Nota: Una estrategia puede tener más de un proyecto asociado o un proyecto contribuir a varias estrategias. Se precisa que el BPIN del proyecto es 202300000000419 no obstante la plataforma solo deja incluir 13 digitos</t>
  </si>
  <si>
    <t xml:space="preserve">Se precisa que el BPIN del proyecto es 2023000000425 no obstante la plataforma solo deja incluir 13 dígitos </t>
  </si>
  <si>
    <t xml:space="preserve">Se precisa que el BPIN del proyecto es 202300000000455 no obstante la plataforma solo deja incluir 13 dígitos </t>
  </si>
  <si>
    <t xml:space="preserve">Nota: Una estrategia puede tener más de un proyecto asociado o un proyecto contribuir a varias estrategias. Se precisa que el BPIN del proyecto es 202300000000245 no obstante la plataforma solo deja inlcuir 13 dígitos </t>
  </si>
  <si>
    <t>El total de los recursos focalizados en el trazador de paz 1.8, se registran en un solo municipio, ya que se presentaron errores en la plataforma al registrar valores negativos, por la disminución de un RP en la ejecución a junio 30 de 2024. Esta situación se corregirá en el próximo reporte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</si>
</sst>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Aptos Narrow"/>
      <family val="2"/>
      <scheme val="minor"/>
    </font>
    <font>
      <b/>
      <sz val="11"/>
      <color indexed="9"/>
      <name val="Calibri"/>
    </font>
    <font>
      <b/>
      <sz val="11"/>
      <color indexed="8"/>
      <name val="Calibri"/>
    </font>
    <font>
      <b/>
      <sz val="11"/>
      <color indexed="8"/>
      <name val="Calibri"/>
    </font>
    <font>
      <sz val="8"/>
      <name val="Aptos Narrow"/>
      <family val="2"/>
      <scheme val="minor"/>
    </font>
    <font>
      <b/>
      <sz val="11"/>
      <color indexed="9"/>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indexed="8"/>
      </left>
      <right/>
      <top style="thin">
        <color indexed="8"/>
      </top>
      <bottom style="thin">
        <color indexed="8"/>
      </bottom>
      <diagonal/>
    </border>
  </borders>
  <cellStyleXfs count="1">
    <xf numFmtId="0" fontId="0" fillId="0" borderId="0"/>
  </cellStyleXfs>
  <cellXfs count="1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4" borderId="5" xfId="0" applyFill="1" applyBorder="1" applyAlignment="1" applyProtection="1">
      <alignment vertical="center"/>
      <protection locked="0"/>
    </xf>
    <xf numFmtId="0" fontId="0" fillId="5" borderId="3" xfId="0" applyFill="1" applyBorder="1" applyAlignment="1">
      <alignment vertical="center"/>
    </xf>
    <xf numFmtId="0" fontId="0" fillId="5" borderId="6" xfId="0" applyFill="1" applyBorder="1" applyAlignment="1">
      <alignment vertical="center"/>
    </xf>
    <xf numFmtId="0" fontId="0" fillId="0" borderId="3" xfId="0" applyBorder="1" applyAlignment="1" applyProtection="1">
      <alignment vertical="center"/>
      <protection locked="0"/>
    </xf>
    <xf numFmtId="0" fontId="0" fillId="0" borderId="7" xfId="0" applyBorder="1" applyAlignment="1" applyProtection="1">
      <alignment vertical="center"/>
      <protection locked="0"/>
    </xf>
    <xf numFmtId="0" fontId="0" fillId="0" borderId="3" xfId="0" applyBorder="1"/>
    <xf numFmtId="0" fontId="0" fillId="0" borderId="3" xfId="0" applyBorder="1" applyAlignment="1">
      <alignment vertical="center"/>
    </xf>
    <xf numFmtId="0" fontId="1" fillId="2" borderId="8" xfId="0" applyFont="1" applyFill="1" applyBorder="1" applyAlignment="1">
      <alignment horizontal="center" vertical="center"/>
    </xf>
    <xf numFmtId="0" fontId="5" fillId="0" borderId="2" xfId="0" applyFont="1" applyBorder="1" applyAlignment="1">
      <alignment horizontal="center" vertical="center"/>
    </xf>
    <xf numFmtId="0" fontId="5"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4" borderId="3" xfId="0" applyNumberFormat="1"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45"/>
  <sheetViews>
    <sheetView topLeftCell="T5" workbookViewId="0">
      <selection activeCell="U16" sqref="U16"/>
    </sheetView>
  </sheetViews>
  <sheetFormatPr baseColWidth="10" defaultColWidth="9" defaultRowHeight="15" x14ac:dyDescent="0.25"/>
  <cols>
    <col min="2" max="2" width="16" customWidth="1"/>
    <col min="3" max="3" width="11" customWidth="1"/>
    <col min="4" max="4" width="17" customWidth="1"/>
    <col min="5" max="5" width="22" customWidth="1"/>
    <col min="6" max="6" width="17" customWidth="1"/>
    <col min="7" max="7" width="35" customWidth="1"/>
    <col min="8" max="8" width="45" customWidth="1"/>
    <col min="9" max="9" width="28" customWidth="1"/>
    <col min="10" max="10" width="45" customWidth="1"/>
    <col min="11" max="11" width="38" customWidth="1"/>
    <col min="12" max="12" width="26" customWidth="1"/>
    <col min="13" max="13" width="34.28515625" customWidth="1"/>
    <col min="14" max="14" width="47.85546875" customWidth="1"/>
    <col min="15" max="15" width="44.5703125" customWidth="1"/>
    <col min="16" max="16" width="35" customWidth="1"/>
    <col min="17" max="17" width="43.28515625" customWidth="1"/>
    <col min="18" max="18" width="29.85546875" customWidth="1"/>
    <col min="19" max="19" width="41.7109375" customWidth="1"/>
    <col min="20" max="20" width="45.7109375" customWidth="1"/>
    <col min="21" max="21" width="47.28515625" customWidth="1"/>
    <col min="22" max="22" width="43.42578125" customWidth="1"/>
    <col min="23" max="23" width="63" customWidth="1"/>
    <col min="24" max="25" width="66" customWidth="1"/>
    <col min="26" max="26" width="67" customWidth="1"/>
    <col min="27" max="27" width="56" customWidth="1"/>
    <col min="28" max="28" width="58" customWidth="1"/>
    <col min="29" max="29" width="59" customWidth="1"/>
    <col min="30" max="30" width="60" customWidth="1"/>
    <col min="31" max="31" width="39.85546875" customWidth="1"/>
    <col min="32" max="32" width="53.85546875" customWidth="1"/>
    <col min="33" max="256" width="8" hidden="1"/>
    <col min="258" max="258" width="12" bestFit="1" customWidth="1"/>
  </cols>
  <sheetData>
    <row r="1" spans="1:32" x14ac:dyDescent="0.25">
      <c r="B1" s="1" t="s">
        <v>0</v>
      </c>
      <c r="C1" s="1">
        <v>69</v>
      </c>
      <c r="D1" s="15" t="s">
        <v>1</v>
      </c>
    </row>
    <row r="2" spans="1:32" x14ac:dyDescent="0.25">
      <c r="B2" s="1" t="s">
        <v>2</v>
      </c>
      <c r="C2" s="1">
        <v>600</v>
      </c>
      <c r="D2" s="15" t="s">
        <v>3</v>
      </c>
    </row>
    <row r="3" spans="1:32" x14ac:dyDescent="0.25">
      <c r="B3" s="1" t="s">
        <v>4</v>
      </c>
      <c r="C3" s="1">
        <v>1</v>
      </c>
    </row>
    <row r="4" spans="1:32" x14ac:dyDescent="0.25">
      <c r="B4" s="1" t="s">
        <v>5</v>
      </c>
      <c r="C4" s="1">
        <v>408</v>
      </c>
    </row>
    <row r="5" spans="1:32" x14ac:dyDescent="0.25">
      <c r="B5" s="1" t="s">
        <v>6</v>
      </c>
      <c r="C5" s="4">
        <v>45473</v>
      </c>
    </row>
    <row r="6" spans="1:32" x14ac:dyDescent="0.25">
      <c r="B6" s="1" t="s">
        <v>7</v>
      </c>
      <c r="C6" s="1">
        <v>6</v>
      </c>
      <c r="D6" s="1" t="s">
        <v>8</v>
      </c>
    </row>
    <row r="8" spans="1:32" x14ac:dyDescent="0.25">
      <c r="A8" s="1" t="s">
        <v>9</v>
      </c>
      <c r="B8" s="16" t="s">
        <v>10</v>
      </c>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row>
    <row r="9" spans="1:32" x14ac:dyDescent="0.25">
      <c r="C9" s="1">
        <v>2</v>
      </c>
      <c r="D9" s="1">
        <v>3</v>
      </c>
      <c r="E9" s="1">
        <v>4</v>
      </c>
      <c r="F9" s="1">
        <v>7</v>
      </c>
      <c r="G9" s="1">
        <v>8</v>
      </c>
      <c r="H9" s="1">
        <v>12</v>
      </c>
      <c r="I9" s="1">
        <v>16</v>
      </c>
      <c r="J9" s="1">
        <v>20</v>
      </c>
      <c r="K9" s="1">
        <v>24</v>
      </c>
      <c r="L9" s="1">
        <v>28</v>
      </c>
      <c r="M9" s="1">
        <v>32</v>
      </c>
      <c r="N9" s="1">
        <v>36</v>
      </c>
      <c r="O9" s="1">
        <v>40</v>
      </c>
      <c r="P9" s="1">
        <v>42</v>
      </c>
      <c r="Q9" s="1">
        <v>43</v>
      </c>
      <c r="R9" s="1">
        <v>44</v>
      </c>
      <c r="S9" s="1">
        <v>45</v>
      </c>
      <c r="T9" s="1">
        <v>47</v>
      </c>
      <c r="U9" s="1">
        <v>48</v>
      </c>
      <c r="V9" s="1">
        <v>49</v>
      </c>
      <c r="W9" s="1">
        <v>53</v>
      </c>
      <c r="X9" s="1">
        <v>56</v>
      </c>
      <c r="Y9" s="1">
        <v>58</v>
      </c>
      <c r="Z9" s="1">
        <v>59</v>
      </c>
      <c r="AA9" s="1">
        <v>63</v>
      </c>
      <c r="AB9" s="1">
        <v>67</v>
      </c>
      <c r="AC9" s="1">
        <v>71</v>
      </c>
      <c r="AD9" s="1">
        <v>75</v>
      </c>
      <c r="AE9" s="1">
        <v>79</v>
      </c>
    </row>
    <row r="10" spans="1:32"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3" t="s">
        <v>39</v>
      </c>
      <c r="AF10" s="14" t="s">
        <v>524</v>
      </c>
    </row>
    <row r="11" spans="1:32" ht="15.75" thickBot="1" x14ac:dyDescent="0.3">
      <c r="A11" s="1">
        <v>1</v>
      </c>
      <c r="B11" t="s">
        <v>40</v>
      </c>
      <c r="C11" s="3" t="s">
        <v>92</v>
      </c>
      <c r="D11" s="3" t="s">
        <v>138</v>
      </c>
      <c r="E11" s="3" t="s">
        <v>54</v>
      </c>
      <c r="F11" s="3">
        <v>1</v>
      </c>
      <c r="G11" s="3" t="s">
        <v>533</v>
      </c>
      <c r="H11" s="3" t="s">
        <v>69</v>
      </c>
      <c r="I11" t="s">
        <v>516</v>
      </c>
      <c r="J11">
        <v>2023000000418</v>
      </c>
      <c r="K11" t="s">
        <v>516</v>
      </c>
      <c r="L11" s="7">
        <v>2024</v>
      </c>
      <c r="M11" s="3">
        <v>106965361907</v>
      </c>
      <c r="N11" s="12">
        <v>8370331911</v>
      </c>
      <c r="O11" s="7">
        <v>1969641400</v>
      </c>
      <c r="P11" s="3">
        <v>0</v>
      </c>
      <c r="Q11" s="12">
        <v>0</v>
      </c>
      <c r="R11" s="12">
        <v>391788280</v>
      </c>
      <c r="S11" s="12">
        <v>391788280</v>
      </c>
      <c r="T11" s="3">
        <v>0</v>
      </c>
      <c r="U11" s="12">
        <v>1969641400</v>
      </c>
      <c r="V11" s="7">
        <v>1969641400</v>
      </c>
      <c r="W11" s="3">
        <v>0</v>
      </c>
      <c r="X11" s="3">
        <v>0</v>
      </c>
      <c r="Y11" s="3">
        <v>0</v>
      </c>
      <c r="Z11" s="3">
        <v>0</v>
      </c>
      <c r="AA11" s="3">
        <v>0</v>
      </c>
      <c r="AB11" s="3">
        <v>0</v>
      </c>
      <c r="AC11" s="3">
        <v>0</v>
      </c>
      <c r="AD11" s="3">
        <v>0</v>
      </c>
      <c r="AE11" s="3" t="s">
        <v>1539</v>
      </c>
    </row>
    <row r="12" spans="1:32" ht="15.75" customHeight="1" thickBot="1" x14ac:dyDescent="0.3">
      <c r="A12" s="1">
        <v>2</v>
      </c>
      <c r="B12" t="s">
        <v>502</v>
      </c>
      <c r="C12" s="3" t="s">
        <v>92</v>
      </c>
      <c r="D12" s="3" t="s">
        <v>142</v>
      </c>
      <c r="E12" s="3" t="s">
        <v>54</v>
      </c>
      <c r="F12" s="3">
        <v>2</v>
      </c>
      <c r="G12" s="3" t="s">
        <v>534</v>
      </c>
      <c r="H12" s="6" t="s">
        <v>69</v>
      </c>
      <c r="I12" s="9" t="s">
        <v>513</v>
      </c>
      <c r="J12" s="9">
        <v>2023000000419</v>
      </c>
      <c r="K12" s="9" t="s">
        <v>513</v>
      </c>
      <c r="L12" s="7">
        <v>2024</v>
      </c>
      <c r="M12" s="3">
        <v>117337900000</v>
      </c>
      <c r="N12" s="12">
        <v>6969787390</v>
      </c>
      <c r="O12" s="7">
        <v>0</v>
      </c>
      <c r="P12" s="3">
        <v>0</v>
      </c>
      <c r="Q12" s="12">
        <v>0</v>
      </c>
      <c r="R12" s="12">
        <v>0</v>
      </c>
      <c r="S12" s="12">
        <v>0</v>
      </c>
      <c r="T12" s="3">
        <v>0</v>
      </c>
      <c r="U12" s="12">
        <v>0</v>
      </c>
      <c r="V12" s="7">
        <v>0</v>
      </c>
      <c r="W12" s="3">
        <v>0</v>
      </c>
      <c r="X12" s="3">
        <v>0</v>
      </c>
      <c r="Y12" s="3">
        <v>0</v>
      </c>
      <c r="Z12" s="3">
        <v>0</v>
      </c>
      <c r="AA12" s="3">
        <v>0</v>
      </c>
      <c r="AB12" s="3">
        <v>0</v>
      </c>
      <c r="AC12" s="3">
        <v>0</v>
      </c>
      <c r="AD12" s="3">
        <v>0</v>
      </c>
      <c r="AE12" s="3" t="s">
        <v>1540</v>
      </c>
    </row>
    <row r="13" spans="1:32" ht="15.75" thickBot="1" x14ac:dyDescent="0.3">
      <c r="A13" s="1">
        <v>3</v>
      </c>
      <c r="B13" t="s">
        <v>503</v>
      </c>
      <c r="C13" s="3" t="s">
        <v>92</v>
      </c>
      <c r="D13" s="3" t="s">
        <v>142</v>
      </c>
      <c r="E13" s="3" t="s">
        <v>54</v>
      </c>
      <c r="F13" s="3">
        <v>3</v>
      </c>
      <c r="G13" s="3" t="s">
        <v>535</v>
      </c>
      <c r="H13" s="6" t="s">
        <v>69</v>
      </c>
      <c r="I13" s="9" t="s">
        <v>515</v>
      </c>
      <c r="J13" s="9">
        <v>2023000000245</v>
      </c>
      <c r="K13" s="10" t="s">
        <v>515</v>
      </c>
      <c r="L13" s="8">
        <v>2024</v>
      </c>
      <c r="M13" s="3">
        <v>276303028683</v>
      </c>
      <c r="N13" s="12">
        <v>76705754617</v>
      </c>
      <c r="O13" s="7">
        <v>0</v>
      </c>
      <c r="P13" s="3">
        <v>0</v>
      </c>
      <c r="Q13" s="12">
        <v>0</v>
      </c>
      <c r="R13" s="12">
        <v>0</v>
      </c>
      <c r="S13" s="12">
        <v>0</v>
      </c>
      <c r="T13" s="3">
        <v>0</v>
      </c>
      <c r="U13" s="12">
        <v>0</v>
      </c>
      <c r="V13" s="7">
        <v>0</v>
      </c>
      <c r="W13" s="3">
        <v>0</v>
      </c>
      <c r="X13" s="3">
        <v>0</v>
      </c>
      <c r="Y13" s="3">
        <v>0</v>
      </c>
      <c r="Z13" s="3">
        <v>0</v>
      </c>
      <c r="AA13" s="3">
        <v>0</v>
      </c>
      <c r="AB13" s="3">
        <v>0</v>
      </c>
      <c r="AC13" s="3">
        <v>0</v>
      </c>
      <c r="AD13" s="3">
        <v>0</v>
      </c>
      <c r="AE13" s="3" t="s">
        <v>1543</v>
      </c>
    </row>
    <row r="14" spans="1:32" ht="15.75" thickBot="1" x14ac:dyDescent="0.3">
      <c r="A14" s="1">
        <v>4</v>
      </c>
      <c r="B14" t="s">
        <v>504</v>
      </c>
      <c r="C14" s="3" t="s">
        <v>92</v>
      </c>
      <c r="D14" s="3" t="s">
        <v>142</v>
      </c>
      <c r="E14" s="3" t="s">
        <v>54</v>
      </c>
      <c r="F14" s="3">
        <v>4</v>
      </c>
      <c r="G14" s="3" t="s">
        <v>533</v>
      </c>
      <c r="H14" s="6" t="s">
        <v>69</v>
      </c>
      <c r="I14" s="11" t="s">
        <v>516</v>
      </c>
      <c r="J14">
        <v>2023000000418</v>
      </c>
      <c r="K14" s="11" t="s">
        <v>516</v>
      </c>
      <c r="L14" s="8">
        <v>2024</v>
      </c>
      <c r="M14" s="3">
        <v>106965361907</v>
      </c>
      <c r="N14" s="12">
        <v>22303718146</v>
      </c>
      <c r="O14" s="7">
        <v>164543357.99999994</v>
      </c>
      <c r="P14" s="3">
        <v>0</v>
      </c>
      <c r="Q14" s="12">
        <v>350211524.00000572</v>
      </c>
      <c r="R14" s="12">
        <v>44414360</v>
      </c>
      <c r="S14" s="12">
        <v>44414360</v>
      </c>
      <c r="T14" s="3">
        <v>0</v>
      </c>
      <c r="U14" s="12">
        <v>164543357.99999994</v>
      </c>
      <c r="V14" s="7">
        <v>164543357.99999994</v>
      </c>
      <c r="W14" s="3">
        <v>0</v>
      </c>
      <c r="X14" s="3">
        <v>0</v>
      </c>
      <c r="Y14" s="3">
        <v>0</v>
      </c>
      <c r="Z14" s="3">
        <v>0</v>
      </c>
      <c r="AA14" s="3">
        <v>0</v>
      </c>
      <c r="AB14" s="3">
        <v>0</v>
      </c>
      <c r="AC14" s="3">
        <v>0</v>
      </c>
      <c r="AD14" s="3">
        <v>0</v>
      </c>
      <c r="AE14" s="3" t="s">
        <v>1539</v>
      </c>
    </row>
    <row r="15" spans="1:32" ht="15.75" thickBot="1" x14ac:dyDescent="0.3">
      <c r="A15" s="1">
        <v>5</v>
      </c>
      <c r="B15" t="s">
        <v>505</v>
      </c>
      <c r="C15" s="3" t="s">
        <v>92</v>
      </c>
      <c r="D15" s="3" t="s">
        <v>146</v>
      </c>
      <c r="E15" s="3" t="s">
        <v>54</v>
      </c>
      <c r="F15" s="3">
        <v>5</v>
      </c>
      <c r="G15" s="3" t="s">
        <v>533</v>
      </c>
      <c r="H15" s="6" t="s">
        <v>69</v>
      </c>
      <c r="I15" s="11" t="s">
        <v>516</v>
      </c>
      <c r="J15">
        <v>2023000000418</v>
      </c>
      <c r="K15" s="11" t="s">
        <v>516</v>
      </c>
      <c r="L15" s="8">
        <v>2024</v>
      </c>
      <c r="M15" s="3">
        <v>106965361907</v>
      </c>
      <c r="N15" s="12">
        <v>5415339039</v>
      </c>
      <c r="O15" s="7">
        <v>1872322495</v>
      </c>
      <c r="P15" s="3">
        <v>0</v>
      </c>
      <c r="Q15" s="12">
        <v>0</v>
      </c>
      <c r="R15" s="12">
        <v>473883585</v>
      </c>
      <c r="S15" s="12">
        <v>473883585</v>
      </c>
      <c r="T15" s="3">
        <v>0</v>
      </c>
      <c r="U15" s="12">
        <v>1872322495</v>
      </c>
      <c r="V15" s="7">
        <v>1872322495</v>
      </c>
      <c r="W15" s="3">
        <v>0</v>
      </c>
      <c r="X15" s="3">
        <v>0</v>
      </c>
      <c r="Y15" s="3">
        <v>0</v>
      </c>
      <c r="Z15" s="3">
        <v>0</v>
      </c>
      <c r="AA15" s="3">
        <v>0</v>
      </c>
      <c r="AB15" s="3">
        <v>0</v>
      </c>
      <c r="AC15" s="3">
        <v>0</v>
      </c>
      <c r="AD15" s="3">
        <v>0</v>
      </c>
      <c r="AE15" s="3" t="s">
        <v>1539</v>
      </c>
    </row>
    <row r="16" spans="1:32" ht="15.75" thickBot="1" x14ac:dyDescent="0.3">
      <c r="A16" s="1">
        <v>6</v>
      </c>
      <c r="B16" t="s">
        <v>506</v>
      </c>
      <c r="C16" s="3" t="s">
        <v>92</v>
      </c>
      <c r="D16" s="3" t="s">
        <v>146</v>
      </c>
      <c r="E16" s="3" t="s">
        <v>54</v>
      </c>
      <c r="F16" s="3">
        <v>6</v>
      </c>
      <c r="G16" s="3" t="s">
        <v>536</v>
      </c>
      <c r="H16" s="6" t="s">
        <v>69</v>
      </c>
      <c r="I16" s="9" t="s">
        <v>514</v>
      </c>
      <c r="J16" s="9">
        <v>2023000000417</v>
      </c>
      <c r="K16" s="9" t="s">
        <v>514</v>
      </c>
      <c r="L16" s="8">
        <v>2024</v>
      </c>
      <c r="M16" s="3">
        <v>1990826478897</v>
      </c>
      <c r="N16" s="12">
        <v>356812764415</v>
      </c>
      <c r="O16" s="7">
        <v>349083312058</v>
      </c>
      <c r="P16" s="3">
        <v>0</v>
      </c>
      <c r="Q16" s="12">
        <v>69427298495</v>
      </c>
      <c r="R16" s="12">
        <v>206193287725</v>
      </c>
      <c r="S16" s="12">
        <v>206193287725</v>
      </c>
      <c r="T16" s="3">
        <v>0</v>
      </c>
      <c r="U16" s="12">
        <v>279656013563</v>
      </c>
      <c r="V16" s="7">
        <v>279656013563</v>
      </c>
      <c r="W16" s="3">
        <v>0</v>
      </c>
      <c r="X16" s="3">
        <v>0</v>
      </c>
      <c r="Y16" s="3">
        <v>0</v>
      </c>
      <c r="Z16" s="3">
        <v>0</v>
      </c>
      <c r="AA16" s="3">
        <v>0</v>
      </c>
      <c r="AB16" s="3">
        <v>0</v>
      </c>
      <c r="AC16" s="3">
        <v>0</v>
      </c>
      <c r="AD16" s="3">
        <v>0</v>
      </c>
      <c r="AE16" s="3" t="s">
        <v>1538</v>
      </c>
    </row>
    <row r="17" spans="1:31" ht="15.75" thickBot="1" x14ac:dyDescent="0.3">
      <c r="A17" s="1">
        <v>7</v>
      </c>
      <c r="B17" t="s">
        <v>507</v>
      </c>
      <c r="C17" s="3" t="s">
        <v>92</v>
      </c>
      <c r="D17" s="3" t="s">
        <v>146</v>
      </c>
      <c r="E17" s="3" t="s">
        <v>54</v>
      </c>
      <c r="F17" s="3">
        <v>7</v>
      </c>
      <c r="G17" s="3" t="s">
        <v>532</v>
      </c>
      <c r="H17" s="6" t="s">
        <v>69</v>
      </c>
      <c r="I17" s="9" t="s">
        <v>512</v>
      </c>
      <c r="J17" s="9">
        <v>2018011001145</v>
      </c>
      <c r="K17" s="9" t="s">
        <v>512</v>
      </c>
      <c r="L17" s="8">
        <v>2024</v>
      </c>
      <c r="M17" s="3">
        <v>559940439089</v>
      </c>
      <c r="N17" s="12">
        <v>255200000000</v>
      </c>
      <c r="O17" s="7">
        <v>215000000000</v>
      </c>
      <c r="P17" s="3">
        <v>0</v>
      </c>
      <c r="Q17" s="12">
        <v>225438400410</v>
      </c>
      <c r="R17" s="12">
        <v>225438400410</v>
      </c>
      <c r="S17" s="12">
        <v>225438400410</v>
      </c>
      <c r="T17" s="3">
        <v>0</v>
      </c>
      <c r="U17" s="12">
        <v>29761599590</v>
      </c>
      <c r="V17" s="7">
        <v>29761599590</v>
      </c>
      <c r="W17" s="3">
        <v>0</v>
      </c>
      <c r="X17" s="3">
        <v>0</v>
      </c>
      <c r="Y17" s="3">
        <v>0</v>
      </c>
      <c r="Z17" s="3">
        <v>0</v>
      </c>
      <c r="AA17" s="3">
        <v>0</v>
      </c>
      <c r="AB17" s="3">
        <v>0</v>
      </c>
      <c r="AC17" s="3">
        <v>0</v>
      </c>
      <c r="AD17" s="3">
        <v>0</v>
      </c>
      <c r="AE17" s="3" t="s">
        <v>1517</v>
      </c>
    </row>
    <row r="18" spans="1:31" ht="15.75" thickBot="1" x14ac:dyDescent="0.3">
      <c r="A18" s="1">
        <v>8</v>
      </c>
      <c r="B18" t="s">
        <v>508</v>
      </c>
      <c r="C18" s="3" t="s">
        <v>92</v>
      </c>
      <c r="D18" s="3" t="s">
        <v>146</v>
      </c>
      <c r="E18" s="3" t="s">
        <v>54</v>
      </c>
      <c r="F18" s="3">
        <v>8</v>
      </c>
      <c r="G18" s="9" t="s">
        <v>1518</v>
      </c>
      <c r="H18" s="6" t="s">
        <v>55</v>
      </c>
      <c r="I18" s="9" t="s">
        <v>521</v>
      </c>
      <c r="J18" s="9">
        <v>0</v>
      </c>
      <c r="K18" s="9"/>
      <c r="L18" s="8">
        <v>2024</v>
      </c>
      <c r="M18" s="3">
        <v>754615109692</v>
      </c>
      <c r="N18" s="12">
        <v>273992298221</v>
      </c>
      <c r="O18" s="7">
        <v>273992298221</v>
      </c>
      <c r="P18" s="3">
        <v>0</v>
      </c>
      <c r="Q18" s="12">
        <v>125907889625</v>
      </c>
      <c r="R18" s="12">
        <v>273992298221</v>
      </c>
      <c r="S18" s="12">
        <v>273992298221</v>
      </c>
      <c r="T18" s="3">
        <v>0</v>
      </c>
      <c r="U18" s="12">
        <v>148084408596</v>
      </c>
      <c r="V18" s="7">
        <v>148084408596</v>
      </c>
      <c r="W18" s="3">
        <v>0</v>
      </c>
      <c r="X18" s="3">
        <v>0</v>
      </c>
      <c r="Y18" s="3">
        <v>0</v>
      </c>
      <c r="Z18" s="3">
        <v>0</v>
      </c>
      <c r="AA18" s="3">
        <v>0</v>
      </c>
      <c r="AB18" s="3">
        <v>0</v>
      </c>
      <c r="AC18" s="3">
        <v>0</v>
      </c>
      <c r="AD18" s="3">
        <v>0</v>
      </c>
      <c r="AE18" s="3" t="s">
        <v>522</v>
      </c>
    </row>
    <row r="19" spans="1:31" ht="15.75" thickBot="1" x14ac:dyDescent="0.3">
      <c r="A19" s="1">
        <v>9</v>
      </c>
      <c r="B19" t="s">
        <v>509</v>
      </c>
      <c r="C19" s="3" t="s">
        <v>92</v>
      </c>
      <c r="D19" s="3" t="s">
        <v>152</v>
      </c>
      <c r="E19" s="3" t="s">
        <v>54</v>
      </c>
      <c r="F19" s="3">
        <v>9</v>
      </c>
      <c r="G19" s="3" t="s">
        <v>530</v>
      </c>
      <c r="H19" s="6" t="s">
        <v>69</v>
      </c>
      <c r="I19" s="9" t="s">
        <v>511</v>
      </c>
      <c r="J19" s="9">
        <v>2023000000455</v>
      </c>
      <c r="K19" s="9" t="s">
        <v>511</v>
      </c>
      <c r="L19" s="8">
        <v>2024</v>
      </c>
      <c r="M19" s="3">
        <v>2857660507392</v>
      </c>
      <c r="N19" s="12">
        <v>203535150000</v>
      </c>
      <c r="O19" s="7">
        <v>0</v>
      </c>
      <c r="P19" s="3">
        <v>0</v>
      </c>
      <c r="Q19" s="12">
        <v>132121195976</v>
      </c>
      <c r="R19" s="12">
        <v>0</v>
      </c>
      <c r="S19" s="12">
        <v>0</v>
      </c>
      <c r="T19" s="9">
        <v>0</v>
      </c>
      <c r="U19" s="12">
        <v>0</v>
      </c>
      <c r="V19" s="7">
        <v>0</v>
      </c>
      <c r="W19" s="3">
        <v>0</v>
      </c>
      <c r="X19" s="3">
        <v>0</v>
      </c>
      <c r="Y19" s="3">
        <v>0</v>
      </c>
      <c r="Z19" s="3">
        <v>0</v>
      </c>
      <c r="AA19" s="3">
        <v>0</v>
      </c>
      <c r="AB19" s="3">
        <v>0</v>
      </c>
      <c r="AC19" s="3">
        <v>0</v>
      </c>
      <c r="AD19" s="3">
        <v>0</v>
      </c>
      <c r="AE19" s="3" t="s">
        <v>1542</v>
      </c>
    </row>
    <row r="20" spans="1:31" ht="15.75" thickBot="1" x14ac:dyDescent="0.3">
      <c r="A20" s="1">
        <v>10</v>
      </c>
      <c r="B20" t="s">
        <v>390</v>
      </c>
      <c r="C20" s="3" t="s">
        <v>92</v>
      </c>
      <c r="D20" s="3" t="s">
        <v>152</v>
      </c>
      <c r="E20" s="3" t="s">
        <v>54</v>
      </c>
      <c r="F20" s="3">
        <v>10</v>
      </c>
      <c r="G20" s="3" t="s">
        <v>531</v>
      </c>
      <c r="H20" s="6" t="s">
        <v>69</v>
      </c>
      <c r="I20" s="9" t="s">
        <v>510</v>
      </c>
      <c r="J20" s="9">
        <v>2023000000425</v>
      </c>
      <c r="K20" s="9" t="s">
        <v>510</v>
      </c>
      <c r="L20" s="8">
        <v>2024</v>
      </c>
      <c r="M20" s="3">
        <v>45849387332</v>
      </c>
      <c r="N20" s="12">
        <v>12300000000</v>
      </c>
      <c r="O20" s="7">
        <v>0</v>
      </c>
      <c r="P20" s="3">
        <v>0</v>
      </c>
      <c r="Q20" s="12">
        <v>400000000</v>
      </c>
      <c r="R20" s="12">
        <v>0</v>
      </c>
      <c r="S20" s="12">
        <v>0</v>
      </c>
      <c r="T20" s="9">
        <v>0</v>
      </c>
      <c r="U20" s="12">
        <v>0</v>
      </c>
      <c r="V20" s="7">
        <v>0</v>
      </c>
      <c r="W20" s="3">
        <v>0</v>
      </c>
      <c r="X20" s="3">
        <v>0</v>
      </c>
      <c r="Y20" s="3">
        <v>0</v>
      </c>
      <c r="Z20" s="3">
        <v>0</v>
      </c>
      <c r="AA20" s="3">
        <v>0</v>
      </c>
      <c r="AB20" s="3">
        <v>0</v>
      </c>
      <c r="AC20" s="3">
        <v>0</v>
      </c>
      <c r="AD20" s="3">
        <v>0</v>
      </c>
      <c r="AE20" s="3" t="s">
        <v>1541</v>
      </c>
    </row>
    <row r="21" spans="1:31" ht="15.75" thickBot="1" x14ac:dyDescent="0.3">
      <c r="A21" s="1">
        <v>11</v>
      </c>
      <c r="B21" t="s">
        <v>520</v>
      </c>
      <c r="C21" s="3" t="s">
        <v>92</v>
      </c>
      <c r="D21" s="3" t="s">
        <v>158</v>
      </c>
      <c r="E21" s="3" t="s">
        <v>54</v>
      </c>
      <c r="F21" s="3">
        <v>11</v>
      </c>
      <c r="G21" s="3" t="s">
        <v>535</v>
      </c>
      <c r="H21" s="6" t="s">
        <v>69</v>
      </c>
      <c r="I21" s="9" t="s">
        <v>515</v>
      </c>
      <c r="J21" s="9">
        <v>2023000000245</v>
      </c>
      <c r="K21" s="9" t="s">
        <v>515</v>
      </c>
      <c r="L21" s="8">
        <v>2024</v>
      </c>
      <c r="M21" s="3">
        <v>276303028683</v>
      </c>
      <c r="N21" s="12">
        <v>3000000000</v>
      </c>
      <c r="O21" s="7">
        <v>3000000000</v>
      </c>
      <c r="P21" s="3">
        <v>0</v>
      </c>
      <c r="Q21" s="12">
        <v>0</v>
      </c>
      <c r="R21" s="12">
        <v>0</v>
      </c>
      <c r="S21" s="12">
        <v>0</v>
      </c>
      <c r="T21" s="9">
        <v>0</v>
      </c>
      <c r="U21" s="12">
        <v>0</v>
      </c>
      <c r="V21" s="7">
        <v>0</v>
      </c>
      <c r="W21" s="3">
        <v>0</v>
      </c>
      <c r="X21" s="3">
        <v>0</v>
      </c>
      <c r="Y21" s="3">
        <v>0</v>
      </c>
      <c r="Z21" s="3">
        <v>0</v>
      </c>
      <c r="AA21" s="3">
        <v>0</v>
      </c>
      <c r="AB21" s="3">
        <v>0</v>
      </c>
      <c r="AC21" s="3">
        <v>0</v>
      </c>
      <c r="AD21" s="3">
        <v>0</v>
      </c>
      <c r="AE21" s="3" t="s">
        <v>1543</v>
      </c>
    </row>
    <row r="23" spans="1:31" x14ac:dyDescent="0.25">
      <c r="A23" s="1" t="s">
        <v>42</v>
      </c>
      <c r="B23" s="16" t="s">
        <v>43</v>
      </c>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row>
    <row r="24" spans="1:31" x14ac:dyDescent="0.25">
      <c r="C24" s="1">
        <v>2</v>
      </c>
      <c r="D24" s="1">
        <v>3</v>
      </c>
      <c r="E24" s="1">
        <v>4</v>
      </c>
      <c r="F24" s="1">
        <v>7</v>
      </c>
      <c r="G24" s="1">
        <v>8</v>
      </c>
      <c r="H24" s="1">
        <v>12</v>
      </c>
      <c r="I24" s="1">
        <v>16</v>
      </c>
      <c r="J24" s="1">
        <v>20</v>
      </c>
      <c r="K24" s="1">
        <v>24</v>
      </c>
      <c r="L24" s="1">
        <v>28</v>
      </c>
      <c r="M24" s="1">
        <v>32</v>
      </c>
      <c r="N24" s="1">
        <v>36</v>
      </c>
      <c r="O24" s="1">
        <v>40</v>
      </c>
      <c r="P24" s="1">
        <v>42</v>
      </c>
      <c r="Q24" s="1">
        <v>43</v>
      </c>
      <c r="R24" s="1">
        <v>44</v>
      </c>
      <c r="S24" s="1">
        <v>45</v>
      </c>
      <c r="T24" s="1">
        <v>47</v>
      </c>
      <c r="U24" s="1">
        <v>48</v>
      </c>
      <c r="V24" s="1">
        <v>49</v>
      </c>
      <c r="W24" s="1">
        <v>53</v>
      </c>
      <c r="X24" s="1">
        <v>56</v>
      </c>
      <c r="Y24" s="1">
        <v>58</v>
      </c>
      <c r="Z24" s="1">
        <v>59</v>
      </c>
      <c r="AA24" s="1">
        <v>63</v>
      </c>
      <c r="AB24" s="1">
        <v>67</v>
      </c>
      <c r="AC24" s="1">
        <v>71</v>
      </c>
      <c r="AD24" s="1">
        <v>75</v>
      </c>
      <c r="AE24" s="1">
        <v>79</v>
      </c>
    </row>
    <row r="25" spans="1:31" x14ac:dyDescent="0.25">
      <c r="C25" s="1" t="s">
        <v>11</v>
      </c>
      <c r="D25" s="1" t="s">
        <v>12</v>
      </c>
      <c r="E25" s="1" t="s">
        <v>13</v>
      </c>
      <c r="F25" s="1" t="s">
        <v>14</v>
      </c>
      <c r="G25" s="1" t="s">
        <v>15</v>
      </c>
      <c r="H25" s="1" t="s">
        <v>16</v>
      </c>
      <c r="I25" s="1" t="s">
        <v>17</v>
      </c>
      <c r="J25" s="1" t="s">
        <v>18</v>
      </c>
      <c r="K25" s="1" t="s">
        <v>19</v>
      </c>
      <c r="L25" s="1" t="s">
        <v>20</v>
      </c>
      <c r="M25" s="1" t="s">
        <v>21</v>
      </c>
      <c r="N25" s="1" t="s">
        <v>22</v>
      </c>
      <c r="O25" s="1" t="s">
        <v>23</v>
      </c>
      <c r="P25" s="1" t="s">
        <v>24</v>
      </c>
      <c r="Q25" s="1" t="s">
        <v>25</v>
      </c>
      <c r="R25" s="1" t="s">
        <v>26</v>
      </c>
      <c r="S25" s="1" t="s">
        <v>27</v>
      </c>
      <c r="T25" s="1" t="s">
        <v>28</v>
      </c>
      <c r="U25" s="1" t="s">
        <v>29</v>
      </c>
      <c r="V25" s="1" t="s">
        <v>30</v>
      </c>
      <c r="W25" s="1" t="s">
        <v>31</v>
      </c>
      <c r="X25" s="1" t="s">
        <v>32</v>
      </c>
      <c r="Y25" s="1" t="s">
        <v>33</v>
      </c>
      <c r="Z25" s="1" t="s">
        <v>34</v>
      </c>
      <c r="AA25" s="1" t="s">
        <v>35</v>
      </c>
      <c r="AB25" s="1" t="s">
        <v>36</v>
      </c>
      <c r="AC25" s="1" t="s">
        <v>37</v>
      </c>
      <c r="AD25" s="1" t="s">
        <v>38</v>
      </c>
      <c r="AE25" s="1" t="s">
        <v>39</v>
      </c>
    </row>
    <row r="26" spans="1:31" x14ac:dyDescent="0.25">
      <c r="A26" s="1">
        <v>1</v>
      </c>
      <c r="B26" t="s">
        <v>40</v>
      </c>
      <c r="C26" s="3" t="s">
        <v>70</v>
      </c>
      <c r="D26" s="3" t="s">
        <v>102</v>
      </c>
      <c r="E26" s="3" t="s">
        <v>68</v>
      </c>
      <c r="F26" s="3">
        <v>12</v>
      </c>
      <c r="G26" s="3" t="s">
        <v>41</v>
      </c>
      <c r="H26" s="3" t="s">
        <v>41</v>
      </c>
      <c r="I26" s="3" t="s">
        <v>41</v>
      </c>
      <c r="J26" s="3"/>
      <c r="K26" s="3"/>
      <c r="L26" s="5">
        <v>2024</v>
      </c>
      <c r="M26" s="3"/>
      <c r="N26" s="3">
        <v>0</v>
      </c>
      <c r="O26" s="5">
        <v>0</v>
      </c>
      <c r="P26" s="3">
        <v>0</v>
      </c>
      <c r="Q26" s="3">
        <v>0</v>
      </c>
      <c r="R26" s="3">
        <v>0</v>
      </c>
      <c r="S26" s="3">
        <v>0</v>
      </c>
      <c r="T26" s="3">
        <v>0</v>
      </c>
      <c r="U26" s="3">
        <v>0</v>
      </c>
      <c r="V26" s="5">
        <v>0</v>
      </c>
      <c r="W26" s="3">
        <v>0</v>
      </c>
      <c r="X26" s="3">
        <v>0</v>
      </c>
      <c r="Y26" s="3">
        <v>0</v>
      </c>
      <c r="Z26" s="3">
        <v>0</v>
      </c>
      <c r="AA26" s="3">
        <v>0</v>
      </c>
      <c r="AB26" s="3">
        <v>0</v>
      </c>
      <c r="AC26" s="3">
        <v>0</v>
      </c>
      <c r="AD26" s="3">
        <v>0</v>
      </c>
      <c r="AE26" s="3" t="s">
        <v>517</v>
      </c>
    </row>
    <row r="28" spans="1:31" x14ac:dyDescent="0.25">
      <c r="A28" s="1" t="s">
        <v>44</v>
      </c>
      <c r="B28" s="16" t="s">
        <v>45</v>
      </c>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row>
    <row r="29" spans="1:31" x14ac:dyDescent="0.25">
      <c r="C29" s="1">
        <v>2</v>
      </c>
      <c r="D29" s="1">
        <v>3</v>
      </c>
      <c r="E29" s="1">
        <v>4</v>
      </c>
      <c r="F29" s="1">
        <v>7</v>
      </c>
      <c r="G29" s="1">
        <v>8</v>
      </c>
      <c r="H29" s="1">
        <v>12</v>
      </c>
      <c r="I29" s="1">
        <v>16</v>
      </c>
      <c r="J29" s="1">
        <v>20</v>
      </c>
      <c r="K29" s="1">
        <v>24</v>
      </c>
      <c r="L29" s="1">
        <v>28</v>
      </c>
      <c r="M29" s="1">
        <v>32</v>
      </c>
      <c r="N29" s="1">
        <v>36</v>
      </c>
      <c r="O29" s="1">
        <v>40</v>
      </c>
      <c r="P29" s="1">
        <v>42</v>
      </c>
      <c r="Q29" s="1">
        <v>43</v>
      </c>
      <c r="R29" s="1">
        <v>44</v>
      </c>
      <c r="S29" s="1">
        <v>45</v>
      </c>
      <c r="T29" s="1">
        <v>47</v>
      </c>
      <c r="U29" s="1">
        <v>48</v>
      </c>
      <c r="V29" s="1">
        <v>49</v>
      </c>
      <c r="W29" s="1">
        <v>53</v>
      </c>
      <c r="X29" s="1">
        <v>56</v>
      </c>
      <c r="Y29" s="1">
        <v>58</v>
      </c>
      <c r="Z29" s="1">
        <v>59</v>
      </c>
      <c r="AA29" s="1">
        <v>63</v>
      </c>
      <c r="AB29" s="1">
        <v>67</v>
      </c>
      <c r="AC29" s="1">
        <v>71</v>
      </c>
      <c r="AD29" s="1">
        <v>75</v>
      </c>
      <c r="AE29" s="1">
        <v>79</v>
      </c>
    </row>
    <row r="30" spans="1:31" x14ac:dyDescent="0.25">
      <c r="C30" s="1" t="s">
        <v>11</v>
      </c>
      <c r="D30" s="1" t="s">
        <v>12</v>
      </c>
      <c r="E30" s="1" t="s">
        <v>13</v>
      </c>
      <c r="F30" s="1" t="s">
        <v>14</v>
      </c>
      <c r="G30" s="1" t="s">
        <v>15</v>
      </c>
      <c r="H30" s="1" t="s">
        <v>16</v>
      </c>
      <c r="I30" s="1" t="s">
        <v>17</v>
      </c>
      <c r="J30" s="1" t="s">
        <v>18</v>
      </c>
      <c r="K30" s="1" t="s">
        <v>19</v>
      </c>
      <c r="L30" s="1" t="s">
        <v>20</v>
      </c>
      <c r="M30" s="1" t="s">
        <v>21</v>
      </c>
      <c r="N30" s="1" t="s">
        <v>22</v>
      </c>
      <c r="O30" s="1" t="s">
        <v>23</v>
      </c>
      <c r="P30" s="1" t="s">
        <v>24</v>
      </c>
      <c r="Q30" s="1" t="s">
        <v>25</v>
      </c>
      <c r="R30" s="1" t="s">
        <v>26</v>
      </c>
      <c r="S30" s="1" t="s">
        <v>27</v>
      </c>
      <c r="T30" s="1" t="s">
        <v>28</v>
      </c>
      <c r="U30" s="1" t="s">
        <v>29</v>
      </c>
      <c r="V30" s="1" t="s">
        <v>30</v>
      </c>
      <c r="W30" s="1" t="s">
        <v>31</v>
      </c>
      <c r="X30" s="1" t="s">
        <v>32</v>
      </c>
      <c r="Y30" s="1" t="s">
        <v>33</v>
      </c>
      <c r="Z30" s="1" t="s">
        <v>34</v>
      </c>
      <c r="AA30" s="1" t="s">
        <v>35</v>
      </c>
      <c r="AB30" s="1" t="s">
        <v>36</v>
      </c>
      <c r="AC30" s="1" t="s">
        <v>37</v>
      </c>
      <c r="AD30" s="1" t="s">
        <v>38</v>
      </c>
      <c r="AE30" s="1" t="s">
        <v>39</v>
      </c>
    </row>
    <row r="31" spans="1:31" x14ac:dyDescent="0.25">
      <c r="A31" s="1">
        <v>1</v>
      </c>
      <c r="B31" t="s">
        <v>40</v>
      </c>
      <c r="C31" s="3" t="s">
        <v>41</v>
      </c>
      <c r="D31" s="3" t="s">
        <v>41</v>
      </c>
      <c r="E31" s="3" t="s">
        <v>68</v>
      </c>
      <c r="F31" s="3">
        <v>13</v>
      </c>
      <c r="G31" s="3" t="s">
        <v>41</v>
      </c>
      <c r="H31" s="3" t="s">
        <v>41</v>
      </c>
      <c r="I31" s="3" t="s">
        <v>41</v>
      </c>
      <c r="J31" s="3" t="s">
        <v>41</v>
      </c>
      <c r="K31" s="3" t="s">
        <v>41</v>
      </c>
      <c r="L31" s="5">
        <v>2024</v>
      </c>
      <c r="M31" s="3"/>
      <c r="N31" s="3">
        <v>0</v>
      </c>
      <c r="O31" s="5">
        <v>0</v>
      </c>
      <c r="P31" s="3">
        <v>0</v>
      </c>
      <c r="Q31" s="3">
        <v>0</v>
      </c>
      <c r="R31" s="3">
        <v>0</v>
      </c>
      <c r="S31" s="3">
        <v>0</v>
      </c>
      <c r="T31" s="3">
        <v>0</v>
      </c>
      <c r="U31" s="3">
        <v>0</v>
      </c>
      <c r="V31" s="5">
        <v>0</v>
      </c>
      <c r="W31" s="3">
        <v>0</v>
      </c>
      <c r="X31" s="3">
        <v>0</v>
      </c>
      <c r="Y31" s="3">
        <v>0</v>
      </c>
      <c r="Z31" s="3">
        <v>0</v>
      </c>
      <c r="AA31" s="3">
        <v>0</v>
      </c>
      <c r="AB31" s="3">
        <v>0</v>
      </c>
      <c r="AC31" s="3">
        <v>0</v>
      </c>
      <c r="AD31" s="3">
        <v>0</v>
      </c>
      <c r="AE31" s="3" t="s">
        <v>518</v>
      </c>
    </row>
    <row r="33" spans="1:31" x14ac:dyDescent="0.25">
      <c r="A33" s="1" t="s">
        <v>46</v>
      </c>
      <c r="B33" s="16" t="s">
        <v>47</v>
      </c>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row>
    <row r="34" spans="1:31" x14ac:dyDescent="0.25">
      <c r="C34" s="1">
        <v>2</v>
      </c>
      <c r="D34" s="1">
        <v>3</v>
      </c>
      <c r="E34" s="1">
        <v>4</v>
      </c>
      <c r="F34" s="1">
        <v>7</v>
      </c>
      <c r="G34" s="1">
        <v>8</v>
      </c>
      <c r="H34" s="1">
        <v>12</v>
      </c>
      <c r="I34" s="1">
        <v>16</v>
      </c>
      <c r="J34" s="1">
        <v>20</v>
      </c>
      <c r="K34" s="1">
        <v>24</v>
      </c>
      <c r="L34" s="1">
        <v>28</v>
      </c>
      <c r="M34" s="1">
        <v>32</v>
      </c>
      <c r="N34" s="1">
        <v>36</v>
      </c>
      <c r="O34" s="1">
        <v>40</v>
      </c>
      <c r="P34" s="1">
        <v>42</v>
      </c>
      <c r="Q34" s="1">
        <v>43</v>
      </c>
      <c r="R34" s="1">
        <v>44</v>
      </c>
      <c r="S34" s="1">
        <v>45</v>
      </c>
      <c r="T34" s="1">
        <v>47</v>
      </c>
      <c r="U34" s="1">
        <v>48</v>
      </c>
      <c r="V34" s="1">
        <v>49</v>
      </c>
      <c r="W34" s="1">
        <v>53</v>
      </c>
      <c r="X34" s="1">
        <v>56</v>
      </c>
      <c r="Y34" s="1">
        <v>58</v>
      </c>
      <c r="Z34" s="1">
        <v>59</v>
      </c>
      <c r="AA34" s="1">
        <v>63</v>
      </c>
      <c r="AB34" s="1">
        <v>67</v>
      </c>
      <c r="AC34" s="1">
        <v>71</v>
      </c>
      <c r="AD34" s="1">
        <v>75</v>
      </c>
      <c r="AE34" s="1">
        <v>79</v>
      </c>
    </row>
    <row r="35" spans="1:31" ht="15.75" thickBot="1" x14ac:dyDescent="0.3">
      <c r="C35" s="1" t="s">
        <v>11</v>
      </c>
      <c r="D35" s="1" t="s">
        <v>12</v>
      </c>
      <c r="E35" s="1" t="s">
        <v>13</v>
      </c>
      <c r="F35" s="1" t="s">
        <v>14</v>
      </c>
      <c r="G35" s="1" t="s">
        <v>15</v>
      </c>
      <c r="H35" s="1" t="s">
        <v>16</v>
      </c>
      <c r="I35" s="1" t="s">
        <v>17</v>
      </c>
      <c r="J35" s="1" t="s">
        <v>18</v>
      </c>
      <c r="K35" s="1" t="s">
        <v>19</v>
      </c>
      <c r="L35" s="1" t="s">
        <v>20</v>
      </c>
      <c r="M35" s="1" t="s">
        <v>21</v>
      </c>
      <c r="N35" s="1" t="s">
        <v>22</v>
      </c>
      <c r="O35" s="1" t="s">
        <v>23</v>
      </c>
      <c r="P35" s="1" t="s">
        <v>24</v>
      </c>
      <c r="Q35" s="1" t="s">
        <v>25</v>
      </c>
      <c r="R35" s="1" t="s">
        <v>26</v>
      </c>
      <c r="S35" s="1" t="s">
        <v>27</v>
      </c>
      <c r="T35" s="1" t="s">
        <v>28</v>
      </c>
      <c r="U35" s="1" t="s">
        <v>29</v>
      </c>
      <c r="V35" s="1" t="s">
        <v>30</v>
      </c>
      <c r="W35" s="1" t="s">
        <v>31</v>
      </c>
      <c r="X35" s="1" t="s">
        <v>32</v>
      </c>
      <c r="Y35" s="1" t="s">
        <v>33</v>
      </c>
      <c r="Z35" s="1" t="s">
        <v>34</v>
      </c>
      <c r="AA35" s="1" t="s">
        <v>35</v>
      </c>
      <c r="AB35" s="1" t="s">
        <v>36</v>
      </c>
      <c r="AC35" s="1" t="s">
        <v>37</v>
      </c>
      <c r="AD35" s="1" t="s">
        <v>38</v>
      </c>
      <c r="AE35" s="1" t="s">
        <v>39</v>
      </c>
    </row>
    <row r="36" spans="1:31" ht="15.75" thickBot="1" x14ac:dyDescent="0.3">
      <c r="A36" s="1">
        <v>1</v>
      </c>
      <c r="B36" t="s">
        <v>40</v>
      </c>
      <c r="C36" s="9" t="s">
        <v>60</v>
      </c>
      <c r="D36" s="9" t="s">
        <v>131</v>
      </c>
      <c r="E36" s="9" t="s">
        <v>54</v>
      </c>
      <c r="F36" s="9">
        <v>14</v>
      </c>
      <c r="G36" s="3" t="s">
        <v>41</v>
      </c>
      <c r="H36" s="3" t="s">
        <v>69</v>
      </c>
      <c r="I36" s="3" t="s">
        <v>516</v>
      </c>
      <c r="J36" s="3">
        <v>202300000000418</v>
      </c>
      <c r="K36" s="3" t="s">
        <v>516</v>
      </c>
      <c r="L36" s="5">
        <v>2024</v>
      </c>
      <c r="M36" s="3">
        <v>0</v>
      </c>
      <c r="N36" s="3">
        <v>0</v>
      </c>
      <c r="O36" s="5">
        <v>0</v>
      </c>
      <c r="P36" s="3">
        <v>0</v>
      </c>
      <c r="Q36" s="3">
        <v>0</v>
      </c>
      <c r="R36" s="3">
        <v>0</v>
      </c>
      <c r="S36" s="3">
        <v>0</v>
      </c>
      <c r="T36" s="3">
        <v>0</v>
      </c>
      <c r="U36" s="3">
        <v>0</v>
      </c>
      <c r="V36" s="5">
        <v>0</v>
      </c>
      <c r="W36" s="3">
        <v>0</v>
      </c>
      <c r="X36" s="3">
        <v>0</v>
      </c>
      <c r="Y36" s="3">
        <v>0</v>
      </c>
      <c r="Z36" s="3">
        <v>0</v>
      </c>
      <c r="AA36" s="3">
        <v>0</v>
      </c>
      <c r="AB36" s="3">
        <v>0</v>
      </c>
      <c r="AC36" s="3">
        <v>0</v>
      </c>
      <c r="AD36" s="3">
        <v>0</v>
      </c>
      <c r="AE36" s="3" t="s">
        <v>519</v>
      </c>
    </row>
    <row r="38" spans="1:31" x14ac:dyDescent="0.25">
      <c r="A38" s="1" t="s">
        <v>48</v>
      </c>
      <c r="B38" s="16" t="s">
        <v>49</v>
      </c>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row>
    <row r="39" spans="1:31" x14ac:dyDescent="0.25">
      <c r="C39" s="1">
        <v>2</v>
      </c>
      <c r="D39" s="1">
        <v>3</v>
      </c>
      <c r="E39" s="1">
        <v>4</v>
      </c>
      <c r="F39" s="1">
        <v>7</v>
      </c>
      <c r="G39" s="1">
        <v>8</v>
      </c>
      <c r="H39" s="1">
        <v>12</v>
      </c>
      <c r="I39" s="1">
        <v>16</v>
      </c>
      <c r="J39" s="1">
        <v>20</v>
      </c>
      <c r="K39" s="1">
        <v>24</v>
      </c>
      <c r="L39" s="1">
        <v>28</v>
      </c>
      <c r="M39" s="1">
        <v>32</v>
      </c>
      <c r="N39" s="1">
        <v>36</v>
      </c>
      <c r="O39" s="1">
        <v>40</v>
      </c>
      <c r="P39" s="1">
        <v>42</v>
      </c>
      <c r="Q39" s="1">
        <v>43</v>
      </c>
      <c r="R39" s="1">
        <v>44</v>
      </c>
      <c r="S39" s="1">
        <v>45</v>
      </c>
      <c r="T39" s="1">
        <v>47</v>
      </c>
      <c r="U39" s="1">
        <v>48</v>
      </c>
      <c r="V39" s="1">
        <v>49</v>
      </c>
      <c r="W39" s="1">
        <v>53</v>
      </c>
      <c r="X39" s="1">
        <v>56</v>
      </c>
      <c r="Y39" s="1">
        <v>58</v>
      </c>
      <c r="Z39" s="1">
        <v>59</v>
      </c>
      <c r="AA39" s="1">
        <v>63</v>
      </c>
      <c r="AB39" s="1">
        <v>67</v>
      </c>
      <c r="AC39" s="1">
        <v>71</v>
      </c>
      <c r="AD39" s="1">
        <v>75</v>
      </c>
      <c r="AE39" s="1">
        <v>79</v>
      </c>
    </row>
    <row r="40" spans="1:31" x14ac:dyDescent="0.25">
      <c r="C40" s="1" t="s">
        <v>11</v>
      </c>
      <c r="D40" s="1" t="s">
        <v>12</v>
      </c>
      <c r="E40" s="1" t="s">
        <v>13</v>
      </c>
      <c r="F40" s="1" t="s">
        <v>14</v>
      </c>
      <c r="G40" s="1" t="s">
        <v>15</v>
      </c>
      <c r="H40" s="1" t="s">
        <v>16</v>
      </c>
      <c r="I40" s="1" t="s">
        <v>17</v>
      </c>
      <c r="J40" s="1" t="s">
        <v>18</v>
      </c>
      <c r="K40" s="1" t="s">
        <v>19</v>
      </c>
      <c r="L40" s="1" t="s">
        <v>20</v>
      </c>
      <c r="M40" s="1" t="s">
        <v>21</v>
      </c>
      <c r="N40" s="1" t="s">
        <v>22</v>
      </c>
      <c r="O40" s="1" t="s">
        <v>23</v>
      </c>
      <c r="P40" s="1" t="s">
        <v>24</v>
      </c>
      <c r="Q40" s="1" t="s">
        <v>25</v>
      </c>
      <c r="R40" s="1" t="s">
        <v>26</v>
      </c>
      <c r="S40" s="1" t="s">
        <v>27</v>
      </c>
      <c r="T40" s="1" t="s">
        <v>28</v>
      </c>
      <c r="U40" s="1" t="s">
        <v>29</v>
      </c>
      <c r="V40" s="1" t="s">
        <v>30</v>
      </c>
      <c r="W40" s="1" t="s">
        <v>31</v>
      </c>
      <c r="X40" s="1" t="s">
        <v>32</v>
      </c>
      <c r="Y40" s="1" t="s">
        <v>33</v>
      </c>
      <c r="Z40" s="1" t="s">
        <v>34</v>
      </c>
      <c r="AA40" s="1" t="s">
        <v>35</v>
      </c>
      <c r="AB40" s="1" t="s">
        <v>36</v>
      </c>
      <c r="AC40" s="1" t="s">
        <v>37</v>
      </c>
      <c r="AD40" s="1" t="s">
        <v>38</v>
      </c>
      <c r="AE40" s="1" t="s">
        <v>39</v>
      </c>
    </row>
    <row r="41" spans="1:31" x14ac:dyDescent="0.25">
      <c r="A41" s="1">
        <v>1</v>
      </c>
      <c r="B41" t="s">
        <v>40</v>
      </c>
      <c r="C41" s="3" t="s">
        <v>41</v>
      </c>
      <c r="D41" s="3" t="s">
        <v>41</v>
      </c>
      <c r="E41" s="3" t="s">
        <v>68</v>
      </c>
      <c r="F41" s="3">
        <v>15</v>
      </c>
      <c r="G41" s="3" t="s">
        <v>41</v>
      </c>
      <c r="H41" s="3" t="s">
        <v>41</v>
      </c>
      <c r="I41" s="3" t="s">
        <v>41</v>
      </c>
      <c r="J41" s="3" t="s">
        <v>41</v>
      </c>
      <c r="K41" s="3" t="s">
        <v>41</v>
      </c>
      <c r="L41" s="5">
        <v>2024</v>
      </c>
      <c r="M41" s="3"/>
      <c r="N41" s="3"/>
      <c r="O41" s="5">
        <v>0</v>
      </c>
      <c r="P41" s="3">
        <v>0</v>
      </c>
      <c r="Q41" s="3">
        <v>0</v>
      </c>
      <c r="R41" s="3">
        <v>0</v>
      </c>
      <c r="S41" s="3">
        <v>0</v>
      </c>
      <c r="T41" s="3">
        <v>0</v>
      </c>
      <c r="U41" s="3">
        <v>0</v>
      </c>
      <c r="V41" s="5">
        <v>0</v>
      </c>
      <c r="W41" s="3">
        <v>0</v>
      </c>
      <c r="X41" s="3">
        <v>0</v>
      </c>
      <c r="Y41" s="3">
        <v>0</v>
      </c>
      <c r="Z41" s="3">
        <v>0</v>
      </c>
      <c r="AA41" s="3">
        <v>0</v>
      </c>
      <c r="AB41" s="3">
        <v>0</v>
      </c>
      <c r="AC41" s="3">
        <v>0</v>
      </c>
      <c r="AD41" s="3">
        <v>0</v>
      </c>
      <c r="AE41" s="3" t="s">
        <v>518</v>
      </c>
    </row>
    <row r="43" spans="1:31" x14ac:dyDescent="0.25">
      <c r="A43" s="1" t="s">
        <v>50</v>
      </c>
      <c r="B43" s="16" t="s">
        <v>51</v>
      </c>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row>
    <row r="44" spans="1:31" x14ac:dyDescent="0.25">
      <c r="C44" s="1">
        <v>2</v>
      </c>
      <c r="D44" s="1">
        <v>3</v>
      </c>
      <c r="E44" s="1">
        <v>4</v>
      </c>
      <c r="F44" s="1">
        <v>7</v>
      </c>
      <c r="G44" s="1">
        <v>8</v>
      </c>
      <c r="H44" s="1">
        <v>12</v>
      </c>
      <c r="I44" s="1">
        <v>16</v>
      </c>
      <c r="J44" s="1">
        <v>20</v>
      </c>
      <c r="K44" s="1">
        <v>24</v>
      </c>
      <c r="L44" s="1">
        <v>28</v>
      </c>
      <c r="M44" s="1">
        <v>32</v>
      </c>
      <c r="N44" s="1">
        <v>36</v>
      </c>
      <c r="O44" s="1">
        <v>40</v>
      </c>
      <c r="P44" s="1">
        <v>42</v>
      </c>
      <c r="Q44" s="1">
        <v>43</v>
      </c>
      <c r="R44" s="1">
        <v>44</v>
      </c>
      <c r="S44" s="1">
        <v>45</v>
      </c>
      <c r="T44" s="1">
        <v>47</v>
      </c>
      <c r="U44" s="1">
        <v>48</v>
      </c>
      <c r="V44" s="1">
        <v>49</v>
      </c>
      <c r="W44" s="1">
        <v>53</v>
      </c>
      <c r="X44" s="1">
        <v>56</v>
      </c>
      <c r="Y44" s="1">
        <v>58</v>
      </c>
      <c r="Z44" s="1">
        <v>59</v>
      </c>
      <c r="AA44" s="1">
        <v>63</v>
      </c>
      <c r="AB44" s="1">
        <v>67</v>
      </c>
      <c r="AC44" s="1">
        <v>71</v>
      </c>
      <c r="AD44" s="1">
        <v>75</v>
      </c>
      <c r="AE44" s="1">
        <v>79</v>
      </c>
    </row>
    <row r="45" spans="1:31" x14ac:dyDescent="0.25">
      <c r="C45" s="1" t="s">
        <v>11</v>
      </c>
      <c r="D45" s="1" t="s">
        <v>12</v>
      </c>
      <c r="E45" s="1" t="s">
        <v>13</v>
      </c>
      <c r="F45" s="1" t="s">
        <v>14</v>
      </c>
      <c r="G45" s="1" t="s">
        <v>15</v>
      </c>
      <c r="H45" s="1" t="s">
        <v>16</v>
      </c>
      <c r="I45" s="1" t="s">
        <v>17</v>
      </c>
      <c r="J45" s="1" t="s">
        <v>18</v>
      </c>
      <c r="K45" s="1" t="s">
        <v>19</v>
      </c>
      <c r="L45" s="1" t="s">
        <v>20</v>
      </c>
      <c r="M45" s="1" t="s">
        <v>21</v>
      </c>
      <c r="N45" s="1" t="s">
        <v>22</v>
      </c>
      <c r="O45" s="1" t="s">
        <v>23</v>
      </c>
      <c r="P45" s="1" t="s">
        <v>24</v>
      </c>
      <c r="Q45" s="1" t="s">
        <v>25</v>
      </c>
      <c r="R45" s="1" t="s">
        <v>26</v>
      </c>
      <c r="S45" s="1" t="s">
        <v>27</v>
      </c>
      <c r="T45" s="1" t="s">
        <v>28</v>
      </c>
      <c r="U45" s="1" t="s">
        <v>29</v>
      </c>
      <c r="V45" s="1" t="s">
        <v>30</v>
      </c>
      <c r="W45" s="1" t="s">
        <v>31</v>
      </c>
      <c r="X45" s="1" t="s">
        <v>32</v>
      </c>
      <c r="Y45" s="1" t="s">
        <v>33</v>
      </c>
      <c r="Z45" s="1" t="s">
        <v>34</v>
      </c>
      <c r="AA45" s="1" t="s">
        <v>35</v>
      </c>
      <c r="AB45" s="1" t="s">
        <v>36</v>
      </c>
      <c r="AC45" s="1" t="s">
        <v>37</v>
      </c>
      <c r="AD45" s="1" t="s">
        <v>38</v>
      </c>
      <c r="AE45" s="1" t="s">
        <v>39</v>
      </c>
    </row>
    <row r="46" spans="1:31" x14ac:dyDescent="0.25">
      <c r="A46" s="1">
        <v>1</v>
      </c>
      <c r="B46" t="s">
        <v>40</v>
      </c>
      <c r="C46" s="3" t="s">
        <v>41</v>
      </c>
      <c r="D46" s="3" t="s">
        <v>41</v>
      </c>
      <c r="E46" s="3" t="s">
        <v>68</v>
      </c>
      <c r="F46" s="3">
        <v>16</v>
      </c>
      <c r="G46" s="3" t="s">
        <v>41</v>
      </c>
      <c r="H46" s="3" t="s">
        <v>41</v>
      </c>
      <c r="I46" s="3" t="s">
        <v>41</v>
      </c>
      <c r="J46" s="3" t="s">
        <v>41</v>
      </c>
      <c r="K46" s="3"/>
      <c r="L46" s="5">
        <v>2024</v>
      </c>
      <c r="M46" s="3"/>
      <c r="N46" s="3">
        <v>0</v>
      </c>
      <c r="O46" s="5">
        <v>0</v>
      </c>
      <c r="P46" s="3">
        <v>0</v>
      </c>
      <c r="Q46" s="3">
        <v>0</v>
      </c>
      <c r="R46" s="3">
        <v>0</v>
      </c>
      <c r="S46" s="3">
        <v>0</v>
      </c>
      <c r="T46" s="3">
        <v>0</v>
      </c>
      <c r="U46" s="3">
        <v>0</v>
      </c>
      <c r="V46" s="5">
        <v>0</v>
      </c>
      <c r="W46" s="3">
        <v>0</v>
      </c>
      <c r="X46" s="3">
        <v>0</v>
      </c>
      <c r="Y46" s="3">
        <v>0</v>
      </c>
      <c r="Z46" s="3">
        <v>0</v>
      </c>
      <c r="AA46" s="3">
        <v>0</v>
      </c>
      <c r="AB46" s="3">
        <v>0</v>
      </c>
      <c r="AC46" s="3">
        <v>0</v>
      </c>
      <c r="AD46" s="3">
        <v>0</v>
      </c>
      <c r="AE46" s="3" t="s">
        <v>518</v>
      </c>
    </row>
    <row r="351013" spans="1:14" x14ac:dyDescent="0.25">
      <c r="A351013" t="s">
        <v>52</v>
      </c>
      <c r="B351013" t="s">
        <v>53</v>
      </c>
      <c r="C351013" t="s">
        <v>54</v>
      </c>
      <c r="D351013" t="s">
        <v>55</v>
      </c>
      <c r="E351013" t="s">
        <v>56</v>
      </c>
      <c r="F351013" t="s">
        <v>57</v>
      </c>
      <c r="G351013" t="s">
        <v>58</v>
      </c>
      <c r="H351013" t="s">
        <v>59</v>
      </c>
      <c r="I351013" t="s">
        <v>60</v>
      </c>
      <c r="J351013" t="s">
        <v>61</v>
      </c>
      <c r="K351013" t="s">
        <v>62</v>
      </c>
      <c r="L351013" t="s">
        <v>63</v>
      </c>
      <c r="M351013" t="s">
        <v>64</v>
      </c>
      <c r="N351013" t="s">
        <v>65</v>
      </c>
    </row>
    <row r="351014" spans="1:14" x14ac:dyDescent="0.25">
      <c r="A351014" t="s">
        <v>66</v>
      </c>
      <c r="B351014" t="s">
        <v>67</v>
      </c>
      <c r="C351014" t="s">
        <v>68</v>
      </c>
      <c r="D351014" t="s">
        <v>69</v>
      </c>
      <c r="E351014" t="s">
        <v>70</v>
      </c>
      <c r="F351014" t="s">
        <v>71</v>
      </c>
      <c r="G351014" t="s">
        <v>72</v>
      </c>
      <c r="H351014" t="s">
        <v>73</v>
      </c>
      <c r="I351014" t="s">
        <v>74</v>
      </c>
      <c r="J351014" t="s">
        <v>75</v>
      </c>
      <c r="K351014" t="s">
        <v>76</v>
      </c>
      <c r="L351014" t="s">
        <v>77</v>
      </c>
      <c r="M351014" t="s">
        <v>78</v>
      </c>
      <c r="N351014" t="s">
        <v>79</v>
      </c>
    </row>
    <row r="351015" spans="1:14" x14ac:dyDescent="0.25">
      <c r="A351015" t="s">
        <v>80</v>
      </c>
      <c r="B351015" t="s">
        <v>81</v>
      </c>
      <c r="E351015" t="s">
        <v>82</v>
      </c>
      <c r="F351015" t="s">
        <v>83</v>
      </c>
      <c r="G351015" t="s">
        <v>84</v>
      </c>
      <c r="H351015" t="s">
        <v>85</v>
      </c>
      <c r="I351015" t="s">
        <v>86</v>
      </c>
      <c r="J351015" t="s">
        <v>87</v>
      </c>
      <c r="K351015" t="s">
        <v>88</v>
      </c>
      <c r="L351015" t="s">
        <v>89</v>
      </c>
      <c r="M351015" t="s">
        <v>90</v>
      </c>
      <c r="N351015" t="s">
        <v>91</v>
      </c>
    </row>
    <row r="351016" spans="1:14" x14ac:dyDescent="0.25">
      <c r="A351016" t="s">
        <v>92</v>
      </c>
      <c r="B351016" t="s">
        <v>93</v>
      </c>
      <c r="F351016" t="s">
        <v>94</v>
      </c>
      <c r="H351016" t="s">
        <v>95</v>
      </c>
      <c r="J351016" t="s">
        <v>96</v>
      </c>
      <c r="L351016" t="s">
        <v>97</v>
      </c>
      <c r="M351016" t="s">
        <v>98</v>
      </c>
      <c r="N351016" t="s">
        <v>99</v>
      </c>
    </row>
    <row r="351017" spans="1:14" x14ac:dyDescent="0.25">
      <c r="A351017" t="s">
        <v>100</v>
      </c>
      <c r="B351017" t="s">
        <v>101</v>
      </c>
      <c r="F351017" t="s">
        <v>102</v>
      </c>
      <c r="H351017" t="s">
        <v>103</v>
      </c>
      <c r="J351017" t="s">
        <v>104</v>
      </c>
      <c r="L351017" t="s">
        <v>105</v>
      </c>
      <c r="M351017" t="s">
        <v>106</v>
      </c>
      <c r="N351017" t="s">
        <v>107</v>
      </c>
    </row>
    <row r="351018" spans="1:14" x14ac:dyDescent="0.25">
      <c r="A351018" t="s">
        <v>108</v>
      </c>
      <c r="B351018" t="s">
        <v>109</v>
      </c>
      <c r="F351018" t="s">
        <v>110</v>
      </c>
      <c r="H351018" t="s">
        <v>111</v>
      </c>
      <c r="J351018" t="s">
        <v>112</v>
      </c>
      <c r="L351018" t="s">
        <v>113</v>
      </c>
      <c r="N351018" t="s">
        <v>114</v>
      </c>
    </row>
    <row r="351019" spans="1:14" x14ac:dyDescent="0.25">
      <c r="A351019" t="s">
        <v>115</v>
      </c>
      <c r="B351019" t="s">
        <v>116</v>
      </c>
      <c r="F351019" t="s">
        <v>117</v>
      </c>
      <c r="H351019" t="s">
        <v>118</v>
      </c>
      <c r="J351019" t="s">
        <v>119</v>
      </c>
      <c r="L351019" t="s">
        <v>120</v>
      </c>
      <c r="N351019" t="s">
        <v>121</v>
      </c>
    </row>
    <row r="351020" spans="1:14" x14ac:dyDescent="0.25">
      <c r="A351020" t="s">
        <v>122</v>
      </c>
      <c r="B351020" t="s">
        <v>123</v>
      </c>
      <c r="F351020" t="s">
        <v>124</v>
      </c>
      <c r="J351020" t="s">
        <v>125</v>
      </c>
      <c r="L351020" t="s">
        <v>126</v>
      </c>
      <c r="N351020" t="s">
        <v>127</v>
      </c>
    </row>
    <row r="351021" spans="1:14" x14ac:dyDescent="0.25">
      <c r="A351021" t="s">
        <v>128</v>
      </c>
      <c r="B351021" t="s">
        <v>129</v>
      </c>
      <c r="F351021" t="s">
        <v>130</v>
      </c>
      <c r="J351021" t="s">
        <v>131</v>
      </c>
      <c r="L351021" t="s">
        <v>132</v>
      </c>
    </row>
    <row r="351022" spans="1:14" x14ac:dyDescent="0.25">
      <c r="A351022" t="s">
        <v>133</v>
      </c>
      <c r="B351022" t="s">
        <v>134</v>
      </c>
      <c r="F351022" t="s">
        <v>135</v>
      </c>
      <c r="J351022" t="s">
        <v>136</v>
      </c>
      <c r="L351022" t="s">
        <v>137</v>
      </c>
    </row>
    <row r="351023" spans="1:14" x14ac:dyDescent="0.25">
      <c r="B351023" t="s">
        <v>138</v>
      </c>
      <c r="F351023" t="s">
        <v>139</v>
      </c>
      <c r="J351023" t="s">
        <v>140</v>
      </c>
      <c r="L351023" t="s">
        <v>141</v>
      </c>
    </row>
    <row r="351024" spans="1:14" x14ac:dyDescent="0.25">
      <c r="B351024" t="s">
        <v>142</v>
      </c>
      <c r="F351024" t="s">
        <v>143</v>
      </c>
      <c r="J351024" t="s">
        <v>144</v>
      </c>
      <c r="L351024" t="s">
        <v>145</v>
      </c>
    </row>
    <row r="351025" spans="2:10" x14ac:dyDescent="0.25">
      <c r="B351025" t="s">
        <v>146</v>
      </c>
      <c r="F351025" t="s">
        <v>147</v>
      </c>
      <c r="J351025" t="s">
        <v>148</v>
      </c>
    </row>
    <row r="351026" spans="2:10" x14ac:dyDescent="0.25">
      <c r="B351026" t="s">
        <v>149</v>
      </c>
      <c r="F351026" t="s">
        <v>150</v>
      </c>
      <c r="J351026" t="s">
        <v>151</v>
      </c>
    </row>
    <row r="351027" spans="2:10" x14ac:dyDescent="0.25">
      <c r="B351027" t="s">
        <v>152</v>
      </c>
      <c r="F351027" t="s">
        <v>153</v>
      </c>
      <c r="J351027" t="s">
        <v>154</v>
      </c>
    </row>
    <row r="351028" spans="2:10" x14ac:dyDescent="0.25">
      <c r="B351028" t="s">
        <v>155</v>
      </c>
      <c r="F351028" t="s">
        <v>156</v>
      </c>
      <c r="J351028" t="s">
        <v>157</v>
      </c>
    </row>
    <row r="351029" spans="2:10" x14ac:dyDescent="0.25">
      <c r="B351029" t="s">
        <v>158</v>
      </c>
      <c r="F351029" t="s">
        <v>159</v>
      </c>
      <c r="J351029" t="s">
        <v>160</v>
      </c>
    </row>
    <row r="351030" spans="2:10" x14ac:dyDescent="0.25">
      <c r="B351030" t="s">
        <v>161</v>
      </c>
      <c r="J351030" t="s">
        <v>162</v>
      </c>
    </row>
    <row r="351031" spans="2:10" x14ac:dyDescent="0.25">
      <c r="B351031" t="s">
        <v>163</v>
      </c>
    </row>
    <row r="351032" spans="2:10" x14ac:dyDescent="0.25">
      <c r="B351032" t="s">
        <v>164</v>
      </c>
    </row>
    <row r="351033" spans="2:10" x14ac:dyDescent="0.25">
      <c r="B351033" t="s">
        <v>165</v>
      </c>
    </row>
    <row r="351034" spans="2:10" x14ac:dyDescent="0.25">
      <c r="B351034" t="s">
        <v>166</v>
      </c>
    </row>
    <row r="351035" spans="2:10" x14ac:dyDescent="0.25">
      <c r="B351035" t="s">
        <v>167</v>
      </c>
    </row>
    <row r="351036" spans="2:10" x14ac:dyDescent="0.25">
      <c r="B351036" t="s">
        <v>168</v>
      </c>
    </row>
    <row r="351037" spans="2:10" x14ac:dyDescent="0.25">
      <c r="B351037" t="s">
        <v>169</v>
      </c>
    </row>
    <row r="351038" spans="2:10" x14ac:dyDescent="0.25">
      <c r="B351038" t="s">
        <v>170</v>
      </c>
    </row>
    <row r="351039" spans="2:10" x14ac:dyDescent="0.25">
      <c r="B351039" t="s">
        <v>171</v>
      </c>
    </row>
    <row r="351040" spans="2:10" x14ac:dyDescent="0.25">
      <c r="B351040" t="s">
        <v>172</v>
      </c>
    </row>
    <row r="351041" spans="2:2" x14ac:dyDescent="0.25">
      <c r="B351041" t="s">
        <v>173</v>
      </c>
    </row>
    <row r="351042" spans="2:2" x14ac:dyDescent="0.25">
      <c r="B351042" t="s">
        <v>174</v>
      </c>
    </row>
    <row r="351043" spans="2:2" x14ac:dyDescent="0.25">
      <c r="B351043" t="s">
        <v>175</v>
      </c>
    </row>
    <row r="351044" spans="2:2" x14ac:dyDescent="0.25">
      <c r="B351044" t="s">
        <v>176</v>
      </c>
    </row>
    <row r="351045" spans="2:2" x14ac:dyDescent="0.25">
      <c r="B351045" t="s">
        <v>177</v>
      </c>
    </row>
  </sheetData>
  <mergeCells count="6">
    <mergeCell ref="B43:AE43"/>
    <mergeCell ref="B8:AE8"/>
    <mergeCell ref="B23:AE23"/>
    <mergeCell ref="B28:AE28"/>
    <mergeCell ref="B33:AE33"/>
    <mergeCell ref="B38:AE38"/>
  </mergeCells>
  <phoneticPr fontId="4" type="noConversion"/>
  <dataValidations count="44">
    <dataValidation type="list" allowBlank="1" showInputMessage="1" showErrorMessage="1" errorTitle="Entrada no válida" error="Por favor seleccione un elemento de la lista" promptTitle="Seleccione un elemento de la lista" sqref="E26 E11:E21" xr:uid="{00000000-0002-0000-0000-000002000000}">
      <formula1>$C$351012:$C$351014</formula1>
    </dataValidation>
    <dataValidation type="decimal" allowBlank="1" showInputMessage="1" showErrorMessage="1" errorTitle="Entrada no válida" error="Por favor escriba un número" promptTitle="Escriba un número en esta casilla" prompt=" Digite un consecutivo para el registro, este será utilizado para el maestro territorial de ejecución. No lo repita en los bloques." sqref="F26 F46 F41 F36 F31 F11:F21" xr:uid="{00000000-0002-0000-0000-000003000000}">
      <formula1>-9223372036854770000</formula1>
      <formula2>9223372036854770000</formula2>
    </dataValidation>
    <dataValidation type="textLength" allowBlank="1" showInputMessage="1" showErrorMessage="1" errorTitle="Entrada no válida" error="Escriba un texto  Maximo 50 Caracteres" promptTitle="Cualquier contenido Maximo 50 Caracteres" prompt=" Diligencie el código del rubro presupuestal tal como aparece en el SIIF- Nación." sqref="G26 G46 G41 G36 G31 G11:G21" xr:uid="{00000000-0002-0000-0000-000004000000}">
      <formula1>0</formula1>
      <formula2>50</formula2>
    </dataValidation>
    <dataValidation type="list" allowBlank="1" showInputMessage="1" showErrorMessage="1" errorTitle="Entrada no válida" error="Por favor seleccione un elemento de la lista" promptTitle="Seleccione un elemento de la lista" prompt=" Seleccione el tipo de Rubro de la lista propuesta" sqref="H26 H46 H31 H36 H41 H11:H21" xr:uid="{00000000-0002-0000-0000-000005000000}">
      <formula1>$D$351012:$D$351014</formula1>
    </dataValidation>
    <dataValidation type="textLength" allowBlank="1" showInputMessage="1" showErrorMessage="1" errorTitle="Entrada no válida" error="Escriba un texto  Maximo 1000 Caracteres" promptTitle="Cualquier contenido Maximo 1000 Caracteres" prompt=" Diligenciar la descripción del rubro asociado conforme se específica en el SIIF- Nación.  Máximo 1000 caracteres." sqref="I26 I46 I41 I36 I31 I21 I13 I16" xr:uid="{00000000-0002-0000-0000-000006000000}">
      <formula1>0</formula1>
      <formula2>1000</formula2>
    </dataValidation>
    <dataValidation type="textLength" allowBlank="1" showInputMessage="1" showErrorMessage="1" errorTitle="Entrada no válida" error="Escriba un texto  Maximo 3500 Caracteres" promptTitle="Cualquier contenido Maximo 3500 Caracteres" prompt=" Registre el Nombre del proyecto de inversión, conforme se encuentra identificado en el BPIN del Sistema Unificado de Inversiones y Finanzas Públicas – SUIFP. Máximo 3500 caracteres" sqref="I12 K46 K41 K36 K31 K26 I17:I20 K12:K13 K16:K21" xr:uid="{00000000-0002-0000-0000-000008000000}">
      <formula1>0</formula1>
      <formula2>3500</formula2>
    </dataValidation>
    <dataValidation type="decimal" allowBlank="1" showInputMessage="1" showErrorMessage="1" errorTitle="Entrada no válida" error="Por favor escriba un número" promptTitle="Escriba un número en esta casilla" prompt="  " sqref="L26 L46 L36 L31 L11:L21" xr:uid="{00000000-0002-0000-0000-000009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total en pesos de la apropiación final tal como se registró en SIIF, final vigente  periodo de reporte" sqref="M26 M46 M41 M36 M31 M11:M21" xr:uid="{00000000-0002-0000-0000-00000A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Ingrese el valor total en pesos de la apropiación final vigente para gastos relacionados exclusivamente con el Acuerdo Final." sqref="U12:V12 N46 N41 N36 N31 N26 N11:N21 O18" xr:uid="{00000000-0002-0000-00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total en pesos del recurso final obligado para gastos relacionados con el Acuerdo Final." sqref="R26 R46 R41 R36 R31 R11:R12 R16 R18:R20" xr:uid="{00000000-0002-0000-0000-00000F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total en pesos, los recursos finales pagados para gastos relacionados con el Acuerdo Final." sqref="S26 S46 S41 S36 S31 R15 S11:S12 R21 R13 S16 S18:S20" xr:uid="{00000000-0002-0000-0000-000010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R14 S21:T21 V16 S13:S15 V19:V20 T13:U13 U16:U21 T11:T12 T14:T20" xr:uid="{00000000-0002-0000-0000-000011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de la apropiación final vigente para el posconflicto de la columna 36, el valor final vigente en pesos de los recursos que se programaron para grupos étnicos." sqref="W26 W46 W41 W36 W31 W11:W21" xr:uid="{00000000-0002-0000-0000-000014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de la apropiación para el posconflicto de la columna 36, el valor final comprometido para grupos étnicos" sqref="X26 X46 X41 X36 X31 X11:X21" xr:uid="{00000000-0002-0000-0000-000015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de la apropiación para el posconflicto de la columna 36, el valor final obligado para grupos étnicos." sqref="Y26 Y46 Y41 Y36 Y31 Y11:Y21" xr:uid="{00000000-0002-0000-0000-000016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Para el correspondiente concepto, registre, de la apropiación para el posconflicto de la columna 36, el valor final pagado para grupos étnicos " sqref="Z26 Z46 Z41 Z36 Z31 Z11:Z21" xr:uid="{00000000-0002-0000-0000-000017000000}">
      <formula1>-9223372036854770000</formula1>
      <formula2>9223372036854770000</formula2>
    </dataValidation>
    <dataValidation type="textLength" allowBlank="1" showInputMessage="1" showErrorMessage="1" errorTitle="Entrada no válida" error="Escriba un texto  Maximo 500 Caracteres" promptTitle="Cualquier contenido Maximo 500 Caracteres" prompt=" Registre en esta celda, si es necesario, información adicional para aclarar o precisar el reporte anteriormente diligenciado. En el caso que la columna 4 Selecciono “No” para el bloque, es obligatorio explicar las razones.  Máximo 500 caracteres" sqref="AE41 AE46 AE36 AE31 AE26 AE11:AE21" xr:uid="{00000000-0002-0000-0000-00001C000000}">
      <formula1>0</formula1>
      <formula2>500</formula2>
    </dataValidation>
    <dataValidation type="list" allowBlank="1" showInputMessage="1" showErrorMessage="1" errorTitle="Entrada no válida" error="Por favor seleccione un elemento de la lista" promptTitle="Seleccione un elemento de la lista" sqref="C26" xr:uid="{00000000-0002-0000-0000-00001D000000}">
      <formula1>$E$351012:$E$351015</formula1>
    </dataValidation>
    <dataValidation type="list" allowBlank="1" showInputMessage="1" showErrorMessage="1" errorTitle="Entrada no válida" error="Por favor seleccione un elemento de la lista" promptTitle="Seleccione un elemento de la lista" sqref="D26" xr:uid="{00000000-0002-0000-0000-00001E000000}">
      <formula1>$F$351012:$F$351029</formula1>
    </dataValidation>
    <dataValidation type="textLength" allowBlank="1" showInputMessage="1" showErrorMessage="1" errorTitle="Entrada no válida" error="Escriba un texto  Maximo 50 Caracteres" promptTitle="Cualquier contenido Maximo 50 Caracteres" prompt=" 13 Digítos del código del Proyecto de inversión sí, aplica" sqref="J26 J46 J41 J36 J31" xr:uid="{00000000-0002-0000-0000-000024000000}">
      <formula1>0</formula1>
      <formula2>50</formula2>
    </dataValidation>
    <dataValidation type="whole" allowBlank="1" showInputMessage="1" showErrorMessage="1" errorTitle="Entrada no válida" error="Por favor escriba un número entero" promptTitle="Escriba un número entero en esta casilla" prompt=" Registre el valor total en pesos del recurso final comprometido para gastos relacionados con el Acuerdo Final." sqref="O26 O46 O41 O36 O31"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AA46:AD46 T46:U46 P46:Q46 AA41:AD41 T41:U41 P41:Q41 AA36:AD36 T36:U36 P36:Q36 AA31:AD31 T31:U31 P31:Q31 AA26:AD26 T26:U26 P26:Q26" xr:uid="{00000000-0002-0000-0000-00002A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Si incurrió compromisos asociados al posconflicto en municipios PDET (170 municipios priorizados por el posconflicto, conforme al Decreto 893 de 2017), registre el valor total en pesos del correspondiente recurso." sqref="V26 V46 V41 V36 V31" xr:uid="{00000000-0002-0000-0000-00003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 sqref="C31" xr:uid="{00000000-0002-0000-0000-00003A000000}">
      <formula1>$G$351012:$G$351015</formula1>
    </dataValidation>
    <dataValidation type="list" allowBlank="1" showInputMessage="1" showErrorMessage="1" errorTitle="Entrada no válida" error="Por favor seleccione un elemento de la lista" promptTitle="Seleccione un elemento de la lista" prompt=" Seleccione" sqref="D31" xr:uid="{00000000-0002-0000-0000-00003B000000}">
      <formula1>$H$351012:$H$351019</formula1>
    </dataValidation>
    <dataValidation type="list" allowBlank="1" showInputMessage="1" showErrorMessage="1" errorTitle="Entrada no válida" error="Por favor seleccione un elemento de la lista" promptTitle="Seleccione un elemento de la lista" prompt=" Seleccione si o no tiene infomación para este punto de acuerdo final" sqref="E31 E36 E41 E46" xr:uid="{00000000-0002-0000-0000-00003C000000}">
      <formula1>$C$351012:$C$351014</formula1>
    </dataValidation>
    <dataValidation type="list" allowBlank="1" showInputMessage="1" showErrorMessage="1" errorTitle="Entrada no válida" error="Por favor seleccione un elemento de la lista" promptTitle="Seleccione un elemento de la lista" prompt=" Seleccione" sqref="C36" xr:uid="{00000000-0002-0000-0000-000057000000}">
      <formula1>$I$351012:$I$351015</formula1>
    </dataValidation>
    <dataValidation type="list" allowBlank="1" showInputMessage="1" showErrorMessage="1" errorTitle="Entrada no válida" error="Por favor seleccione un elemento de la lista" promptTitle="Seleccione un elemento de la lista" prompt=" Seleccione" sqref="D36" xr:uid="{00000000-0002-0000-0000-000058000000}">
      <formula1>$J$351012:$J$351030</formula1>
    </dataValidation>
    <dataValidation type="list" allowBlank="1" showInputMessage="1" showErrorMessage="1" errorTitle="Entrada no válida" error="Por favor seleccione un elemento de la lista" promptTitle="Seleccione un elemento de la lista" prompt=" Seleccione" sqref="C41" xr:uid="{00000000-0002-0000-0000-000074000000}">
      <formula1>$K$351012:$K$351015</formula1>
    </dataValidation>
    <dataValidation type="list" allowBlank="1" showInputMessage="1" showErrorMessage="1" errorTitle="Entrada no válida" error="Por favor seleccione un elemento de la lista" promptTitle="Seleccione un elemento de la lista" prompt=" Seleccione" sqref="D41" xr:uid="{00000000-0002-0000-0000-000075000000}">
      <formula1>$L$351012:$L$351024</formula1>
    </dataValidation>
    <dataValidation type="decimal" allowBlank="1" showInputMessage="1" showErrorMessage="1" errorTitle="Entrada no válida" error="Por favor escriba un número" promptTitle="Escriba un número en esta casilla" prompt=" " sqref="L41" xr:uid="{00000000-0002-0000-0000-00007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qref="C46" xr:uid="{00000000-0002-0000-0000-000091000000}">
      <formula1>$M$351012:$M$351017</formula1>
    </dataValidation>
    <dataValidation type="list" allowBlank="1" showInputMessage="1" showErrorMessage="1" errorTitle="Entrada no válida" error="Por favor seleccione un elemento de la lista" promptTitle="Seleccione un elemento de la lista" prompt=" Seleccione" sqref="D46" xr:uid="{00000000-0002-0000-0000-000092000000}">
      <formula1>$N$351012:$N$351020</formula1>
    </dataValidation>
    <dataValidation type="whole" allowBlank="1" showInputMessage="1" showErrorMessage="1" errorTitle="Entrada no válida" error="Por favor escriba un número entero" promptTitle="Escriba un número entero en esta casilla" prompt=" Es la suma de las columnas de Compromisos en municipios PDET para financiar iniciativas y en proyectos no asociados" sqref="U19:U20 V13:V15 V17:V21 U11:V11 U14:U15" xr:uid="{00000000-0002-0000-0000-000013000000}">
      <formula1>-9223372036854770000</formula1>
      <formula2>9223372036854770000</formula2>
    </dataValidation>
    <dataValidation type="textLength" allowBlank="1" showInputMessage="1" showErrorMessage="1" errorTitle="Entrada no válida" error="Escriba un texto  Maximo 50 Caracteres" promptTitle="Cualquier contenido Maximo 50 Caracteres" prompt=" Registre los 13 dígitos del código BPIN del Proyecto de Inversión, si aplica a más proyectos adicione tantas filas como requiera" sqref="J16:J21 J12:J13" xr:uid="{4020D3B3-EA43-4CA5-B5B1-404C4F0321E6}">
      <formula1>0</formula1>
      <formula2>50</formula2>
    </dataValidation>
    <dataValidation type="whole" allowBlank="1" showInputMessage="1" showErrorMessage="1" errorTitle="Entrada no válida" error="Por favor escriba un número entero" promptTitle="Escriba un número entero en esta casilla" prompt=" TOTAL RECURSOS COMPROMETIDOS EN INVERSIONES NACIONALES" sqref="P11:P21" xr:uid="{00000000-0002-0000-00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TOTAL RECURSOS COMPROMETIDOS EN TERRITORIOS NO PDET" sqref="Q11:Q21 R17:S17"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C11:C21" xr:uid="{00000000-0002-0000-0000-000000000000}">
      <formula1>$A$351012:$A$351022</formula1>
    </dataValidation>
    <dataValidation type="whole" allowBlank="1" showInputMessage="1" showErrorMessage="1" errorTitle="Entrada no válida" error="Por favor escriba un número entero" promptTitle="Escriba un número entero en esta casilla" prompt=" Es la suma de las columnas de los compromisos en Inversiones Nacionales, en Municipios PDET y en Municipios NO PDET" sqref="O11:O17 O19:O21" xr:uid="{00000000-0002-0000-00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apropiados para el Genero Periodo de reporte" sqref="AA11:AA21" xr:uid="{00000000-0002-0000-00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comprometidos para el Genero Periodo de reporte, debe ser menor o igual que los apropiados" sqref="AB11:AB21"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obligados para el Genero Periodo de reporte, debe ser menor o igual a los comprometidos" sqref="AC11:AC21" xr:uid="{00000000-0002-0000-00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pagados para el Genero Periodo de reporte, debe ser menor o igual a los obligados" sqref="AD11:AD21" xr:uid="{00000000-0002-0000-0000-00001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D11:D21" xr:uid="{00000000-0002-0000-0000-000001000000}">
      <formula1>$B$351012:$B$351045</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73"/>
  <sheetViews>
    <sheetView tabSelected="1" workbookViewId="0">
      <selection activeCell="F522" sqref="F522"/>
    </sheetView>
  </sheetViews>
  <sheetFormatPr baseColWidth="10" defaultColWidth="9" defaultRowHeight="15" x14ac:dyDescent="0.25"/>
  <cols>
    <col min="2" max="2" width="16" customWidth="1"/>
    <col min="3" max="3" width="17" customWidth="1"/>
    <col min="4" max="4" width="25" customWidth="1"/>
    <col min="5" max="5" width="22" customWidth="1"/>
    <col min="6" max="6" width="79" customWidth="1"/>
    <col min="7" max="7" width="19" customWidth="1"/>
    <col min="9" max="256" width="8" customWidth="1"/>
  </cols>
  <sheetData>
    <row r="1" spans="1:7" x14ac:dyDescent="0.25">
      <c r="B1" s="1" t="s">
        <v>0</v>
      </c>
      <c r="C1" s="1">
        <v>69</v>
      </c>
      <c r="D1" s="1" t="s">
        <v>1</v>
      </c>
    </row>
    <row r="2" spans="1:7" x14ac:dyDescent="0.25">
      <c r="B2" s="1" t="s">
        <v>2</v>
      </c>
      <c r="C2" s="1">
        <v>101</v>
      </c>
      <c r="D2" s="1" t="s">
        <v>178</v>
      </c>
    </row>
    <row r="3" spans="1:7" x14ac:dyDescent="0.25">
      <c r="B3" s="1" t="s">
        <v>4</v>
      </c>
      <c r="C3" s="1">
        <v>1</v>
      </c>
    </row>
    <row r="4" spans="1:7" x14ac:dyDescent="0.25">
      <c r="B4" s="1" t="s">
        <v>5</v>
      </c>
      <c r="C4" s="1">
        <v>408</v>
      </c>
    </row>
    <row r="5" spans="1:7" x14ac:dyDescent="0.25">
      <c r="B5" s="1" t="s">
        <v>6</v>
      </c>
      <c r="C5" s="4">
        <v>45473</v>
      </c>
    </row>
    <row r="6" spans="1:7" x14ac:dyDescent="0.25">
      <c r="B6" s="1" t="s">
        <v>7</v>
      </c>
      <c r="C6" s="1">
        <v>6</v>
      </c>
      <c r="D6" s="1" t="s">
        <v>8</v>
      </c>
    </row>
    <row r="8" spans="1:7" x14ac:dyDescent="0.25">
      <c r="A8" s="1" t="s">
        <v>9</v>
      </c>
      <c r="B8" s="16" t="s">
        <v>179</v>
      </c>
      <c r="C8" s="17"/>
      <c r="D8" s="17"/>
      <c r="E8" s="17"/>
      <c r="F8" s="17"/>
      <c r="G8" s="17"/>
    </row>
    <row r="9" spans="1:7" x14ac:dyDescent="0.25">
      <c r="C9" s="1">
        <v>4</v>
      </c>
      <c r="D9" s="1">
        <v>8</v>
      </c>
      <c r="E9" s="1">
        <v>12</v>
      </c>
      <c r="F9" s="1">
        <v>16</v>
      </c>
      <c r="G9" s="1">
        <v>20</v>
      </c>
    </row>
    <row r="10" spans="1:7" ht="15.75" thickBot="1" x14ac:dyDescent="0.3">
      <c r="C10" s="1" t="s">
        <v>14</v>
      </c>
      <c r="D10" s="1" t="s">
        <v>180</v>
      </c>
      <c r="E10" s="1" t="s">
        <v>181</v>
      </c>
      <c r="F10" s="1" t="s">
        <v>182</v>
      </c>
      <c r="G10" s="1" t="s">
        <v>39</v>
      </c>
    </row>
    <row r="11" spans="1:7" ht="15.75" thickBot="1" x14ac:dyDescent="0.3">
      <c r="A11" s="1">
        <v>1</v>
      </c>
      <c r="B11" t="s">
        <v>40</v>
      </c>
      <c r="C11" s="3">
        <v>1</v>
      </c>
      <c r="D11" s="3" t="s">
        <v>183</v>
      </c>
      <c r="E11" s="3" t="s">
        <v>184</v>
      </c>
      <c r="F11" s="3">
        <v>0</v>
      </c>
      <c r="G11" s="3" t="s">
        <v>41</v>
      </c>
    </row>
    <row r="12" spans="1:7" ht="15.75" thickBot="1" x14ac:dyDescent="0.3">
      <c r="A12" s="1">
        <v>2</v>
      </c>
      <c r="B12" t="s">
        <v>502</v>
      </c>
      <c r="C12" s="3">
        <v>1</v>
      </c>
      <c r="D12" s="3" t="s">
        <v>183</v>
      </c>
      <c r="E12" s="3" t="s">
        <v>186</v>
      </c>
      <c r="F12" s="3">
        <v>0</v>
      </c>
      <c r="G12" s="3"/>
    </row>
    <row r="13" spans="1:7" ht="15.75" thickBot="1" x14ac:dyDescent="0.3">
      <c r="A13" s="1">
        <v>3</v>
      </c>
      <c r="B13" t="s">
        <v>503</v>
      </c>
      <c r="C13" s="3">
        <v>1</v>
      </c>
      <c r="D13" s="3" t="s">
        <v>183</v>
      </c>
      <c r="E13" s="3" t="s">
        <v>188</v>
      </c>
      <c r="F13" s="3">
        <v>0</v>
      </c>
      <c r="G13" s="3"/>
    </row>
    <row r="14" spans="1:7" ht="15.75" thickBot="1" x14ac:dyDescent="0.3">
      <c r="A14" s="1">
        <v>4</v>
      </c>
      <c r="B14" t="s">
        <v>504</v>
      </c>
      <c r="C14" s="3">
        <v>1</v>
      </c>
      <c r="D14" s="3" t="s">
        <v>183</v>
      </c>
      <c r="E14" s="3" t="s">
        <v>190</v>
      </c>
      <c r="F14" s="3">
        <v>0</v>
      </c>
      <c r="G14" s="3"/>
    </row>
    <row r="15" spans="1:7" ht="15.75" thickBot="1" x14ac:dyDescent="0.3">
      <c r="A15" s="1">
        <v>5</v>
      </c>
      <c r="B15" t="s">
        <v>505</v>
      </c>
      <c r="C15" s="3">
        <v>1</v>
      </c>
      <c r="D15" s="3" t="s">
        <v>183</v>
      </c>
      <c r="E15" s="3" t="s">
        <v>192</v>
      </c>
      <c r="F15" s="3">
        <v>0</v>
      </c>
      <c r="G15" s="3"/>
    </row>
    <row r="16" spans="1:7" ht="15.75" thickBot="1" x14ac:dyDescent="0.3">
      <c r="A16" s="1">
        <v>6</v>
      </c>
      <c r="B16" t="s">
        <v>506</v>
      </c>
      <c r="C16" s="3">
        <v>1</v>
      </c>
      <c r="D16" s="3" t="s">
        <v>183</v>
      </c>
      <c r="E16" s="3" t="s">
        <v>194</v>
      </c>
      <c r="F16" s="3">
        <v>82068390</v>
      </c>
      <c r="G16" s="3"/>
    </row>
    <row r="17" spans="1:7" ht="15.75" thickBot="1" x14ac:dyDescent="0.3">
      <c r="A17" s="1">
        <v>7</v>
      </c>
      <c r="B17" t="s">
        <v>507</v>
      </c>
      <c r="C17" s="3">
        <v>1</v>
      </c>
      <c r="D17" s="3" t="s">
        <v>183</v>
      </c>
      <c r="E17" s="3" t="s">
        <v>196</v>
      </c>
      <c r="F17" s="3">
        <v>0</v>
      </c>
      <c r="G17" s="3"/>
    </row>
    <row r="18" spans="1:7" ht="15.75" thickBot="1" x14ac:dyDescent="0.3">
      <c r="A18" s="1">
        <v>8</v>
      </c>
      <c r="B18" t="s">
        <v>508</v>
      </c>
      <c r="C18" s="3">
        <v>1</v>
      </c>
      <c r="D18" s="3" t="s">
        <v>183</v>
      </c>
      <c r="E18" s="3" t="s">
        <v>198</v>
      </c>
      <c r="F18" s="3">
        <v>0</v>
      </c>
      <c r="G18" s="3"/>
    </row>
    <row r="19" spans="1:7" ht="15.75" thickBot="1" x14ac:dyDescent="0.3">
      <c r="A19" s="1">
        <v>9</v>
      </c>
      <c r="B19" t="s">
        <v>509</v>
      </c>
      <c r="C19" s="3">
        <v>1</v>
      </c>
      <c r="D19" s="3" t="s">
        <v>183</v>
      </c>
      <c r="E19" s="3" t="s">
        <v>200</v>
      </c>
      <c r="F19" s="3">
        <v>0</v>
      </c>
      <c r="G19" s="3"/>
    </row>
    <row r="20" spans="1:7" ht="15.75" thickBot="1" x14ac:dyDescent="0.3">
      <c r="A20" s="1">
        <v>10</v>
      </c>
      <c r="B20" t="s">
        <v>390</v>
      </c>
      <c r="C20" s="3">
        <v>1</v>
      </c>
      <c r="D20" s="3" t="s">
        <v>183</v>
      </c>
      <c r="E20" s="3" t="s">
        <v>202</v>
      </c>
      <c r="F20" s="3">
        <v>0</v>
      </c>
      <c r="G20" s="3"/>
    </row>
    <row r="21" spans="1:7" ht="15.75" thickBot="1" x14ac:dyDescent="0.3">
      <c r="A21" s="1">
        <v>11</v>
      </c>
      <c r="B21" t="s">
        <v>520</v>
      </c>
      <c r="C21" s="3">
        <v>1</v>
      </c>
      <c r="D21" s="3" t="s">
        <v>183</v>
      </c>
      <c r="E21" s="3" t="s">
        <v>204</v>
      </c>
      <c r="F21" s="3">
        <v>0</v>
      </c>
      <c r="G21" s="3"/>
    </row>
    <row r="22" spans="1:7" ht="15.75" thickBot="1" x14ac:dyDescent="0.3">
      <c r="A22" s="1">
        <v>12</v>
      </c>
      <c r="B22" t="s">
        <v>523</v>
      </c>
      <c r="C22" s="3">
        <v>1</v>
      </c>
      <c r="D22" s="3" t="s">
        <v>183</v>
      </c>
      <c r="E22" s="3" t="s">
        <v>206</v>
      </c>
      <c r="F22" s="3">
        <v>0</v>
      </c>
      <c r="G22" s="3"/>
    </row>
    <row r="23" spans="1:7" ht="15.75" thickBot="1" x14ac:dyDescent="0.3">
      <c r="A23" s="1">
        <v>13</v>
      </c>
      <c r="B23" t="s">
        <v>537</v>
      </c>
      <c r="C23" s="3">
        <v>1</v>
      </c>
      <c r="D23" s="3" t="s">
        <v>183</v>
      </c>
      <c r="E23" s="3" t="s">
        <v>208</v>
      </c>
      <c r="F23" s="3">
        <v>82068392</v>
      </c>
      <c r="G23" s="3"/>
    </row>
    <row r="24" spans="1:7" ht="15.75" thickBot="1" x14ac:dyDescent="0.3">
      <c r="A24" s="1">
        <v>14</v>
      </c>
      <c r="B24" t="s">
        <v>538</v>
      </c>
      <c r="C24" s="3">
        <v>1</v>
      </c>
      <c r="D24" s="3" t="s">
        <v>183</v>
      </c>
      <c r="E24" s="3" t="s">
        <v>210</v>
      </c>
      <c r="F24" s="3">
        <v>82068390</v>
      </c>
      <c r="G24" s="3"/>
    </row>
    <row r="25" spans="1:7" ht="15.75" thickBot="1" x14ac:dyDescent="0.3">
      <c r="A25" s="1">
        <v>15</v>
      </c>
      <c r="B25" t="s">
        <v>539</v>
      </c>
      <c r="C25" s="3">
        <v>1</v>
      </c>
      <c r="D25" s="3" t="s">
        <v>183</v>
      </c>
      <c r="E25" s="3" t="s">
        <v>212</v>
      </c>
      <c r="F25" s="3">
        <v>0</v>
      </c>
      <c r="G25" s="3"/>
    </row>
    <row r="26" spans="1:7" ht="15.75" thickBot="1" x14ac:dyDescent="0.3">
      <c r="A26" s="1">
        <v>16</v>
      </c>
      <c r="B26" t="s">
        <v>540</v>
      </c>
      <c r="C26" s="3">
        <v>1</v>
      </c>
      <c r="D26" s="3" t="s">
        <v>183</v>
      </c>
      <c r="E26" s="3" t="s">
        <v>214</v>
      </c>
      <c r="F26" s="3">
        <v>0</v>
      </c>
      <c r="G26" s="3"/>
    </row>
    <row r="27" spans="1:7" ht="15.75" thickBot="1" x14ac:dyDescent="0.3">
      <c r="A27" s="1">
        <v>17</v>
      </c>
      <c r="B27" t="s">
        <v>541</v>
      </c>
      <c r="C27" s="3">
        <v>1</v>
      </c>
      <c r="D27" s="3" t="s">
        <v>183</v>
      </c>
      <c r="E27" s="3" t="s">
        <v>216</v>
      </c>
      <c r="F27" s="3">
        <v>0</v>
      </c>
      <c r="G27" s="3"/>
    </row>
    <row r="28" spans="1:7" ht="15.75" thickBot="1" x14ac:dyDescent="0.3">
      <c r="A28" s="1">
        <v>18</v>
      </c>
      <c r="B28" t="s">
        <v>542</v>
      </c>
      <c r="C28" s="3">
        <v>1</v>
      </c>
      <c r="D28" s="3" t="s">
        <v>183</v>
      </c>
      <c r="E28" s="3" t="s">
        <v>218</v>
      </c>
      <c r="F28" s="3">
        <v>0</v>
      </c>
      <c r="G28" s="3"/>
    </row>
    <row r="29" spans="1:7" ht="15.75" thickBot="1" x14ac:dyDescent="0.3">
      <c r="A29" s="1">
        <v>19</v>
      </c>
      <c r="B29" t="s">
        <v>543</v>
      </c>
      <c r="C29" s="3">
        <v>1</v>
      </c>
      <c r="D29" s="3" t="s">
        <v>183</v>
      </c>
      <c r="E29" s="3" t="s">
        <v>220</v>
      </c>
      <c r="F29" s="3">
        <v>0</v>
      </c>
      <c r="G29" s="3"/>
    </row>
    <row r="30" spans="1:7" ht="15.75" thickBot="1" x14ac:dyDescent="0.3">
      <c r="A30" s="1">
        <v>20</v>
      </c>
      <c r="B30" t="s">
        <v>399</v>
      </c>
      <c r="C30" s="3">
        <v>1</v>
      </c>
      <c r="D30" s="3" t="s">
        <v>183</v>
      </c>
      <c r="E30" s="3" t="s">
        <v>221</v>
      </c>
      <c r="F30" s="3">
        <v>0</v>
      </c>
      <c r="G30" s="3"/>
    </row>
    <row r="31" spans="1:7" ht="15.75" thickBot="1" x14ac:dyDescent="0.3">
      <c r="A31" s="1">
        <v>21</v>
      </c>
      <c r="B31" t="s">
        <v>544</v>
      </c>
      <c r="C31" s="3">
        <v>1</v>
      </c>
      <c r="D31" s="3" t="s">
        <v>183</v>
      </c>
      <c r="E31" s="3" t="s">
        <v>222</v>
      </c>
      <c r="F31" s="3">
        <v>0</v>
      </c>
      <c r="G31" s="3"/>
    </row>
    <row r="32" spans="1:7" ht="15.75" thickBot="1" x14ac:dyDescent="0.3">
      <c r="A32" s="1">
        <v>22</v>
      </c>
      <c r="B32" t="s">
        <v>545</v>
      </c>
      <c r="C32" s="3">
        <v>1</v>
      </c>
      <c r="D32" s="3" t="s">
        <v>183</v>
      </c>
      <c r="E32" s="3" t="s">
        <v>223</v>
      </c>
      <c r="F32" s="3">
        <v>0</v>
      </c>
      <c r="G32" s="3"/>
    </row>
    <row r="33" spans="1:7" ht="15.75" thickBot="1" x14ac:dyDescent="0.3">
      <c r="A33" s="1">
        <v>23</v>
      </c>
      <c r="B33" t="s">
        <v>546</v>
      </c>
      <c r="C33" s="3">
        <v>1</v>
      </c>
      <c r="D33" s="3" t="s">
        <v>183</v>
      </c>
      <c r="E33" s="3" t="s">
        <v>224</v>
      </c>
      <c r="F33" s="3">
        <v>0</v>
      </c>
      <c r="G33" s="3"/>
    </row>
    <row r="34" spans="1:7" ht="15.75" thickBot="1" x14ac:dyDescent="0.3">
      <c r="A34" s="1">
        <v>24</v>
      </c>
      <c r="B34" t="s">
        <v>547</v>
      </c>
      <c r="C34" s="3">
        <v>1</v>
      </c>
      <c r="D34" s="3" t="s">
        <v>183</v>
      </c>
      <c r="E34" s="3" t="s">
        <v>225</v>
      </c>
      <c r="F34" s="3">
        <v>0</v>
      </c>
      <c r="G34" s="3"/>
    </row>
    <row r="35" spans="1:7" ht="15.75" thickBot="1" x14ac:dyDescent="0.3">
      <c r="A35" s="1">
        <v>25</v>
      </c>
      <c r="B35" t="s">
        <v>548</v>
      </c>
      <c r="C35" s="3">
        <v>1</v>
      </c>
      <c r="D35" s="3" t="s">
        <v>185</v>
      </c>
      <c r="E35" s="3" t="s">
        <v>226</v>
      </c>
      <c r="F35" s="3">
        <v>0</v>
      </c>
      <c r="G35" s="3"/>
    </row>
    <row r="36" spans="1:7" ht="15.75" thickBot="1" x14ac:dyDescent="0.3">
      <c r="A36" s="1">
        <v>26</v>
      </c>
      <c r="B36" t="s">
        <v>549</v>
      </c>
      <c r="C36" s="3">
        <v>1</v>
      </c>
      <c r="D36" s="3" t="s">
        <v>185</v>
      </c>
      <c r="E36" s="3" t="s">
        <v>227</v>
      </c>
      <c r="F36" s="3">
        <v>0</v>
      </c>
      <c r="G36" s="3"/>
    </row>
    <row r="37" spans="1:7" ht="15.75" thickBot="1" x14ac:dyDescent="0.3">
      <c r="A37" s="1">
        <v>27</v>
      </c>
      <c r="B37" t="s">
        <v>550</v>
      </c>
      <c r="C37" s="3">
        <v>1</v>
      </c>
      <c r="D37" s="3" t="s">
        <v>185</v>
      </c>
      <c r="E37" s="3" t="s">
        <v>228</v>
      </c>
      <c r="F37" s="3">
        <v>0</v>
      </c>
      <c r="G37" s="3"/>
    </row>
    <row r="38" spans="1:7" ht="15.75" thickBot="1" x14ac:dyDescent="0.3">
      <c r="A38" s="1">
        <v>28</v>
      </c>
      <c r="B38" t="s">
        <v>551</v>
      </c>
      <c r="C38" s="3">
        <v>1</v>
      </c>
      <c r="D38" s="3" t="s">
        <v>185</v>
      </c>
      <c r="E38" s="3" t="s">
        <v>229</v>
      </c>
      <c r="F38" s="3">
        <v>0</v>
      </c>
      <c r="G38" s="3"/>
    </row>
    <row r="39" spans="1:7" ht="15.75" thickBot="1" x14ac:dyDescent="0.3">
      <c r="A39" s="1">
        <v>29</v>
      </c>
      <c r="B39" t="s">
        <v>552</v>
      </c>
      <c r="C39" s="3">
        <v>1</v>
      </c>
      <c r="D39" s="3" t="s">
        <v>185</v>
      </c>
      <c r="E39" s="3" t="s">
        <v>230</v>
      </c>
      <c r="F39" s="3">
        <v>0</v>
      </c>
      <c r="G39" s="3"/>
    </row>
    <row r="40" spans="1:7" ht="15.75" thickBot="1" x14ac:dyDescent="0.3">
      <c r="A40" s="1">
        <v>30</v>
      </c>
      <c r="B40" t="s">
        <v>403</v>
      </c>
      <c r="C40" s="3">
        <v>1</v>
      </c>
      <c r="D40" s="3" t="s">
        <v>185</v>
      </c>
      <c r="E40" s="3" t="s">
        <v>231</v>
      </c>
      <c r="F40" s="3">
        <v>0</v>
      </c>
      <c r="G40" s="3"/>
    </row>
    <row r="41" spans="1:7" ht="15.75" thickBot="1" x14ac:dyDescent="0.3">
      <c r="A41" s="1">
        <v>31</v>
      </c>
      <c r="B41" t="s">
        <v>553</v>
      </c>
      <c r="C41" s="3">
        <v>1</v>
      </c>
      <c r="D41" s="3" t="s">
        <v>185</v>
      </c>
      <c r="E41" s="3" t="s">
        <v>232</v>
      </c>
      <c r="F41" s="3">
        <v>0</v>
      </c>
      <c r="G41" s="3"/>
    </row>
    <row r="42" spans="1:7" ht="15.75" thickBot="1" x14ac:dyDescent="0.3">
      <c r="A42" s="1">
        <v>32</v>
      </c>
      <c r="B42" t="s">
        <v>554</v>
      </c>
      <c r="C42" s="3">
        <v>1</v>
      </c>
      <c r="D42" s="3" t="s">
        <v>185</v>
      </c>
      <c r="E42" s="3" t="s">
        <v>233</v>
      </c>
      <c r="F42" s="3">
        <v>0</v>
      </c>
      <c r="G42" s="3"/>
    </row>
    <row r="43" spans="1:7" ht="15.75" thickBot="1" x14ac:dyDescent="0.3">
      <c r="A43" s="1">
        <v>33</v>
      </c>
      <c r="B43" t="s">
        <v>555</v>
      </c>
      <c r="C43" s="3">
        <v>1</v>
      </c>
      <c r="D43" s="3" t="s">
        <v>185</v>
      </c>
      <c r="E43" s="3" t="s">
        <v>234</v>
      </c>
      <c r="F43" s="3">
        <v>0</v>
      </c>
      <c r="G43" s="3"/>
    </row>
    <row r="44" spans="1:7" ht="15.75" thickBot="1" x14ac:dyDescent="0.3">
      <c r="A44" s="1">
        <v>34</v>
      </c>
      <c r="B44" t="s">
        <v>556</v>
      </c>
      <c r="C44" s="3">
        <v>1</v>
      </c>
      <c r="D44" s="3" t="s">
        <v>185</v>
      </c>
      <c r="E44" s="3" t="s">
        <v>235</v>
      </c>
      <c r="F44" s="3">
        <v>0</v>
      </c>
      <c r="G44" s="3"/>
    </row>
    <row r="45" spans="1:7" ht="15.75" thickBot="1" x14ac:dyDescent="0.3">
      <c r="A45" s="1">
        <v>35</v>
      </c>
      <c r="B45" t="s">
        <v>557</v>
      </c>
      <c r="C45" s="3">
        <v>1</v>
      </c>
      <c r="D45" s="3" t="s">
        <v>185</v>
      </c>
      <c r="E45" s="3" t="s">
        <v>236</v>
      </c>
      <c r="F45" s="3">
        <v>0</v>
      </c>
      <c r="G45" s="3"/>
    </row>
    <row r="46" spans="1:7" ht="15.75" thickBot="1" x14ac:dyDescent="0.3">
      <c r="A46" s="1">
        <v>36</v>
      </c>
      <c r="B46" t="s">
        <v>558</v>
      </c>
      <c r="C46" s="3">
        <v>1</v>
      </c>
      <c r="D46" s="3" t="s">
        <v>185</v>
      </c>
      <c r="E46" s="3" t="s">
        <v>237</v>
      </c>
      <c r="F46" s="3">
        <v>0</v>
      </c>
      <c r="G46" s="3"/>
    </row>
    <row r="47" spans="1:7" ht="15.75" thickBot="1" x14ac:dyDescent="0.3">
      <c r="A47" s="1">
        <v>37</v>
      </c>
      <c r="B47" t="s">
        <v>559</v>
      </c>
      <c r="C47" s="3">
        <v>1</v>
      </c>
      <c r="D47" s="3" t="s">
        <v>185</v>
      </c>
      <c r="E47" s="3" t="s">
        <v>238</v>
      </c>
      <c r="F47" s="3">
        <v>0</v>
      </c>
      <c r="G47" s="3"/>
    </row>
    <row r="48" spans="1:7" ht="15.75" thickBot="1" x14ac:dyDescent="0.3">
      <c r="A48" s="1">
        <v>38</v>
      </c>
      <c r="B48" t="s">
        <v>560</v>
      </c>
      <c r="C48" s="3">
        <v>1</v>
      </c>
      <c r="D48" s="3" t="s">
        <v>187</v>
      </c>
      <c r="E48" s="3" t="s">
        <v>239</v>
      </c>
      <c r="F48" s="3">
        <v>82068392</v>
      </c>
      <c r="G48" s="3"/>
    </row>
    <row r="49" spans="1:7" ht="15.75" thickBot="1" x14ac:dyDescent="0.3">
      <c r="A49" s="1">
        <v>39</v>
      </c>
      <c r="B49" t="s">
        <v>561</v>
      </c>
      <c r="C49" s="3">
        <v>1</v>
      </c>
      <c r="D49" s="3" t="s">
        <v>187</v>
      </c>
      <c r="E49" s="3" t="s">
        <v>240</v>
      </c>
      <c r="F49" s="3">
        <v>0</v>
      </c>
      <c r="G49" s="3"/>
    </row>
    <row r="50" spans="1:7" ht="15.75" thickBot="1" x14ac:dyDescent="0.3">
      <c r="A50" s="1">
        <v>40</v>
      </c>
      <c r="B50" t="s">
        <v>406</v>
      </c>
      <c r="C50" s="3">
        <v>1</v>
      </c>
      <c r="D50" s="3" t="s">
        <v>187</v>
      </c>
      <c r="E50" s="3" t="s">
        <v>241</v>
      </c>
      <c r="F50" s="3">
        <v>0</v>
      </c>
      <c r="G50" s="3"/>
    </row>
    <row r="51" spans="1:7" ht="15.75" thickBot="1" x14ac:dyDescent="0.3">
      <c r="A51" s="1">
        <v>41</v>
      </c>
      <c r="B51" t="s">
        <v>562</v>
      </c>
      <c r="C51" s="3">
        <v>1</v>
      </c>
      <c r="D51" s="3" t="s">
        <v>187</v>
      </c>
      <c r="E51" s="3" t="s">
        <v>242</v>
      </c>
      <c r="F51" s="3">
        <v>82068390</v>
      </c>
      <c r="G51" s="3"/>
    </row>
    <row r="52" spans="1:7" ht="15.75" thickBot="1" x14ac:dyDescent="0.3">
      <c r="A52" s="1">
        <v>42</v>
      </c>
      <c r="B52" t="s">
        <v>563</v>
      </c>
      <c r="C52" s="3">
        <v>1</v>
      </c>
      <c r="D52" s="3" t="s">
        <v>187</v>
      </c>
      <c r="E52" s="3" t="s">
        <v>243</v>
      </c>
      <c r="F52" s="3">
        <v>0</v>
      </c>
      <c r="G52" s="3"/>
    </row>
    <row r="53" spans="1:7" ht="15.75" thickBot="1" x14ac:dyDescent="0.3">
      <c r="A53" s="1">
        <v>43</v>
      </c>
      <c r="B53" t="s">
        <v>564</v>
      </c>
      <c r="C53" s="3">
        <v>1</v>
      </c>
      <c r="D53" s="3" t="s">
        <v>187</v>
      </c>
      <c r="E53" s="3" t="s">
        <v>244</v>
      </c>
      <c r="F53" s="3">
        <v>0</v>
      </c>
      <c r="G53" s="3"/>
    </row>
    <row r="54" spans="1:7" ht="15.75" thickBot="1" x14ac:dyDescent="0.3">
      <c r="A54" s="1">
        <v>44</v>
      </c>
      <c r="B54" t="s">
        <v>565</v>
      </c>
      <c r="C54" s="3">
        <v>1</v>
      </c>
      <c r="D54" s="3" t="s">
        <v>187</v>
      </c>
      <c r="E54" s="3" t="s">
        <v>245</v>
      </c>
      <c r="F54" s="3">
        <v>0</v>
      </c>
      <c r="G54" s="3"/>
    </row>
    <row r="55" spans="1:7" ht="15.75" thickBot="1" x14ac:dyDescent="0.3">
      <c r="A55" s="1">
        <v>45</v>
      </c>
      <c r="B55" t="s">
        <v>566</v>
      </c>
      <c r="C55" s="3">
        <v>1</v>
      </c>
      <c r="D55" s="3" t="s">
        <v>187</v>
      </c>
      <c r="E55" s="3" t="s">
        <v>246</v>
      </c>
      <c r="F55" s="3">
        <v>0</v>
      </c>
      <c r="G55" s="3"/>
    </row>
    <row r="56" spans="1:7" ht="15.75" thickBot="1" x14ac:dyDescent="0.3">
      <c r="A56" s="1">
        <v>46</v>
      </c>
      <c r="B56" t="s">
        <v>567</v>
      </c>
      <c r="C56" s="3">
        <v>1</v>
      </c>
      <c r="D56" s="3" t="s">
        <v>187</v>
      </c>
      <c r="E56" s="3" t="s">
        <v>247</v>
      </c>
      <c r="F56" s="3">
        <v>0</v>
      </c>
      <c r="G56" s="3"/>
    </row>
    <row r="57" spans="1:7" ht="15.75" thickBot="1" x14ac:dyDescent="0.3">
      <c r="A57" s="1">
        <v>47</v>
      </c>
      <c r="B57" t="s">
        <v>568</v>
      </c>
      <c r="C57" s="3">
        <v>1</v>
      </c>
      <c r="D57" s="3" t="s">
        <v>187</v>
      </c>
      <c r="E57" s="3" t="s">
        <v>248</v>
      </c>
      <c r="F57" s="3">
        <v>0</v>
      </c>
      <c r="G57" s="3"/>
    </row>
    <row r="58" spans="1:7" ht="15.75" thickBot="1" x14ac:dyDescent="0.3">
      <c r="A58" s="1">
        <v>48</v>
      </c>
      <c r="B58" t="s">
        <v>569</v>
      </c>
      <c r="C58" s="3">
        <v>1</v>
      </c>
      <c r="D58" s="3" t="s">
        <v>187</v>
      </c>
      <c r="E58" s="3" t="s">
        <v>249</v>
      </c>
      <c r="F58" s="3">
        <v>0</v>
      </c>
      <c r="G58" s="3"/>
    </row>
    <row r="59" spans="1:7" ht="15.75" thickBot="1" x14ac:dyDescent="0.3">
      <c r="A59" s="1">
        <v>49</v>
      </c>
      <c r="B59" t="s">
        <v>570</v>
      </c>
      <c r="C59" s="3">
        <v>1</v>
      </c>
      <c r="D59" s="3" t="s">
        <v>187</v>
      </c>
      <c r="E59" s="3" t="s">
        <v>250</v>
      </c>
      <c r="F59" s="3">
        <v>0</v>
      </c>
      <c r="G59" s="3"/>
    </row>
    <row r="60" spans="1:7" ht="15.75" thickBot="1" x14ac:dyDescent="0.3">
      <c r="A60" s="1">
        <v>50</v>
      </c>
      <c r="B60" t="s">
        <v>410</v>
      </c>
      <c r="C60" s="3">
        <v>1</v>
      </c>
      <c r="D60" s="3" t="s">
        <v>187</v>
      </c>
      <c r="E60" s="3" t="s">
        <v>251</v>
      </c>
      <c r="F60" s="3">
        <v>82068390</v>
      </c>
      <c r="G60" s="3"/>
    </row>
    <row r="61" spans="1:7" ht="15.75" thickBot="1" x14ac:dyDescent="0.3">
      <c r="A61" s="1">
        <v>51</v>
      </c>
      <c r="B61" t="s">
        <v>571</v>
      </c>
      <c r="C61" s="3">
        <v>1</v>
      </c>
      <c r="D61" s="3" t="s">
        <v>187</v>
      </c>
      <c r="E61" s="3" t="s">
        <v>252</v>
      </c>
      <c r="F61" s="3">
        <v>0</v>
      </c>
      <c r="G61" s="3"/>
    </row>
    <row r="62" spans="1:7" ht="15.75" thickBot="1" x14ac:dyDescent="0.3">
      <c r="A62" s="1">
        <v>52</v>
      </c>
      <c r="B62" t="s">
        <v>572</v>
      </c>
      <c r="C62" s="3">
        <v>1</v>
      </c>
      <c r="D62" s="3" t="s">
        <v>187</v>
      </c>
      <c r="E62" s="3" t="s">
        <v>253</v>
      </c>
      <c r="F62" s="3">
        <v>0</v>
      </c>
      <c r="G62" s="3"/>
    </row>
    <row r="63" spans="1:7" ht="15.75" thickBot="1" x14ac:dyDescent="0.3">
      <c r="A63" s="1">
        <v>53</v>
      </c>
      <c r="B63" t="s">
        <v>573</v>
      </c>
      <c r="C63" s="3">
        <v>1</v>
      </c>
      <c r="D63" s="3" t="s">
        <v>187</v>
      </c>
      <c r="E63" s="3" t="s">
        <v>254</v>
      </c>
      <c r="F63" s="3">
        <v>0</v>
      </c>
      <c r="G63" s="3"/>
    </row>
    <row r="64" spans="1:7" ht="15.75" thickBot="1" x14ac:dyDescent="0.3">
      <c r="A64" s="1">
        <v>54</v>
      </c>
      <c r="B64" t="s">
        <v>574</v>
      </c>
      <c r="C64" s="3">
        <v>1</v>
      </c>
      <c r="D64" s="3" t="s">
        <v>189</v>
      </c>
      <c r="E64" s="3" t="s">
        <v>255</v>
      </c>
      <c r="F64" s="3">
        <v>82068392</v>
      </c>
      <c r="G64" s="3"/>
    </row>
    <row r="65" spans="1:7" ht="15.75" thickBot="1" x14ac:dyDescent="0.3">
      <c r="A65" s="1">
        <v>55</v>
      </c>
      <c r="B65" t="s">
        <v>575</v>
      </c>
      <c r="C65" s="3">
        <v>1</v>
      </c>
      <c r="D65" s="3" t="s">
        <v>189</v>
      </c>
      <c r="E65" s="3" t="s">
        <v>256</v>
      </c>
      <c r="F65" s="3">
        <v>0</v>
      </c>
      <c r="G65" s="3"/>
    </row>
    <row r="66" spans="1:7" ht="15.75" thickBot="1" x14ac:dyDescent="0.3">
      <c r="A66" s="1">
        <v>56</v>
      </c>
      <c r="B66" t="s">
        <v>576</v>
      </c>
      <c r="C66" s="3">
        <v>1</v>
      </c>
      <c r="D66" s="3" t="s">
        <v>189</v>
      </c>
      <c r="E66" s="3" t="s">
        <v>257</v>
      </c>
      <c r="F66" s="3">
        <v>0</v>
      </c>
      <c r="G66" s="3"/>
    </row>
    <row r="67" spans="1:7" ht="15.75" thickBot="1" x14ac:dyDescent="0.3">
      <c r="A67" s="1">
        <v>57</v>
      </c>
      <c r="B67" t="s">
        <v>577</v>
      </c>
      <c r="C67" s="3">
        <v>1</v>
      </c>
      <c r="D67" s="3" t="s">
        <v>189</v>
      </c>
      <c r="E67" s="3" t="s">
        <v>258</v>
      </c>
      <c r="F67" s="3">
        <v>0</v>
      </c>
      <c r="G67" s="3"/>
    </row>
    <row r="68" spans="1:7" ht="15.75" thickBot="1" x14ac:dyDescent="0.3">
      <c r="A68" s="1">
        <v>58</v>
      </c>
      <c r="B68" t="s">
        <v>578</v>
      </c>
      <c r="C68" s="3">
        <v>1</v>
      </c>
      <c r="D68" s="3" t="s">
        <v>189</v>
      </c>
      <c r="E68" s="3" t="s">
        <v>259</v>
      </c>
      <c r="F68" s="3">
        <v>82068392</v>
      </c>
      <c r="G68" s="3"/>
    </row>
    <row r="69" spans="1:7" ht="15.75" thickBot="1" x14ac:dyDescent="0.3">
      <c r="A69" s="1">
        <v>59</v>
      </c>
      <c r="B69" t="s">
        <v>579</v>
      </c>
      <c r="C69" s="3">
        <v>1</v>
      </c>
      <c r="D69" s="3" t="s">
        <v>189</v>
      </c>
      <c r="E69" s="3" t="s">
        <v>260</v>
      </c>
      <c r="F69" s="3">
        <v>0</v>
      </c>
      <c r="G69" s="3"/>
    </row>
    <row r="70" spans="1:7" ht="15.75" thickBot="1" x14ac:dyDescent="0.3">
      <c r="A70" s="1">
        <v>60</v>
      </c>
      <c r="B70" t="s">
        <v>416</v>
      </c>
      <c r="C70" s="3">
        <v>1</v>
      </c>
      <c r="D70" s="3" t="s">
        <v>189</v>
      </c>
      <c r="E70" s="3" t="s">
        <v>261</v>
      </c>
      <c r="F70" s="3">
        <v>0</v>
      </c>
      <c r="G70" s="3"/>
    </row>
    <row r="71" spans="1:7" ht="15.75" thickBot="1" x14ac:dyDescent="0.3">
      <c r="A71" s="1">
        <v>61</v>
      </c>
      <c r="B71" t="s">
        <v>580</v>
      </c>
      <c r="C71" s="3">
        <v>1</v>
      </c>
      <c r="D71" s="3" t="s">
        <v>189</v>
      </c>
      <c r="E71" s="3" t="s">
        <v>262</v>
      </c>
      <c r="F71" s="3">
        <v>82068392</v>
      </c>
      <c r="G71" s="3"/>
    </row>
    <row r="72" spans="1:7" ht="15.75" thickBot="1" x14ac:dyDescent="0.3">
      <c r="A72" s="1">
        <v>62</v>
      </c>
      <c r="B72" t="s">
        <v>581</v>
      </c>
      <c r="C72" s="3">
        <v>1</v>
      </c>
      <c r="D72" s="3" t="s">
        <v>189</v>
      </c>
      <c r="E72" s="3" t="s">
        <v>263</v>
      </c>
      <c r="F72" s="3">
        <v>82068392</v>
      </c>
      <c r="G72" s="3"/>
    </row>
    <row r="73" spans="1:7" ht="15.75" thickBot="1" x14ac:dyDescent="0.3">
      <c r="A73" s="1">
        <v>63</v>
      </c>
      <c r="B73" t="s">
        <v>582</v>
      </c>
      <c r="C73" s="3">
        <v>1</v>
      </c>
      <c r="D73" s="3" t="s">
        <v>189</v>
      </c>
      <c r="E73" s="3" t="s">
        <v>264</v>
      </c>
      <c r="F73" s="3">
        <v>0</v>
      </c>
      <c r="G73" s="3"/>
    </row>
    <row r="74" spans="1:7" ht="15.75" thickBot="1" x14ac:dyDescent="0.3">
      <c r="A74" s="1">
        <v>64</v>
      </c>
      <c r="B74" t="s">
        <v>583</v>
      </c>
      <c r="C74" s="3">
        <v>1</v>
      </c>
      <c r="D74" s="3" t="s">
        <v>189</v>
      </c>
      <c r="E74" s="3" t="s">
        <v>265</v>
      </c>
      <c r="F74" s="3">
        <v>82068392</v>
      </c>
      <c r="G74" s="3"/>
    </row>
    <row r="75" spans="1:7" ht="15.75" thickBot="1" x14ac:dyDescent="0.3">
      <c r="A75" s="1">
        <v>65</v>
      </c>
      <c r="B75" t="s">
        <v>584</v>
      </c>
      <c r="C75" s="3">
        <v>1</v>
      </c>
      <c r="D75" s="3" t="s">
        <v>189</v>
      </c>
      <c r="E75" s="3" t="s">
        <v>266</v>
      </c>
      <c r="F75" s="3">
        <v>0</v>
      </c>
      <c r="G75" s="3"/>
    </row>
    <row r="76" spans="1:7" ht="15.75" thickBot="1" x14ac:dyDescent="0.3">
      <c r="A76" s="1">
        <v>66</v>
      </c>
      <c r="B76" t="s">
        <v>585</v>
      </c>
      <c r="C76" s="3">
        <v>1</v>
      </c>
      <c r="D76" s="3" t="s">
        <v>189</v>
      </c>
      <c r="E76" s="3" t="s">
        <v>267</v>
      </c>
      <c r="F76" s="3">
        <v>0</v>
      </c>
      <c r="G76" s="3"/>
    </row>
    <row r="77" spans="1:7" ht="15.75" thickBot="1" x14ac:dyDescent="0.3">
      <c r="A77" s="1">
        <v>67</v>
      </c>
      <c r="B77" t="s">
        <v>586</v>
      </c>
      <c r="C77" s="3">
        <v>1</v>
      </c>
      <c r="D77" s="3" t="s">
        <v>189</v>
      </c>
      <c r="E77" s="3" t="s">
        <v>268</v>
      </c>
      <c r="F77" s="3">
        <v>82068392</v>
      </c>
      <c r="G77" s="3"/>
    </row>
    <row r="78" spans="1:7" ht="15.75" thickBot="1" x14ac:dyDescent="0.3">
      <c r="A78" s="1">
        <v>68</v>
      </c>
      <c r="B78" t="s">
        <v>587</v>
      </c>
      <c r="C78" s="3">
        <v>1</v>
      </c>
      <c r="D78" s="3" t="s">
        <v>189</v>
      </c>
      <c r="E78" s="3" t="s">
        <v>269</v>
      </c>
      <c r="F78" s="3">
        <v>0</v>
      </c>
      <c r="G78" s="3"/>
    </row>
    <row r="79" spans="1:7" ht="15.75" thickBot="1" x14ac:dyDescent="0.3">
      <c r="A79" s="1">
        <v>69</v>
      </c>
      <c r="B79" t="s">
        <v>588</v>
      </c>
      <c r="C79" s="3">
        <v>1</v>
      </c>
      <c r="D79" s="3" t="s">
        <v>189</v>
      </c>
      <c r="E79" s="3" t="s">
        <v>270</v>
      </c>
      <c r="F79" s="3">
        <v>0</v>
      </c>
      <c r="G79" s="3"/>
    </row>
    <row r="80" spans="1:7" ht="15.75" thickBot="1" x14ac:dyDescent="0.3">
      <c r="A80" s="1">
        <v>70</v>
      </c>
      <c r="B80" t="s">
        <v>419</v>
      </c>
      <c r="C80" s="3">
        <v>1</v>
      </c>
      <c r="D80" s="3" t="s">
        <v>189</v>
      </c>
      <c r="E80" s="3" t="s">
        <v>271</v>
      </c>
      <c r="F80" s="3">
        <v>82068392</v>
      </c>
      <c r="G80" s="3"/>
    </row>
    <row r="81" spans="1:7" ht="15.75" thickBot="1" x14ac:dyDescent="0.3">
      <c r="A81" s="1">
        <v>71</v>
      </c>
      <c r="B81" t="s">
        <v>589</v>
      </c>
      <c r="C81" s="3">
        <v>1</v>
      </c>
      <c r="D81" s="3" t="s">
        <v>189</v>
      </c>
      <c r="E81" s="3" t="s">
        <v>272</v>
      </c>
      <c r="F81" s="3">
        <v>0</v>
      </c>
      <c r="G81" s="3"/>
    </row>
    <row r="82" spans="1:7" ht="15.75" thickBot="1" x14ac:dyDescent="0.3">
      <c r="A82" s="1">
        <v>72</v>
      </c>
      <c r="B82" t="s">
        <v>590</v>
      </c>
      <c r="C82" s="3">
        <v>1</v>
      </c>
      <c r="D82" s="3" t="s">
        <v>189</v>
      </c>
      <c r="E82" s="3" t="s">
        <v>274</v>
      </c>
      <c r="F82" s="3">
        <v>82068392</v>
      </c>
      <c r="G82" s="3"/>
    </row>
    <row r="83" spans="1:7" ht="15.75" thickBot="1" x14ac:dyDescent="0.3">
      <c r="A83" s="1">
        <v>73</v>
      </c>
      <c r="B83" t="s">
        <v>591</v>
      </c>
      <c r="C83" s="3">
        <v>1</v>
      </c>
      <c r="D83" s="3" t="s">
        <v>189</v>
      </c>
      <c r="E83" s="3" t="s">
        <v>275</v>
      </c>
      <c r="F83" s="3">
        <v>0</v>
      </c>
      <c r="G83" s="3"/>
    </row>
    <row r="84" spans="1:7" ht="15.75" thickBot="1" x14ac:dyDescent="0.3">
      <c r="A84" s="1">
        <v>74</v>
      </c>
      <c r="B84" t="s">
        <v>592</v>
      </c>
      <c r="C84" s="3">
        <v>1</v>
      </c>
      <c r="D84" s="3" t="s">
        <v>191</v>
      </c>
      <c r="E84" s="3" t="s">
        <v>276</v>
      </c>
      <c r="F84" s="3">
        <v>0</v>
      </c>
      <c r="G84" s="3"/>
    </row>
    <row r="85" spans="1:7" ht="15.75" thickBot="1" x14ac:dyDescent="0.3">
      <c r="A85" s="1">
        <v>75</v>
      </c>
      <c r="B85" t="s">
        <v>593</v>
      </c>
      <c r="C85" s="3">
        <v>1</v>
      </c>
      <c r="D85" s="3" t="s">
        <v>191</v>
      </c>
      <c r="E85" s="3" t="s">
        <v>277</v>
      </c>
      <c r="F85" s="3">
        <v>0</v>
      </c>
      <c r="G85" s="3"/>
    </row>
    <row r="86" spans="1:7" ht="15.75" thickBot="1" x14ac:dyDescent="0.3">
      <c r="A86" s="1">
        <v>76</v>
      </c>
      <c r="B86" t="s">
        <v>594</v>
      </c>
      <c r="C86" s="3">
        <v>1</v>
      </c>
      <c r="D86" s="3" t="s">
        <v>191</v>
      </c>
      <c r="E86" s="3" t="s">
        <v>278</v>
      </c>
      <c r="F86" s="3">
        <v>0</v>
      </c>
      <c r="G86" s="3"/>
    </row>
    <row r="87" spans="1:7" ht="15.75" thickBot="1" x14ac:dyDescent="0.3">
      <c r="A87" s="1">
        <v>77</v>
      </c>
      <c r="B87" t="s">
        <v>595</v>
      </c>
      <c r="C87" s="3">
        <v>1</v>
      </c>
      <c r="D87" s="3" t="s">
        <v>191</v>
      </c>
      <c r="E87" s="3" t="s">
        <v>279</v>
      </c>
      <c r="F87" s="3">
        <v>0</v>
      </c>
      <c r="G87" s="3"/>
    </row>
    <row r="88" spans="1:7" ht="15.75" thickBot="1" x14ac:dyDescent="0.3">
      <c r="A88" s="1">
        <v>78</v>
      </c>
      <c r="B88" t="s">
        <v>596</v>
      </c>
      <c r="C88" s="3">
        <v>1</v>
      </c>
      <c r="D88" s="3" t="s">
        <v>191</v>
      </c>
      <c r="E88" s="3" t="s">
        <v>280</v>
      </c>
      <c r="F88" s="3">
        <v>0</v>
      </c>
      <c r="G88" s="3"/>
    </row>
    <row r="89" spans="1:7" ht="15.75" thickBot="1" x14ac:dyDescent="0.3">
      <c r="A89" s="1">
        <v>79</v>
      </c>
      <c r="B89" t="s">
        <v>597</v>
      </c>
      <c r="C89" s="3">
        <v>1</v>
      </c>
      <c r="D89" s="3" t="s">
        <v>191</v>
      </c>
      <c r="E89" s="3" t="s">
        <v>281</v>
      </c>
      <c r="F89" s="3">
        <v>0</v>
      </c>
      <c r="G89" s="3"/>
    </row>
    <row r="90" spans="1:7" ht="15.75" thickBot="1" x14ac:dyDescent="0.3">
      <c r="A90" s="1">
        <v>80</v>
      </c>
      <c r="B90" t="s">
        <v>423</v>
      </c>
      <c r="C90" s="3">
        <v>1</v>
      </c>
      <c r="D90" s="3" t="s">
        <v>191</v>
      </c>
      <c r="E90" s="3" t="s">
        <v>282</v>
      </c>
      <c r="F90" s="3">
        <v>0</v>
      </c>
      <c r="G90" s="3"/>
    </row>
    <row r="91" spans="1:7" ht="15.75" thickBot="1" x14ac:dyDescent="0.3">
      <c r="A91" s="1">
        <v>81</v>
      </c>
      <c r="B91" t="s">
        <v>598</v>
      </c>
      <c r="C91" s="3">
        <v>1</v>
      </c>
      <c r="D91" s="3" t="s">
        <v>191</v>
      </c>
      <c r="E91" s="3" t="s">
        <v>283</v>
      </c>
      <c r="F91" s="3">
        <v>0</v>
      </c>
      <c r="G91" s="3"/>
    </row>
    <row r="92" spans="1:7" ht="15.75" thickBot="1" x14ac:dyDescent="0.3">
      <c r="A92" s="1">
        <v>82</v>
      </c>
      <c r="B92" t="s">
        <v>599</v>
      </c>
      <c r="C92" s="3">
        <v>1</v>
      </c>
      <c r="D92" s="3" t="s">
        <v>193</v>
      </c>
      <c r="E92" s="3" t="s">
        <v>284</v>
      </c>
      <c r="F92" s="3">
        <v>0</v>
      </c>
      <c r="G92" s="3"/>
    </row>
    <row r="93" spans="1:7" ht="15.75" thickBot="1" x14ac:dyDescent="0.3">
      <c r="A93" s="1">
        <v>83</v>
      </c>
      <c r="B93" t="s">
        <v>600</v>
      </c>
      <c r="C93" s="3">
        <v>1</v>
      </c>
      <c r="D93" s="3" t="s">
        <v>193</v>
      </c>
      <c r="E93" s="3" t="s">
        <v>285</v>
      </c>
      <c r="F93" s="3">
        <v>0</v>
      </c>
      <c r="G93" s="3"/>
    </row>
    <row r="94" spans="1:7" ht="15.75" thickBot="1" x14ac:dyDescent="0.3">
      <c r="A94" s="1">
        <v>84</v>
      </c>
      <c r="B94" t="s">
        <v>601</v>
      </c>
      <c r="C94" s="3">
        <v>1</v>
      </c>
      <c r="D94" s="3" t="s">
        <v>193</v>
      </c>
      <c r="E94" s="3" t="s">
        <v>286</v>
      </c>
      <c r="F94" s="3">
        <v>0</v>
      </c>
      <c r="G94" s="3"/>
    </row>
    <row r="95" spans="1:7" ht="15.75" thickBot="1" x14ac:dyDescent="0.3">
      <c r="A95" s="1">
        <v>85</v>
      </c>
      <c r="B95" t="s">
        <v>602</v>
      </c>
      <c r="C95" s="3">
        <v>1</v>
      </c>
      <c r="D95" s="3" t="s">
        <v>193</v>
      </c>
      <c r="E95" s="3" t="s">
        <v>287</v>
      </c>
      <c r="F95" s="3">
        <v>0</v>
      </c>
      <c r="G95" s="3"/>
    </row>
    <row r="96" spans="1:7" ht="15.75" thickBot="1" x14ac:dyDescent="0.3">
      <c r="A96" s="1">
        <v>86</v>
      </c>
      <c r="B96" t="s">
        <v>603</v>
      </c>
      <c r="C96" s="3">
        <v>1</v>
      </c>
      <c r="D96" s="3" t="s">
        <v>193</v>
      </c>
      <c r="E96" s="3" t="s">
        <v>288</v>
      </c>
      <c r="F96" s="3">
        <v>0</v>
      </c>
      <c r="G96" s="3"/>
    </row>
    <row r="97" spans="1:7" ht="15.75" thickBot="1" x14ac:dyDescent="0.3">
      <c r="A97" s="1">
        <v>87</v>
      </c>
      <c r="B97" t="s">
        <v>604</v>
      </c>
      <c r="C97" s="3">
        <v>1</v>
      </c>
      <c r="D97" s="3" t="s">
        <v>195</v>
      </c>
      <c r="E97" s="3" t="s">
        <v>289</v>
      </c>
      <c r="F97" s="3">
        <v>0</v>
      </c>
      <c r="G97" s="3"/>
    </row>
    <row r="98" spans="1:7" ht="15.75" thickBot="1" x14ac:dyDescent="0.3">
      <c r="A98" s="1">
        <v>88</v>
      </c>
      <c r="B98" t="s">
        <v>605</v>
      </c>
      <c r="C98" s="3">
        <v>1</v>
      </c>
      <c r="D98" s="3" t="s">
        <v>195</v>
      </c>
      <c r="E98" s="3" t="s">
        <v>290</v>
      </c>
      <c r="F98" s="3">
        <v>0</v>
      </c>
      <c r="G98" s="3"/>
    </row>
    <row r="99" spans="1:7" ht="15.75" thickBot="1" x14ac:dyDescent="0.3">
      <c r="A99" s="1">
        <v>89</v>
      </c>
      <c r="B99" t="s">
        <v>606</v>
      </c>
      <c r="C99" s="3">
        <v>1</v>
      </c>
      <c r="D99" s="3" t="s">
        <v>195</v>
      </c>
      <c r="E99" s="3" t="s">
        <v>291</v>
      </c>
      <c r="F99" s="3">
        <v>0</v>
      </c>
      <c r="G99" s="3"/>
    </row>
    <row r="100" spans="1:7" ht="15.75" thickBot="1" x14ac:dyDescent="0.3">
      <c r="A100" s="1">
        <v>90</v>
      </c>
      <c r="B100" t="s">
        <v>426</v>
      </c>
      <c r="C100" s="3">
        <v>1</v>
      </c>
      <c r="D100" s="3" t="s">
        <v>195</v>
      </c>
      <c r="E100" s="3" t="s">
        <v>292</v>
      </c>
      <c r="F100" s="3">
        <v>0</v>
      </c>
      <c r="G100" s="3"/>
    </row>
    <row r="101" spans="1:7" ht="15.75" thickBot="1" x14ac:dyDescent="0.3">
      <c r="A101" s="1">
        <v>91</v>
      </c>
      <c r="B101" t="s">
        <v>607</v>
      </c>
      <c r="C101" s="3">
        <v>1</v>
      </c>
      <c r="D101" s="3" t="s">
        <v>195</v>
      </c>
      <c r="E101" s="3" t="s">
        <v>293</v>
      </c>
      <c r="F101" s="3">
        <v>0</v>
      </c>
      <c r="G101" s="3"/>
    </row>
    <row r="102" spans="1:7" ht="15.75" thickBot="1" x14ac:dyDescent="0.3">
      <c r="A102" s="1">
        <v>92</v>
      </c>
      <c r="B102" t="s">
        <v>608</v>
      </c>
      <c r="C102" s="3">
        <v>1</v>
      </c>
      <c r="D102" s="3" t="s">
        <v>195</v>
      </c>
      <c r="E102" s="3" t="s">
        <v>294</v>
      </c>
      <c r="F102" s="3">
        <v>0</v>
      </c>
      <c r="G102" s="3"/>
    </row>
    <row r="103" spans="1:7" ht="15.75" thickBot="1" x14ac:dyDescent="0.3">
      <c r="A103" s="1">
        <v>93</v>
      </c>
      <c r="B103" t="s">
        <v>609</v>
      </c>
      <c r="C103" s="3">
        <v>1</v>
      </c>
      <c r="D103" s="3" t="s">
        <v>195</v>
      </c>
      <c r="E103" s="3" t="s">
        <v>295</v>
      </c>
      <c r="F103" s="3">
        <v>0</v>
      </c>
      <c r="G103" s="3"/>
    </row>
    <row r="104" spans="1:7" ht="15.75" thickBot="1" x14ac:dyDescent="0.3">
      <c r="A104" s="1">
        <v>94</v>
      </c>
      <c r="B104" t="s">
        <v>610</v>
      </c>
      <c r="C104" s="3">
        <v>1</v>
      </c>
      <c r="D104" s="3" t="s">
        <v>195</v>
      </c>
      <c r="E104" s="3" t="s">
        <v>296</v>
      </c>
      <c r="F104" s="3">
        <v>0</v>
      </c>
      <c r="G104" s="3"/>
    </row>
    <row r="105" spans="1:7" ht="15.75" thickBot="1" x14ac:dyDescent="0.3">
      <c r="A105" s="1">
        <v>95</v>
      </c>
      <c r="B105" t="s">
        <v>611</v>
      </c>
      <c r="C105" s="3">
        <v>1</v>
      </c>
      <c r="D105" s="3" t="s">
        <v>195</v>
      </c>
      <c r="E105" s="3" t="s">
        <v>297</v>
      </c>
      <c r="F105" s="3">
        <v>0</v>
      </c>
      <c r="G105" s="3"/>
    </row>
    <row r="106" spans="1:7" ht="15.75" thickBot="1" x14ac:dyDescent="0.3">
      <c r="A106" s="1">
        <v>96</v>
      </c>
      <c r="B106" t="s">
        <v>612</v>
      </c>
      <c r="C106" s="3">
        <v>1</v>
      </c>
      <c r="D106" s="3" t="s">
        <v>195</v>
      </c>
      <c r="E106" s="3" t="s">
        <v>298</v>
      </c>
      <c r="F106" s="3">
        <v>0</v>
      </c>
      <c r="G106" s="3"/>
    </row>
    <row r="107" spans="1:7" ht="15.75" thickBot="1" x14ac:dyDescent="0.3">
      <c r="A107" s="1">
        <v>97</v>
      </c>
      <c r="B107" t="s">
        <v>613</v>
      </c>
      <c r="C107" s="3">
        <v>1</v>
      </c>
      <c r="D107" s="3" t="s">
        <v>195</v>
      </c>
      <c r="E107" s="3" t="s">
        <v>299</v>
      </c>
      <c r="F107" s="3">
        <v>0</v>
      </c>
      <c r="G107" s="3"/>
    </row>
    <row r="108" spans="1:7" ht="15.75" thickBot="1" x14ac:dyDescent="0.3">
      <c r="A108" s="1">
        <v>98</v>
      </c>
      <c r="B108" t="s">
        <v>614</v>
      </c>
      <c r="C108" s="3">
        <v>1</v>
      </c>
      <c r="D108" s="3" t="s">
        <v>195</v>
      </c>
      <c r="E108" s="3" t="s">
        <v>300</v>
      </c>
      <c r="F108" s="3">
        <v>0</v>
      </c>
      <c r="G108" s="3"/>
    </row>
    <row r="109" spans="1:7" ht="15.75" thickBot="1" x14ac:dyDescent="0.3">
      <c r="A109" s="1">
        <v>99</v>
      </c>
      <c r="B109" t="s">
        <v>615</v>
      </c>
      <c r="C109" s="3">
        <v>1</v>
      </c>
      <c r="D109" s="3" t="s">
        <v>197</v>
      </c>
      <c r="E109" s="3" t="s">
        <v>301</v>
      </c>
      <c r="F109" s="3">
        <v>0</v>
      </c>
      <c r="G109" s="3"/>
    </row>
    <row r="110" spans="1:7" ht="15.75" thickBot="1" x14ac:dyDescent="0.3">
      <c r="A110" s="1">
        <v>100</v>
      </c>
      <c r="B110" t="s">
        <v>432</v>
      </c>
      <c r="C110" s="3">
        <v>1</v>
      </c>
      <c r="D110" s="3" t="s">
        <v>199</v>
      </c>
      <c r="E110" s="3" t="s">
        <v>302</v>
      </c>
      <c r="F110" s="3">
        <v>0</v>
      </c>
      <c r="G110" s="3"/>
    </row>
    <row r="111" spans="1:7" ht="15.75" thickBot="1" x14ac:dyDescent="0.3">
      <c r="A111" s="1">
        <v>101</v>
      </c>
      <c r="B111" t="s">
        <v>616</v>
      </c>
      <c r="C111" s="3">
        <v>1</v>
      </c>
      <c r="D111" s="3" t="s">
        <v>199</v>
      </c>
      <c r="E111" s="3" t="s">
        <v>303</v>
      </c>
      <c r="F111" s="3">
        <v>0</v>
      </c>
      <c r="G111" s="3"/>
    </row>
    <row r="112" spans="1:7" ht="15.75" thickBot="1" x14ac:dyDescent="0.3">
      <c r="A112" s="1">
        <v>102</v>
      </c>
      <c r="B112" t="s">
        <v>617</v>
      </c>
      <c r="C112" s="3">
        <v>1</v>
      </c>
      <c r="D112" s="3" t="s">
        <v>199</v>
      </c>
      <c r="E112" s="3" t="s">
        <v>304</v>
      </c>
      <c r="F112" s="3">
        <v>0</v>
      </c>
      <c r="G112" s="3"/>
    </row>
    <row r="113" spans="1:7" ht="15.75" thickBot="1" x14ac:dyDescent="0.3">
      <c r="A113" s="1">
        <v>103</v>
      </c>
      <c r="B113" t="s">
        <v>618</v>
      </c>
      <c r="C113" s="3">
        <v>1</v>
      </c>
      <c r="D113" s="3" t="s">
        <v>201</v>
      </c>
      <c r="E113" s="3" t="s">
        <v>305</v>
      </c>
      <c r="F113" s="3">
        <v>0</v>
      </c>
      <c r="G113" s="3"/>
    </row>
    <row r="114" spans="1:7" ht="15.75" thickBot="1" x14ac:dyDescent="0.3">
      <c r="A114" s="1">
        <v>104</v>
      </c>
      <c r="B114" t="s">
        <v>619</v>
      </c>
      <c r="C114" s="3">
        <v>1</v>
      </c>
      <c r="D114" s="3" t="s">
        <v>201</v>
      </c>
      <c r="E114" s="3" t="s">
        <v>306</v>
      </c>
      <c r="F114" s="3">
        <v>0</v>
      </c>
      <c r="G114" s="3"/>
    </row>
    <row r="115" spans="1:7" ht="15.75" thickBot="1" x14ac:dyDescent="0.3">
      <c r="A115" s="1">
        <v>105</v>
      </c>
      <c r="B115" t="s">
        <v>620</v>
      </c>
      <c r="C115" s="3">
        <v>1</v>
      </c>
      <c r="D115" s="3" t="s">
        <v>201</v>
      </c>
      <c r="E115" s="3" t="s">
        <v>307</v>
      </c>
      <c r="F115" s="3">
        <v>0</v>
      </c>
      <c r="G115" s="3"/>
    </row>
    <row r="116" spans="1:7" ht="15.75" thickBot="1" x14ac:dyDescent="0.3">
      <c r="A116" s="1">
        <v>106</v>
      </c>
      <c r="B116" t="s">
        <v>621</v>
      </c>
      <c r="C116" s="3">
        <v>1</v>
      </c>
      <c r="D116" s="3" t="s">
        <v>201</v>
      </c>
      <c r="E116" s="3" t="s">
        <v>308</v>
      </c>
      <c r="F116" s="3">
        <v>0</v>
      </c>
      <c r="G116" s="3"/>
    </row>
    <row r="117" spans="1:7" ht="15.75" thickBot="1" x14ac:dyDescent="0.3">
      <c r="A117" s="1">
        <v>107</v>
      </c>
      <c r="B117" t="s">
        <v>622</v>
      </c>
      <c r="C117" s="3">
        <v>1</v>
      </c>
      <c r="D117" s="3" t="s">
        <v>203</v>
      </c>
      <c r="E117" s="3" t="s">
        <v>309</v>
      </c>
      <c r="F117" s="3">
        <v>0</v>
      </c>
      <c r="G117" s="3"/>
    </row>
    <row r="118" spans="1:7" ht="15.75" thickBot="1" x14ac:dyDescent="0.3">
      <c r="A118" s="1">
        <v>108</v>
      </c>
      <c r="B118" t="s">
        <v>623</v>
      </c>
      <c r="C118" s="3">
        <v>1</v>
      </c>
      <c r="D118" s="3" t="s">
        <v>203</v>
      </c>
      <c r="E118" s="3" t="s">
        <v>310</v>
      </c>
      <c r="F118" s="3">
        <v>0</v>
      </c>
      <c r="G118" s="3"/>
    </row>
    <row r="119" spans="1:7" ht="15.75" thickBot="1" x14ac:dyDescent="0.3">
      <c r="A119" s="1">
        <v>109</v>
      </c>
      <c r="B119" t="s">
        <v>624</v>
      </c>
      <c r="C119" s="3">
        <v>1</v>
      </c>
      <c r="D119" s="3" t="s">
        <v>203</v>
      </c>
      <c r="E119" s="3" t="s">
        <v>311</v>
      </c>
      <c r="F119" s="3">
        <v>0</v>
      </c>
      <c r="G119" s="3"/>
    </row>
    <row r="120" spans="1:7" ht="15.75" thickBot="1" x14ac:dyDescent="0.3">
      <c r="A120" s="1">
        <v>110</v>
      </c>
      <c r="B120" t="s">
        <v>436</v>
      </c>
      <c r="C120" s="3">
        <v>1</v>
      </c>
      <c r="D120" s="3" t="s">
        <v>203</v>
      </c>
      <c r="E120" s="3" t="s">
        <v>312</v>
      </c>
      <c r="F120" s="3">
        <v>0</v>
      </c>
      <c r="G120" s="3"/>
    </row>
    <row r="121" spans="1:7" ht="15.75" thickBot="1" x14ac:dyDescent="0.3">
      <c r="A121" s="1">
        <v>111</v>
      </c>
      <c r="B121" t="s">
        <v>625</v>
      </c>
      <c r="C121" s="3">
        <v>1</v>
      </c>
      <c r="D121" s="3" t="s">
        <v>203</v>
      </c>
      <c r="E121" s="3" t="s">
        <v>313</v>
      </c>
      <c r="F121" s="3">
        <v>0</v>
      </c>
      <c r="G121" s="3"/>
    </row>
    <row r="122" spans="1:7" ht="15.75" thickBot="1" x14ac:dyDescent="0.3">
      <c r="A122" s="1">
        <v>112</v>
      </c>
      <c r="B122" t="s">
        <v>626</v>
      </c>
      <c r="C122" s="3">
        <v>1</v>
      </c>
      <c r="D122" s="3" t="s">
        <v>203</v>
      </c>
      <c r="E122" s="3" t="s">
        <v>314</v>
      </c>
      <c r="F122" s="3">
        <v>0</v>
      </c>
      <c r="G122" s="3"/>
    </row>
    <row r="123" spans="1:7" ht="15.75" thickBot="1" x14ac:dyDescent="0.3">
      <c r="A123" s="1">
        <v>113</v>
      </c>
      <c r="B123" t="s">
        <v>627</v>
      </c>
      <c r="C123" s="3">
        <v>1</v>
      </c>
      <c r="D123" s="3" t="s">
        <v>203</v>
      </c>
      <c r="E123" s="3" t="s">
        <v>315</v>
      </c>
      <c r="F123" s="3">
        <v>0</v>
      </c>
      <c r="G123" s="3"/>
    </row>
    <row r="124" spans="1:7" ht="15.75" thickBot="1" x14ac:dyDescent="0.3">
      <c r="A124" s="1">
        <v>114</v>
      </c>
      <c r="B124" t="s">
        <v>628</v>
      </c>
      <c r="C124" s="3">
        <v>1</v>
      </c>
      <c r="D124" s="3" t="s">
        <v>203</v>
      </c>
      <c r="E124" s="3" t="s">
        <v>316</v>
      </c>
      <c r="F124" s="3">
        <v>0</v>
      </c>
      <c r="G124" s="3"/>
    </row>
    <row r="125" spans="1:7" ht="15.75" thickBot="1" x14ac:dyDescent="0.3">
      <c r="A125" s="1">
        <v>115</v>
      </c>
      <c r="B125" t="s">
        <v>629</v>
      </c>
      <c r="C125" s="3">
        <v>1</v>
      </c>
      <c r="D125" s="3" t="s">
        <v>205</v>
      </c>
      <c r="E125" s="3" t="s">
        <v>317</v>
      </c>
      <c r="F125" s="3">
        <v>0</v>
      </c>
      <c r="G125" s="3"/>
    </row>
    <row r="126" spans="1:7" ht="15.75" thickBot="1" x14ac:dyDescent="0.3">
      <c r="A126" s="1">
        <v>116</v>
      </c>
      <c r="B126" t="s">
        <v>630</v>
      </c>
      <c r="C126" s="3">
        <v>1</v>
      </c>
      <c r="D126" s="3" t="s">
        <v>205</v>
      </c>
      <c r="E126" s="3" t="s">
        <v>318</v>
      </c>
      <c r="F126" s="3">
        <v>0</v>
      </c>
      <c r="G126" s="3"/>
    </row>
    <row r="127" spans="1:7" ht="15.75" thickBot="1" x14ac:dyDescent="0.3">
      <c r="A127" s="1">
        <v>117</v>
      </c>
      <c r="B127" t="s">
        <v>631</v>
      </c>
      <c r="C127" s="3">
        <v>1</v>
      </c>
      <c r="D127" s="3" t="s">
        <v>205</v>
      </c>
      <c r="E127" s="3" t="s">
        <v>319</v>
      </c>
      <c r="F127" s="3">
        <v>0</v>
      </c>
      <c r="G127" s="3"/>
    </row>
    <row r="128" spans="1:7" ht="15.75" thickBot="1" x14ac:dyDescent="0.3">
      <c r="A128" s="1">
        <v>118</v>
      </c>
      <c r="B128" t="s">
        <v>632</v>
      </c>
      <c r="C128" s="3">
        <v>1</v>
      </c>
      <c r="D128" s="3" t="s">
        <v>205</v>
      </c>
      <c r="E128" s="3" t="s">
        <v>320</v>
      </c>
      <c r="F128" s="3">
        <v>0</v>
      </c>
      <c r="G128" s="3"/>
    </row>
    <row r="129" spans="1:7" ht="15.75" thickBot="1" x14ac:dyDescent="0.3">
      <c r="A129" s="1">
        <v>119</v>
      </c>
      <c r="B129" t="s">
        <v>633</v>
      </c>
      <c r="C129" s="3">
        <v>1</v>
      </c>
      <c r="D129" s="3" t="s">
        <v>205</v>
      </c>
      <c r="E129" s="3" t="s">
        <v>321</v>
      </c>
      <c r="F129" s="3">
        <v>0</v>
      </c>
      <c r="G129" s="3"/>
    </row>
    <row r="130" spans="1:7" ht="15.75" thickBot="1" x14ac:dyDescent="0.3">
      <c r="A130" s="1">
        <v>120</v>
      </c>
      <c r="B130" t="s">
        <v>440</v>
      </c>
      <c r="C130" s="3">
        <v>1</v>
      </c>
      <c r="D130" s="3" t="s">
        <v>205</v>
      </c>
      <c r="E130" s="3" t="s">
        <v>322</v>
      </c>
      <c r="F130" s="3">
        <v>0</v>
      </c>
      <c r="G130" s="3"/>
    </row>
    <row r="131" spans="1:7" ht="15.75" thickBot="1" x14ac:dyDescent="0.3">
      <c r="A131" s="1">
        <v>121</v>
      </c>
      <c r="B131" t="s">
        <v>634</v>
      </c>
      <c r="C131" s="3">
        <v>1</v>
      </c>
      <c r="D131" s="3" t="s">
        <v>205</v>
      </c>
      <c r="E131" s="3" t="s">
        <v>323</v>
      </c>
      <c r="F131" s="3">
        <v>0</v>
      </c>
      <c r="G131" s="3"/>
    </row>
    <row r="132" spans="1:7" ht="15.75" thickBot="1" x14ac:dyDescent="0.3">
      <c r="A132" s="1">
        <v>122</v>
      </c>
      <c r="B132" t="s">
        <v>635</v>
      </c>
      <c r="C132" s="3">
        <v>1</v>
      </c>
      <c r="D132" s="3" t="s">
        <v>205</v>
      </c>
      <c r="E132" s="3" t="s">
        <v>324</v>
      </c>
      <c r="F132" s="3">
        <v>0</v>
      </c>
      <c r="G132" s="3"/>
    </row>
    <row r="133" spans="1:7" ht="15.75" thickBot="1" x14ac:dyDescent="0.3">
      <c r="A133" s="1">
        <v>123</v>
      </c>
      <c r="B133" t="s">
        <v>636</v>
      </c>
      <c r="C133" s="3">
        <v>1</v>
      </c>
      <c r="D133" s="3" t="s">
        <v>205</v>
      </c>
      <c r="E133" s="3" t="s">
        <v>325</v>
      </c>
      <c r="F133" s="3">
        <v>0</v>
      </c>
      <c r="G133" s="3"/>
    </row>
    <row r="134" spans="1:7" ht="15.75" thickBot="1" x14ac:dyDescent="0.3">
      <c r="A134" s="1">
        <v>124</v>
      </c>
      <c r="B134" t="s">
        <v>637</v>
      </c>
      <c r="C134" s="3">
        <v>1</v>
      </c>
      <c r="D134" s="3" t="s">
        <v>205</v>
      </c>
      <c r="E134" s="3" t="s">
        <v>326</v>
      </c>
      <c r="F134" s="3">
        <v>0</v>
      </c>
      <c r="G134" s="3"/>
    </row>
    <row r="135" spans="1:7" ht="15.75" thickBot="1" x14ac:dyDescent="0.3">
      <c r="A135" s="1">
        <v>125</v>
      </c>
      <c r="B135" t="s">
        <v>638</v>
      </c>
      <c r="C135" s="3">
        <v>1</v>
      </c>
      <c r="D135" s="3" t="s">
        <v>205</v>
      </c>
      <c r="E135" s="3" t="s">
        <v>327</v>
      </c>
      <c r="F135" s="3">
        <v>0</v>
      </c>
      <c r="G135" s="3"/>
    </row>
    <row r="136" spans="1:7" ht="15.75" thickBot="1" x14ac:dyDescent="0.3">
      <c r="A136" s="1">
        <v>126</v>
      </c>
      <c r="B136" t="s">
        <v>639</v>
      </c>
      <c r="C136" s="3">
        <v>1</v>
      </c>
      <c r="D136" s="3" t="s">
        <v>205</v>
      </c>
      <c r="E136" s="3" t="s">
        <v>328</v>
      </c>
      <c r="F136" s="3">
        <v>0</v>
      </c>
      <c r="G136" s="3"/>
    </row>
    <row r="137" spans="1:7" ht="15.75" thickBot="1" x14ac:dyDescent="0.3">
      <c r="A137" s="1">
        <v>127</v>
      </c>
      <c r="B137" t="s">
        <v>640</v>
      </c>
      <c r="C137" s="3">
        <v>1</v>
      </c>
      <c r="D137" s="3" t="s">
        <v>205</v>
      </c>
      <c r="E137" s="3" t="s">
        <v>329</v>
      </c>
      <c r="F137" s="3">
        <v>82068392</v>
      </c>
      <c r="G137" s="3"/>
    </row>
    <row r="138" spans="1:7" ht="15.75" thickBot="1" x14ac:dyDescent="0.3">
      <c r="A138" s="1">
        <v>128</v>
      </c>
      <c r="B138" t="s">
        <v>641</v>
      </c>
      <c r="C138" s="3">
        <v>1</v>
      </c>
      <c r="D138" s="3" t="s">
        <v>205</v>
      </c>
      <c r="E138" s="3" t="s">
        <v>330</v>
      </c>
      <c r="F138" s="3">
        <v>0</v>
      </c>
      <c r="G138" s="3"/>
    </row>
    <row r="139" spans="1:7" ht="15.75" thickBot="1" x14ac:dyDescent="0.3">
      <c r="A139" s="1">
        <v>129</v>
      </c>
      <c r="B139" t="s">
        <v>642</v>
      </c>
      <c r="C139" s="3">
        <v>1</v>
      </c>
      <c r="D139" s="3" t="s">
        <v>205</v>
      </c>
      <c r="E139" s="3" t="s">
        <v>332</v>
      </c>
      <c r="F139" s="3">
        <v>0</v>
      </c>
      <c r="G139" s="3"/>
    </row>
    <row r="140" spans="1:7" ht="15.75" thickBot="1" x14ac:dyDescent="0.3">
      <c r="A140" s="1">
        <v>130</v>
      </c>
      <c r="B140" t="s">
        <v>445</v>
      </c>
      <c r="C140" s="3">
        <v>1</v>
      </c>
      <c r="D140" s="3" t="s">
        <v>205</v>
      </c>
      <c r="E140" s="3" t="s">
        <v>331</v>
      </c>
      <c r="F140" s="3">
        <v>82068392</v>
      </c>
      <c r="G140" s="3"/>
    </row>
    <row r="141" spans="1:7" ht="15.75" thickBot="1" x14ac:dyDescent="0.3">
      <c r="A141" s="1">
        <v>131</v>
      </c>
      <c r="B141" t="s">
        <v>643</v>
      </c>
      <c r="C141" s="3">
        <v>1</v>
      </c>
      <c r="D141" s="3" t="s">
        <v>207</v>
      </c>
      <c r="E141" s="3" t="s">
        <v>333</v>
      </c>
      <c r="F141" s="3">
        <v>0</v>
      </c>
      <c r="G141" s="3"/>
    </row>
    <row r="142" spans="1:7" ht="15.75" thickBot="1" x14ac:dyDescent="0.3">
      <c r="A142" s="1">
        <v>132</v>
      </c>
      <c r="B142" t="s">
        <v>644</v>
      </c>
      <c r="C142" s="3">
        <v>1</v>
      </c>
      <c r="D142" s="3" t="s">
        <v>207</v>
      </c>
      <c r="E142" s="3" t="s">
        <v>334</v>
      </c>
      <c r="F142" s="3">
        <v>0</v>
      </c>
      <c r="G142" s="3"/>
    </row>
    <row r="143" spans="1:7" ht="15.75" thickBot="1" x14ac:dyDescent="0.3">
      <c r="A143" s="1">
        <v>133</v>
      </c>
      <c r="B143" t="s">
        <v>645</v>
      </c>
      <c r="C143" s="3">
        <v>1</v>
      </c>
      <c r="D143" s="3" t="s">
        <v>207</v>
      </c>
      <c r="E143" s="3" t="s">
        <v>335</v>
      </c>
      <c r="F143" s="3">
        <v>82068392</v>
      </c>
      <c r="G143" s="3"/>
    </row>
    <row r="144" spans="1:7" ht="15.75" thickBot="1" x14ac:dyDescent="0.3">
      <c r="A144" s="1">
        <v>134</v>
      </c>
      <c r="B144" t="s">
        <v>646</v>
      </c>
      <c r="C144" s="3">
        <v>1</v>
      </c>
      <c r="D144" s="3" t="s">
        <v>207</v>
      </c>
      <c r="E144" s="3" t="s">
        <v>336</v>
      </c>
      <c r="F144" s="3">
        <v>0</v>
      </c>
      <c r="G144" s="3"/>
    </row>
    <row r="145" spans="1:7" ht="15.75" thickBot="1" x14ac:dyDescent="0.3">
      <c r="A145" s="1">
        <v>135</v>
      </c>
      <c r="B145" t="s">
        <v>647</v>
      </c>
      <c r="C145" s="3">
        <v>1</v>
      </c>
      <c r="D145" s="3" t="s">
        <v>207</v>
      </c>
      <c r="E145" s="3" t="s">
        <v>337</v>
      </c>
      <c r="F145" s="3">
        <v>0</v>
      </c>
      <c r="G145" s="3"/>
    </row>
    <row r="146" spans="1:7" ht="15.75" thickBot="1" x14ac:dyDescent="0.3">
      <c r="A146" s="1">
        <v>136</v>
      </c>
      <c r="B146" t="s">
        <v>648</v>
      </c>
      <c r="C146" s="3">
        <v>1</v>
      </c>
      <c r="D146" s="3" t="s">
        <v>207</v>
      </c>
      <c r="E146" s="3" t="s">
        <v>338</v>
      </c>
      <c r="F146" s="3">
        <v>0</v>
      </c>
      <c r="G146" s="3"/>
    </row>
    <row r="147" spans="1:7" ht="15.75" thickBot="1" x14ac:dyDescent="0.3">
      <c r="A147" s="1">
        <v>137</v>
      </c>
      <c r="B147" t="s">
        <v>649</v>
      </c>
      <c r="C147" s="3">
        <v>1</v>
      </c>
      <c r="D147" s="3" t="s">
        <v>207</v>
      </c>
      <c r="E147" s="3" t="s">
        <v>339</v>
      </c>
      <c r="F147" s="3">
        <v>82068392</v>
      </c>
      <c r="G147" s="3"/>
    </row>
    <row r="148" spans="1:7" ht="15.75" thickBot="1" x14ac:dyDescent="0.3">
      <c r="A148" s="1">
        <v>138</v>
      </c>
      <c r="B148" t="s">
        <v>650</v>
      </c>
      <c r="C148" s="3">
        <v>1</v>
      </c>
      <c r="D148" s="3" t="s">
        <v>207</v>
      </c>
      <c r="E148" s="3" t="s">
        <v>340</v>
      </c>
      <c r="F148" s="3">
        <v>0</v>
      </c>
      <c r="G148" s="3"/>
    </row>
    <row r="149" spans="1:7" ht="15.75" thickBot="1" x14ac:dyDescent="0.3">
      <c r="A149" s="1">
        <v>139</v>
      </c>
      <c r="B149" t="s">
        <v>651</v>
      </c>
      <c r="C149" s="3">
        <v>1</v>
      </c>
      <c r="D149" s="3" t="s">
        <v>209</v>
      </c>
      <c r="E149" s="3" t="s">
        <v>341</v>
      </c>
      <c r="F149" s="3">
        <v>0</v>
      </c>
      <c r="G149" s="3"/>
    </row>
    <row r="150" spans="1:7" ht="15.75" thickBot="1" x14ac:dyDescent="0.3">
      <c r="A150" s="1">
        <v>140</v>
      </c>
      <c r="B150" t="s">
        <v>450</v>
      </c>
      <c r="C150" s="3">
        <v>1</v>
      </c>
      <c r="D150" s="3" t="s">
        <v>209</v>
      </c>
      <c r="E150" s="3" t="s">
        <v>342</v>
      </c>
      <c r="F150" s="3">
        <v>0</v>
      </c>
      <c r="G150" s="3"/>
    </row>
    <row r="151" spans="1:7" ht="15.75" thickBot="1" x14ac:dyDescent="0.3">
      <c r="A151" s="1">
        <v>141</v>
      </c>
      <c r="B151" t="s">
        <v>652</v>
      </c>
      <c r="C151" s="3">
        <v>1</v>
      </c>
      <c r="D151" s="3" t="s">
        <v>209</v>
      </c>
      <c r="E151" s="3" t="s">
        <v>343</v>
      </c>
      <c r="F151" s="3">
        <v>0</v>
      </c>
      <c r="G151" s="3"/>
    </row>
    <row r="152" spans="1:7" ht="15.75" thickBot="1" x14ac:dyDescent="0.3">
      <c r="A152" s="1">
        <v>142</v>
      </c>
      <c r="B152" t="s">
        <v>653</v>
      </c>
      <c r="C152" s="3">
        <v>1</v>
      </c>
      <c r="D152" s="3" t="s">
        <v>209</v>
      </c>
      <c r="E152" s="3" t="s">
        <v>344</v>
      </c>
      <c r="F152" s="3">
        <v>0</v>
      </c>
      <c r="G152" s="3"/>
    </row>
    <row r="153" spans="1:7" ht="15.75" thickBot="1" x14ac:dyDescent="0.3">
      <c r="A153" s="1">
        <v>143</v>
      </c>
      <c r="B153" t="s">
        <v>654</v>
      </c>
      <c r="C153" s="3">
        <v>1</v>
      </c>
      <c r="D153" s="3" t="s">
        <v>209</v>
      </c>
      <c r="E153" s="3" t="s">
        <v>345</v>
      </c>
      <c r="F153" s="3">
        <v>0</v>
      </c>
      <c r="G153" s="3"/>
    </row>
    <row r="154" spans="1:7" ht="15.75" thickBot="1" x14ac:dyDescent="0.3">
      <c r="A154" s="1">
        <v>144</v>
      </c>
      <c r="B154" t="s">
        <v>655</v>
      </c>
      <c r="C154" s="3">
        <v>1</v>
      </c>
      <c r="D154" s="3" t="s">
        <v>209</v>
      </c>
      <c r="E154" s="3" t="s">
        <v>346</v>
      </c>
      <c r="F154" s="3">
        <v>0</v>
      </c>
      <c r="G154" s="3"/>
    </row>
    <row r="155" spans="1:7" ht="15.75" thickBot="1" x14ac:dyDescent="0.3">
      <c r="A155" s="1">
        <v>145</v>
      </c>
      <c r="B155" t="s">
        <v>656</v>
      </c>
      <c r="C155" s="3">
        <v>1</v>
      </c>
      <c r="D155" s="3" t="s">
        <v>209</v>
      </c>
      <c r="E155" s="3" t="s">
        <v>347</v>
      </c>
      <c r="F155" s="3">
        <v>82068392</v>
      </c>
      <c r="G155" s="3"/>
    </row>
    <row r="156" spans="1:7" ht="15.75" thickBot="1" x14ac:dyDescent="0.3">
      <c r="A156" s="1">
        <v>146</v>
      </c>
      <c r="B156" t="s">
        <v>657</v>
      </c>
      <c r="C156" s="3">
        <v>1</v>
      </c>
      <c r="D156" s="3" t="s">
        <v>209</v>
      </c>
      <c r="E156" s="3" t="s">
        <v>348</v>
      </c>
      <c r="F156" s="3">
        <v>0</v>
      </c>
      <c r="G156" s="3"/>
    </row>
    <row r="157" spans="1:7" ht="15.75" thickBot="1" x14ac:dyDescent="0.3">
      <c r="A157" s="1">
        <v>147</v>
      </c>
      <c r="B157" t="s">
        <v>658</v>
      </c>
      <c r="C157" s="3">
        <v>1</v>
      </c>
      <c r="D157" s="3" t="s">
        <v>211</v>
      </c>
      <c r="E157" s="3" t="s">
        <v>349</v>
      </c>
      <c r="F157" s="3">
        <v>0</v>
      </c>
      <c r="G157" s="3"/>
    </row>
    <row r="158" spans="1:7" ht="15.75" thickBot="1" x14ac:dyDescent="0.3">
      <c r="A158" s="1">
        <v>148</v>
      </c>
      <c r="B158" t="s">
        <v>659</v>
      </c>
      <c r="C158" s="3">
        <v>1</v>
      </c>
      <c r="D158" s="3" t="s">
        <v>211</v>
      </c>
      <c r="E158" s="3" t="s">
        <v>350</v>
      </c>
      <c r="F158" s="3">
        <v>0</v>
      </c>
      <c r="G158" s="3"/>
    </row>
    <row r="159" spans="1:7" ht="15.75" thickBot="1" x14ac:dyDescent="0.3">
      <c r="A159" s="1">
        <v>149</v>
      </c>
      <c r="B159" t="s">
        <v>660</v>
      </c>
      <c r="C159" s="3">
        <v>1</v>
      </c>
      <c r="D159" s="3" t="s">
        <v>211</v>
      </c>
      <c r="E159" s="3" t="s">
        <v>351</v>
      </c>
      <c r="F159" s="3">
        <v>0</v>
      </c>
      <c r="G159" s="3"/>
    </row>
    <row r="160" spans="1:7" ht="15.75" thickBot="1" x14ac:dyDescent="0.3">
      <c r="A160" s="1">
        <v>150</v>
      </c>
      <c r="B160" t="s">
        <v>453</v>
      </c>
      <c r="C160" s="3">
        <v>1</v>
      </c>
      <c r="D160" s="3" t="s">
        <v>211</v>
      </c>
      <c r="E160" s="3" t="s">
        <v>352</v>
      </c>
      <c r="F160" s="3">
        <v>0</v>
      </c>
      <c r="G160" s="3"/>
    </row>
    <row r="161" spans="1:7" ht="15.75" thickBot="1" x14ac:dyDescent="0.3">
      <c r="A161" s="1">
        <v>151</v>
      </c>
      <c r="B161" t="s">
        <v>661</v>
      </c>
      <c r="C161" s="3">
        <v>1</v>
      </c>
      <c r="D161" s="3" t="s">
        <v>213</v>
      </c>
      <c r="E161" s="3" t="s">
        <v>353</v>
      </c>
      <c r="F161" s="3">
        <v>0</v>
      </c>
      <c r="G161" s="3"/>
    </row>
    <row r="162" spans="1:7" ht="15.75" thickBot="1" x14ac:dyDescent="0.3">
      <c r="A162" s="1">
        <v>152</v>
      </c>
      <c r="B162" t="s">
        <v>662</v>
      </c>
      <c r="C162" s="3">
        <v>1</v>
      </c>
      <c r="D162" s="3" t="s">
        <v>213</v>
      </c>
      <c r="E162" s="3" t="s">
        <v>354</v>
      </c>
      <c r="F162" s="3">
        <v>82068392</v>
      </c>
      <c r="G162" s="3"/>
    </row>
    <row r="163" spans="1:7" ht="15.75" thickBot="1" x14ac:dyDescent="0.3">
      <c r="A163" s="1">
        <v>153</v>
      </c>
      <c r="B163" t="s">
        <v>663</v>
      </c>
      <c r="C163" s="3">
        <v>1</v>
      </c>
      <c r="D163" s="3" t="s">
        <v>213</v>
      </c>
      <c r="E163" s="3" t="s">
        <v>355</v>
      </c>
      <c r="F163" s="3">
        <v>82068392</v>
      </c>
      <c r="G163" s="3"/>
    </row>
    <row r="164" spans="1:7" ht="15.75" thickBot="1" x14ac:dyDescent="0.3">
      <c r="A164" s="1">
        <v>154</v>
      </c>
      <c r="B164" t="s">
        <v>664</v>
      </c>
      <c r="C164" s="3">
        <v>1</v>
      </c>
      <c r="D164" s="3" t="s">
        <v>215</v>
      </c>
      <c r="E164" s="3" t="s">
        <v>356</v>
      </c>
      <c r="F164" s="3">
        <v>0</v>
      </c>
      <c r="G164" s="3"/>
    </row>
    <row r="165" spans="1:7" ht="15.75" thickBot="1" x14ac:dyDescent="0.3">
      <c r="A165" s="1">
        <v>155</v>
      </c>
      <c r="B165" t="s">
        <v>665</v>
      </c>
      <c r="C165" s="3">
        <v>1</v>
      </c>
      <c r="D165" s="3" t="s">
        <v>215</v>
      </c>
      <c r="E165" s="3" t="s">
        <v>357</v>
      </c>
      <c r="F165" s="3">
        <v>82068392</v>
      </c>
      <c r="G165" s="3"/>
    </row>
    <row r="166" spans="1:7" ht="15.75" thickBot="1" x14ac:dyDescent="0.3">
      <c r="A166" s="1">
        <v>156</v>
      </c>
      <c r="B166" t="s">
        <v>666</v>
      </c>
      <c r="C166" s="3">
        <v>1</v>
      </c>
      <c r="D166" s="3" t="s">
        <v>215</v>
      </c>
      <c r="E166" s="3" t="s">
        <v>358</v>
      </c>
      <c r="F166" s="3">
        <v>82068392</v>
      </c>
      <c r="G166" s="3"/>
    </row>
    <row r="167" spans="1:7" ht="15.75" thickBot="1" x14ac:dyDescent="0.3">
      <c r="A167" s="1">
        <v>157</v>
      </c>
      <c r="B167" t="s">
        <v>667</v>
      </c>
      <c r="C167" s="3">
        <v>1</v>
      </c>
      <c r="D167" s="3" t="s">
        <v>215</v>
      </c>
      <c r="E167" s="3" t="s">
        <v>359</v>
      </c>
      <c r="F167" s="3">
        <v>82068392</v>
      </c>
      <c r="G167" s="3"/>
    </row>
    <row r="168" spans="1:7" ht="15.75" thickBot="1" x14ac:dyDescent="0.3">
      <c r="A168" s="1">
        <v>158</v>
      </c>
      <c r="B168" t="s">
        <v>668</v>
      </c>
      <c r="C168" s="3">
        <v>1</v>
      </c>
      <c r="D168" s="3" t="s">
        <v>217</v>
      </c>
      <c r="E168" s="3" t="s">
        <v>360</v>
      </c>
      <c r="F168" s="3">
        <v>0</v>
      </c>
      <c r="G168" s="3"/>
    </row>
    <row r="169" spans="1:7" ht="15.75" thickBot="1" x14ac:dyDescent="0.3">
      <c r="A169" s="1">
        <v>159</v>
      </c>
      <c r="B169" t="s">
        <v>669</v>
      </c>
      <c r="C169" s="3">
        <v>1</v>
      </c>
      <c r="D169" s="3" t="s">
        <v>217</v>
      </c>
      <c r="E169" s="3" t="s">
        <v>361</v>
      </c>
      <c r="F169" s="3">
        <v>0</v>
      </c>
      <c r="G169" s="3"/>
    </row>
    <row r="170" spans="1:7" ht="15.75" thickBot="1" x14ac:dyDescent="0.3">
      <c r="A170" s="1">
        <v>160</v>
      </c>
      <c r="B170" t="s">
        <v>460</v>
      </c>
      <c r="C170" s="3">
        <v>1</v>
      </c>
      <c r="D170" s="3" t="s">
        <v>217</v>
      </c>
      <c r="E170" s="3" t="s">
        <v>362</v>
      </c>
      <c r="F170" s="3">
        <v>0</v>
      </c>
      <c r="G170" s="3"/>
    </row>
    <row r="171" spans="1:7" ht="15.75" thickBot="1" x14ac:dyDescent="0.3">
      <c r="A171" s="1">
        <v>161</v>
      </c>
      <c r="B171" t="s">
        <v>670</v>
      </c>
      <c r="C171" s="3">
        <v>1</v>
      </c>
      <c r="D171" s="3" t="s">
        <v>217</v>
      </c>
      <c r="E171" s="3" t="s">
        <v>363</v>
      </c>
      <c r="F171" s="3">
        <v>0</v>
      </c>
      <c r="G171" s="3"/>
    </row>
    <row r="172" spans="1:7" ht="15.75" thickBot="1" x14ac:dyDescent="0.3">
      <c r="A172" s="1">
        <v>162</v>
      </c>
      <c r="B172" t="s">
        <v>671</v>
      </c>
      <c r="C172" s="3">
        <v>1</v>
      </c>
      <c r="D172" s="3" t="s">
        <v>217</v>
      </c>
      <c r="E172" s="3" t="s">
        <v>364</v>
      </c>
      <c r="F172" s="3">
        <v>0</v>
      </c>
      <c r="G172" s="3"/>
    </row>
    <row r="173" spans="1:7" ht="15.75" thickBot="1" x14ac:dyDescent="0.3">
      <c r="A173" s="1">
        <v>163</v>
      </c>
      <c r="B173" t="s">
        <v>672</v>
      </c>
      <c r="C173" s="3">
        <v>1</v>
      </c>
      <c r="D173" s="3" t="s">
        <v>217</v>
      </c>
      <c r="E173" s="3" t="s">
        <v>365</v>
      </c>
      <c r="F173" s="3">
        <v>0</v>
      </c>
      <c r="G173" s="3"/>
    </row>
    <row r="174" spans="1:7" ht="15.75" thickBot="1" x14ac:dyDescent="0.3">
      <c r="A174" s="1">
        <v>164</v>
      </c>
      <c r="B174" t="s">
        <v>673</v>
      </c>
      <c r="C174" s="3">
        <v>1</v>
      </c>
      <c r="D174" s="3" t="s">
        <v>217</v>
      </c>
      <c r="E174" s="3" t="s">
        <v>366</v>
      </c>
      <c r="F174" s="3">
        <v>0</v>
      </c>
      <c r="G174" s="3"/>
    </row>
    <row r="175" spans="1:7" ht="15.75" thickBot="1" x14ac:dyDescent="0.3">
      <c r="A175" s="1">
        <v>165</v>
      </c>
      <c r="B175" t="s">
        <v>674</v>
      </c>
      <c r="C175" s="3">
        <v>1</v>
      </c>
      <c r="D175" s="3" t="s">
        <v>217</v>
      </c>
      <c r="E175" s="3" t="s">
        <v>367</v>
      </c>
      <c r="F175" s="3">
        <v>0</v>
      </c>
      <c r="G175" s="3"/>
    </row>
    <row r="176" spans="1:7" ht="15.75" thickBot="1" x14ac:dyDescent="0.3">
      <c r="A176" s="1">
        <v>166</v>
      </c>
      <c r="B176" t="s">
        <v>675</v>
      </c>
      <c r="C176" s="3">
        <v>1</v>
      </c>
      <c r="D176" s="3" t="s">
        <v>217</v>
      </c>
      <c r="E176" s="3" t="s">
        <v>368</v>
      </c>
      <c r="F176" s="3">
        <v>0</v>
      </c>
      <c r="G176" s="3"/>
    </row>
    <row r="177" spans="1:7" ht="15.75" thickBot="1" x14ac:dyDescent="0.3">
      <c r="A177" s="1">
        <v>167</v>
      </c>
      <c r="B177" t="s">
        <v>676</v>
      </c>
      <c r="C177" s="3">
        <v>1</v>
      </c>
      <c r="D177" s="3" t="s">
        <v>219</v>
      </c>
      <c r="E177" s="3" t="s">
        <v>369</v>
      </c>
      <c r="F177" s="3">
        <v>0</v>
      </c>
      <c r="G177" s="3"/>
    </row>
    <row r="178" spans="1:7" ht="15.75" thickBot="1" x14ac:dyDescent="0.3">
      <c r="A178" s="1">
        <v>168</v>
      </c>
      <c r="B178" t="s">
        <v>677</v>
      </c>
      <c r="C178" s="3">
        <v>1</v>
      </c>
      <c r="D178" s="3" t="s">
        <v>219</v>
      </c>
      <c r="E178" s="3" t="s">
        <v>370</v>
      </c>
      <c r="F178" s="3">
        <v>0</v>
      </c>
      <c r="G178" s="3"/>
    </row>
    <row r="179" spans="1:7" ht="15.75" thickBot="1" x14ac:dyDescent="0.3">
      <c r="A179" s="1">
        <v>169</v>
      </c>
      <c r="B179" t="s">
        <v>678</v>
      </c>
      <c r="C179" s="3">
        <v>1</v>
      </c>
      <c r="D179" s="3" t="s">
        <v>219</v>
      </c>
      <c r="E179" s="3" t="s">
        <v>371</v>
      </c>
      <c r="F179" s="3">
        <v>0</v>
      </c>
      <c r="G179" s="3"/>
    </row>
    <row r="180" spans="1:7" ht="15.75" thickBot="1" x14ac:dyDescent="0.3">
      <c r="A180" s="1">
        <v>170</v>
      </c>
      <c r="B180" t="s">
        <v>462</v>
      </c>
      <c r="C180" s="3">
        <v>1</v>
      </c>
      <c r="D180" s="3" t="s">
        <v>219</v>
      </c>
      <c r="E180" s="3" t="s">
        <v>372</v>
      </c>
      <c r="F180" s="3">
        <v>0</v>
      </c>
      <c r="G180" s="3"/>
    </row>
    <row r="181" spans="1:7" ht="15.75" thickBot="1" x14ac:dyDescent="0.3">
      <c r="A181" s="1">
        <v>171</v>
      </c>
      <c r="B181" t="s">
        <v>679</v>
      </c>
      <c r="C181" s="3">
        <v>4</v>
      </c>
      <c r="D181" s="3" t="s">
        <v>183</v>
      </c>
      <c r="E181" s="3" t="s">
        <v>184</v>
      </c>
      <c r="F181" s="3">
        <v>164543357.99999994</v>
      </c>
      <c r="G181" s="3" t="s">
        <v>1544</v>
      </c>
    </row>
    <row r="182" spans="1:7" ht="15.75" thickBot="1" x14ac:dyDescent="0.3">
      <c r="A182" s="1">
        <v>172</v>
      </c>
      <c r="B182" t="s">
        <v>680</v>
      </c>
      <c r="C182" s="3">
        <v>4</v>
      </c>
      <c r="D182" s="3" t="s">
        <v>183</v>
      </c>
      <c r="E182" s="3" t="s">
        <v>186</v>
      </c>
      <c r="F182" s="3">
        <v>0</v>
      </c>
      <c r="G182" s="3"/>
    </row>
    <row r="183" spans="1:7" ht="15.75" thickBot="1" x14ac:dyDescent="0.3">
      <c r="A183" s="1">
        <v>173</v>
      </c>
      <c r="B183" t="s">
        <v>681</v>
      </c>
      <c r="C183" s="3">
        <v>4</v>
      </c>
      <c r="D183" s="3" t="s">
        <v>183</v>
      </c>
      <c r="E183" s="3" t="s">
        <v>188</v>
      </c>
      <c r="F183" s="3">
        <v>0</v>
      </c>
      <c r="G183" s="3"/>
    </row>
    <row r="184" spans="1:7" ht="15.75" thickBot="1" x14ac:dyDescent="0.3">
      <c r="A184" s="1">
        <v>174</v>
      </c>
      <c r="B184" t="s">
        <v>682</v>
      </c>
      <c r="C184" s="3">
        <v>4</v>
      </c>
      <c r="D184" s="3" t="s">
        <v>183</v>
      </c>
      <c r="E184" s="3" t="s">
        <v>190</v>
      </c>
      <c r="F184" s="3">
        <v>0</v>
      </c>
      <c r="G184" s="3"/>
    </row>
    <row r="185" spans="1:7" ht="15.75" thickBot="1" x14ac:dyDescent="0.3">
      <c r="A185" s="1">
        <v>175</v>
      </c>
      <c r="B185" t="s">
        <v>683</v>
      </c>
      <c r="C185" s="3">
        <v>4</v>
      </c>
      <c r="D185" s="3" t="s">
        <v>183</v>
      </c>
      <c r="E185" s="3" t="s">
        <v>192</v>
      </c>
      <c r="F185" s="3">
        <v>0</v>
      </c>
      <c r="G185" s="3"/>
    </row>
    <row r="186" spans="1:7" ht="15.75" thickBot="1" x14ac:dyDescent="0.3">
      <c r="A186" s="1">
        <v>176</v>
      </c>
      <c r="B186" t="s">
        <v>684</v>
      </c>
      <c r="C186" s="3">
        <v>4</v>
      </c>
      <c r="D186" s="3" t="s">
        <v>183</v>
      </c>
      <c r="E186" s="3" t="s">
        <v>194</v>
      </c>
      <c r="F186" s="3">
        <v>0</v>
      </c>
      <c r="G186" s="3"/>
    </row>
    <row r="187" spans="1:7" ht="15.75" thickBot="1" x14ac:dyDescent="0.3">
      <c r="A187" s="1">
        <v>177</v>
      </c>
      <c r="B187" t="s">
        <v>685</v>
      </c>
      <c r="C187" s="3">
        <v>4</v>
      </c>
      <c r="D187" s="3" t="s">
        <v>183</v>
      </c>
      <c r="E187" s="3" t="s">
        <v>196</v>
      </c>
      <c r="F187" s="3">
        <v>0</v>
      </c>
      <c r="G187" s="3"/>
    </row>
    <row r="188" spans="1:7" ht="15.75" thickBot="1" x14ac:dyDescent="0.3">
      <c r="A188" s="1">
        <v>178</v>
      </c>
      <c r="B188" t="s">
        <v>686</v>
      </c>
      <c r="C188" s="3">
        <v>4</v>
      </c>
      <c r="D188" s="3" t="s">
        <v>183</v>
      </c>
      <c r="E188" s="3" t="s">
        <v>198</v>
      </c>
      <c r="F188" s="3">
        <v>0</v>
      </c>
      <c r="G188" s="3"/>
    </row>
    <row r="189" spans="1:7" ht="15.75" thickBot="1" x14ac:dyDescent="0.3">
      <c r="A189" s="1">
        <v>179</v>
      </c>
      <c r="B189" t="s">
        <v>687</v>
      </c>
      <c r="C189" s="3">
        <v>4</v>
      </c>
      <c r="D189" s="3" t="s">
        <v>183</v>
      </c>
      <c r="E189" s="3" t="s">
        <v>200</v>
      </c>
      <c r="F189" s="3">
        <v>0</v>
      </c>
      <c r="G189" s="3"/>
    </row>
    <row r="190" spans="1:7" ht="15.75" thickBot="1" x14ac:dyDescent="0.3">
      <c r="A190" s="1">
        <v>180</v>
      </c>
      <c r="B190" t="s">
        <v>466</v>
      </c>
      <c r="C190" s="3">
        <v>4</v>
      </c>
      <c r="D190" s="3" t="s">
        <v>183</v>
      </c>
      <c r="E190" s="3" t="s">
        <v>202</v>
      </c>
      <c r="F190" s="3">
        <v>0</v>
      </c>
      <c r="G190" s="3"/>
    </row>
    <row r="191" spans="1:7" ht="15.75" thickBot="1" x14ac:dyDescent="0.3">
      <c r="A191" s="1">
        <v>181</v>
      </c>
      <c r="B191" t="s">
        <v>688</v>
      </c>
      <c r="C191" s="3">
        <v>4</v>
      </c>
      <c r="D191" s="3" t="s">
        <v>183</v>
      </c>
      <c r="E191" s="3" t="s">
        <v>204</v>
      </c>
      <c r="F191" s="3">
        <v>0</v>
      </c>
      <c r="G191" s="3"/>
    </row>
    <row r="192" spans="1:7" ht="15.75" thickBot="1" x14ac:dyDescent="0.3">
      <c r="A192" s="1">
        <v>182</v>
      </c>
      <c r="B192" t="s">
        <v>689</v>
      </c>
      <c r="C192" s="3">
        <v>4</v>
      </c>
      <c r="D192" s="3" t="s">
        <v>183</v>
      </c>
      <c r="E192" s="3" t="s">
        <v>206</v>
      </c>
      <c r="F192" s="3">
        <v>0</v>
      </c>
      <c r="G192" s="3"/>
    </row>
    <row r="193" spans="1:7" ht="15.75" thickBot="1" x14ac:dyDescent="0.3">
      <c r="A193" s="1">
        <v>183</v>
      </c>
      <c r="B193" t="s">
        <v>690</v>
      </c>
      <c r="C193" s="3">
        <v>4</v>
      </c>
      <c r="D193" s="3" t="s">
        <v>183</v>
      </c>
      <c r="E193" s="3" t="s">
        <v>208</v>
      </c>
      <c r="F193" s="3">
        <v>0</v>
      </c>
      <c r="G193" s="3"/>
    </row>
    <row r="194" spans="1:7" ht="15.75" thickBot="1" x14ac:dyDescent="0.3">
      <c r="A194" s="1">
        <v>184</v>
      </c>
      <c r="B194" t="s">
        <v>691</v>
      </c>
      <c r="C194" s="3">
        <v>4</v>
      </c>
      <c r="D194" s="3" t="s">
        <v>183</v>
      </c>
      <c r="E194" s="3" t="s">
        <v>210</v>
      </c>
      <c r="F194" s="3">
        <v>0</v>
      </c>
      <c r="G194" s="3"/>
    </row>
    <row r="195" spans="1:7" ht="15.75" thickBot="1" x14ac:dyDescent="0.3">
      <c r="A195" s="1">
        <v>185</v>
      </c>
      <c r="B195" t="s">
        <v>692</v>
      </c>
      <c r="C195" s="3">
        <v>4</v>
      </c>
      <c r="D195" s="3" t="s">
        <v>183</v>
      </c>
      <c r="E195" s="3" t="s">
        <v>212</v>
      </c>
      <c r="F195" s="3">
        <v>0</v>
      </c>
      <c r="G195" s="3"/>
    </row>
    <row r="196" spans="1:7" ht="15.75" thickBot="1" x14ac:dyDescent="0.3">
      <c r="A196" s="1">
        <v>186</v>
      </c>
      <c r="B196" t="s">
        <v>693</v>
      </c>
      <c r="C196" s="3">
        <v>4</v>
      </c>
      <c r="D196" s="3" t="s">
        <v>183</v>
      </c>
      <c r="E196" s="3" t="s">
        <v>214</v>
      </c>
      <c r="F196" s="3">
        <v>0</v>
      </c>
      <c r="G196" s="3"/>
    </row>
    <row r="197" spans="1:7" ht="15.75" thickBot="1" x14ac:dyDescent="0.3">
      <c r="A197" s="1">
        <v>187</v>
      </c>
      <c r="B197" t="s">
        <v>694</v>
      </c>
      <c r="C197" s="3">
        <v>4</v>
      </c>
      <c r="D197" s="3" t="s">
        <v>183</v>
      </c>
      <c r="E197" s="3" t="s">
        <v>216</v>
      </c>
      <c r="F197" s="3">
        <v>0</v>
      </c>
      <c r="G197" s="3"/>
    </row>
    <row r="198" spans="1:7" ht="15.75" thickBot="1" x14ac:dyDescent="0.3">
      <c r="A198" s="1">
        <v>188</v>
      </c>
      <c r="B198" t="s">
        <v>695</v>
      </c>
      <c r="C198" s="3">
        <v>4</v>
      </c>
      <c r="D198" s="3" t="s">
        <v>183</v>
      </c>
      <c r="E198" s="3" t="s">
        <v>218</v>
      </c>
      <c r="F198" s="3">
        <v>0</v>
      </c>
      <c r="G198" s="3"/>
    </row>
    <row r="199" spans="1:7" ht="15.75" thickBot="1" x14ac:dyDescent="0.3">
      <c r="A199" s="1">
        <v>189</v>
      </c>
      <c r="B199" t="s">
        <v>696</v>
      </c>
      <c r="C199" s="3">
        <v>4</v>
      </c>
      <c r="D199" s="3" t="s">
        <v>183</v>
      </c>
      <c r="E199" s="3" t="s">
        <v>220</v>
      </c>
      <c r="F199" s="3">
        <v>0</v>
      </c>
      <c r="G199" s="3"/>
    </row>
    <row r="200" spans="1:7" ht="15.75" thickBot="1" x14ac:dyDescent="0.3">
      <c r="A200" s="1">
        <v>190</v>
      </c>
      <c r="B200" t="s">
        <v>468</v>
      </c>
      <c r="C200" s="3">
        <v>4</v>
      </c>
      <c r="D200" s="3" t="s">
        <v>183</v>
      </c>
      <c r="E200" s="3" t="s">
        <v>221</v>
      </c>
      <c r="F200" s="3">
        <v>0</v>
      </c>
      <c r="G200" s="3"/>
    </row>
    <row r="201" spans="1:7" ht="15.75" thickBot="1" x14ac:dyDescent="0.3">
      <c r="A201" s="1">
        <v>191</v>
      </c>
      <c r="B201" t="s">
        <v>697</v>
      </c>
      <c r="C201" s="3">
        <v>4</v>
      </c>
      <c r="D201" s="3" t="s">
        <v>183</v>
      </c>
      <c r="E201" s="3" t="s">
        <v>222</v>
      </c>
      <c r="F201" s="3">
        <v>0</v>
      </c>
      <c r="G201" s="3"/>
    </row>
    <row r="202" spans="1:7" ht="15.75" thickBot="1" x14ac:dyDescent="0.3">
      <c r="A202" s="1">
        <v>192</v>
      </c>
      <c r="B202" t="s">
        <v>698</v>
      </c>
      <c r="C202" s="3">
        <v>4</v>
      </c>
      <c r="D202" s="3" t="s">
        <v>183</v>
      </c>
      <c r="E202" s="3" t="s">
        <v>223</v>
      </c>
      <c r="F202" s="3">
        <v>0</v>
      </c>
      <c r="G202" s="3"/>
    </row>
    <row r="203" spans="1:7" ht="15.75" thickBot="1" x14ac:dyDescent="0.3">
      <c r="A203" s="1">
        <v>193</v>
      </c>
      <c r="B203" t="s">
        <v>699</v>
      </c>
      <c r="C203" s="3">
        <v>4</v>
      </c>
      <c r="D203" s="3" t="s">
        <v>183</v>
      </c>
      <c r="E203" s="3" t="s">
        <v>224</v>
      </c>
      <c r="F203" s="3">
        <v>0</v>
      </c>
      <c r="G203" s="3"/>
    </row>
    <row r="204" spans="1:7" ht="15.75" thickBot="1" x14ac:dyDescent="0.3">
      <c r="A204" s="1">
        <v>194</v>
      </c>
      <c r="B204" t="s">
        <v>700</v>
      </c>
      <c r="C204" s="3">
        <v>4</v>
      </c>
      <c r="D204" s="3" t="s">
        <v>183</v>
      </c>
      <c r="E204" s="3" t="s">
        <v>225</v>
      </c>
      <c r="F204" s="3">
        <v>0</v>
      </c>
      <c r="G204" s="3"/>
    </row>
    <row r="205" spans="1:7" ht="15.75" thickBot="1" x14ac:dyDescent="0.3">
      <c r="A205" s="1">
        <v>195</v>
      </c>
      <c r="B205" t="s">
        <v>701</v>
      </c>
      <c r="C205" s="3">
        <v>4</v>
      </c>
      <c r="D205" s="3" t="s">
        <v>185</v>
      </c>
      <c r="E205" s="3" t="s">
        <v>226</v>
      </c>
      <c r="F205" s="3">
        <v>0</v>
      </c>
      <c r="G205" s="3"/>
    </row>
    <row r="206" spans="1:7" ht="15.75" thickBot="1" x14ac:dyDescent="0.3">
      <c r="A206" s="1">
        <v>196</v>
      </c>
      <c r="B206" t="s">
        <v>702</v>
      </c>
      <c r="C206" s="3">
        <v>4</v>
      </c>
      <c r="D206" s="3" t="s">
        <v>185</v>
      </c>
      <c r="E206" s="3" t="s">
        <v>227</v>
      </c>
      <c r="F206" s="3">
        <v>0</v>
      </c>
      <c r="G206" s="3"/>
    </row>
    <row r="207" spans="1:7" ht="15.75" thickBot="1" x14ac:dyDescent="0.3">
      <c r="A207" s="1">
        <v>197</v>
      </c>
      <c r="B207" t="s">
        <v>703</v>
      </c>
      <c r="C207" s="3">
        <v>4</v>
      </c>
      <c r="D207" s="3" t="s">
        <v>185</v>
      </c>
      <c r="E207" s="3" t="s">
        <v>228</v>
      </c>
      <c r="F207" s="3">
        <v>0</v>
      </c>
      <c r="G207" s="3"/>
    </row>
    <row r="208" spans="1:7" ht="15.75" thickBot="1" x14ac:dyDescent="0.3">
      <c r="A208" s="1">
        <v>198</v>
      </c>
      <c r="B208" t="s">
        <v>704</v>
      </c>
      <c r="C208" s="3">
        <v>4</v>
      </c>
      <c r="D208" s="3" t="s">
        <v>185</v>
      </c>
      <c r="E208" s="3" t="s">
        <v>229</v>
      </c>
      <c r="F208" s="3">
        <v>0</v>
      </c>
      <c r="G208" s="3"/>
    </row>
    <row r="209" spans="1:7" ht="15.75" thickBot="1" x14ac:dyDescent="0.3">
      <c r="A209" s="1">
        <v>199</v>
      </c>
      <c r="B209" t="s">
        <v>705</v>
      </c>
      <c r="C209" s="3">
        <v>4</v>
      </c>
      <c r="D209" s="3" t="s">
        <v>185</v>
      </c>
      <c r="E209" s="3" t="s">
        <v>230</v>
      </c>
      <c r="F209" s="3">
        <v>0</v>
      </c>
      <c r="G209" s="3"/>
    </row>
    <row r="210" spans="1:7" ht="15.75" thickBot="1" x14ac:dyDescent="0.3">
      <c r="A210" s="1">
        <v>200</v>
      </c>
      <c r="B210" t="s">
        <v>470</v>
      </c>
      <c r="C210" s="3">
        <v>4</v>
      </c>
      <c r="D210" s="3" t="s">
        <v>185</v>
      </c>
      <c r="E210" s="3" t="s">
        <v>231</v>
      </c>
      <c r="F210" s="3">
        <v>0</v>
      </c>
      <c r="G210" s="3"/>
    </row>
    <row r="211" spans="1:7" ht="15.75" thickBot="1" x14ac:dyDescent="0.3">
      <c r="A211" s="1">
        <v>201</v>
      </c>
      <c r="B211" t="s">
        <v>706</v>
      </c>
      <c r="C211" s="3">
        <v>4</v>
      </c>
      <c r="D211" s="3" t="s">
        <v>185</v>
      </c>
      <c r="E211" s="3" t="s">
        <v>232</v>
      </c>
      <c r="F211" s="3">
        <v>0</v>
      </c>
      <c r="G211" s="3"/>
    </row>
    <row r="212" spans="1:7" ht="15.75" thickBot="1" x14ac:dyDescent="0.3">
      <c r="A212" s="1">
        <v>202</v>
      </c>
      <c r="B212" t="s">
        <v>707</v>
      </c>
      <c r="C212" s="3">
        <v>4</v>
      </c>
      <c r="D212" s="3" t="s">
        <v>185</v>
      </c>
      <c r="E212" s="3" t="s">
        <v>233</v>
      </c>
      <c r="F212" s="3">
        <v>0</v>
      </c>
      <c r="G212" s="3"/>
    </row>
    <row r="213" spans="1:7" ht="15.75" thickBot="1" x14ac:dyDescent="0.3">
      <c r="A213" s="1">
        <v>203</v>
      </c>
      <c r="B213" t="s">
        <v>708</v>
      </c>
      <c r="C213" s="3">
        <v>4</v>
      </c>
      <c r="D213" s="3" t="s">
        <v>185</v>
      </c>
      <c r="E213" s="3" t="s">
        <v>234</v>
      </c>
      <c r="F213" s="3">
        <v>0</v>
      </c>
      <c r="G213" s="3"/>
    </row>
    <row r="214" spans="1:7" ht="15.75" thickBot="1" x14ac:dyDescent="0.3">
      <c r="A214" s="1">
        <v>204</v>
      </c>
      <c r="B214" t="s">
        <v>709</v>
      </c>
      <c r="C214" s="3">
        <v>4</v>
      </c>
      <c r="D214" s="3" t="s">
        <v>185</v>
      </c>
      <c r="E214" s="3" t="s">
        <v>235</v>
      </c>
      <c r="F214" s="3">
        <v>0</v>
      </c>
      <c r="G214" s="3"/>
    </row>
    <row r="215" spans="1:7" ht="15.75" thickBot="1" x14ac:dyDescent="0.3">
      <c r="A215" s="1">
        <v>205</v>
      </c>
      <c r="B215" t="s">
        <v>710</v>
      </c>
      <c r="C215" s="3">
        <v>4</v>
      </c>
      <c r="D215" s="3" t="s">
        <v>185</v>
      </c>
      <c r="E215" s="3" t="s">
        <v>236</v>
      </c>
      <c r="F215" s="3">
        <v>0</v>
      </c>
      <c r="G215" s="3"/>
    </row>
    <row r="216" spans="1:7" ht="15.75" thickBot="1" x14ac:dyDescent="0.3">
      <c r="A216" s="1">
        <v>206</v>
      </c>
      <c r="B216" t="s">
        <v>711</v>
      </c>
      <c r="C216" s="3">
        <v>4</v>
      </c>
      <c r="D216" s="3" t="s">
        <v>185</v>
      </c>
      <c r="E216" s="3" t="s">
        <v>237</v>
      </c>
      <c r="F216" s="3">
        <v>0</v>
      </c>
      <c r="G216" s="3"/>
    </row>
    <row r="217" spans="1:7" ht="15.75" thickBot="1" x14ac:dyDescent="0.3">
      <c r="A217" s="1">
        <v>207</v>
      </c>
      <c r="B217" t="s">
        <v>712</v>
      </c>
      <c r="C217" s="3">
        <v>4</v>
      </c>
      <c r="D217" s="3" t="s">
        <v>185</v>
      </c>
      <c r="E217" s="3" t="s">
        <v>238</v>
      </c>
      <c r="F217" s="3">
        <v>0</v>
      </c>
      <c r="G217" s="3"/>
    </row>
    <row r="218" spans="1:7" ht="15.75" thickBot="1" x14ac:dyDescent="0.3">
      <c r="A218" s="1">
        <v>208</v>
      </c>
      <c r="B218" t="s">
        <v>713</v>
      </c>
      <c r="C218" s="3">
        <v>4</v>
      </c>
      <c r="D218" s="3" t="s">
        <v>187</v>
      </c>
      <c r="E218" s="3" t="s">
        <v>239</v>
      </c>
      <c r="F218" s="3">
        <v>0</v>
      </c>
      <c r="G218" s="3"/>
    </row>
    <row r="219" spans="1:7" ht="15.75" thickBot="1" x14ac:dyDescent="0.3">
      <c r="A219" s="1">
        <v>209</v>
      </c>
      <c r="B219" t="s">
        <v>714</v>
      </c>
      <c r="C219" s="3">
        <v>4</v>
      </c>
      <c r="D219" s="3" t="s">
        <v>187</v>
      </c>
      <c r="E219" s="3" t="s">
        <v>240</v>
      </c>
      <c r="F219" s="3">
        <v>0</v>
      </c>
      <c r="G219" s="3"/>
    </row>
    <row r="220" spans="1:7" ht="15.75" thickBot="1" x14ac:dyDescent="0.3">
      <c r="A220" s="1">
        <v>210</v>
      </c>
      <c r="B220" t="s">
        <v>472</v>
      </c>
      <c r="C220" s="3">
        <v>4</v>
      </c>
      <c r="D220" s="3" t="s">
        <v>187</v>
      </c>
      <c r="E220" s="3" t="s">
        <v>241</v>
      </c>
      <c r="F220" s="3">
        <v>0</v>
      </c>
      <c r="G220" s="3"/>
    </row>
    <row r="221" spans="1:7" ht="15.75" thickBot="1" x14ac:dyDescent="0.3">
      <c r="A221" s="1">
        <v>211</v>
      </c>
      <c r="B221" t="s">
        <v>715</v>
      </c>
      <c r="C221" s="3">
        <v>4</v>
      </c>
      <c r="D221" s="3" t="s">
        <v>187</v>
      </c>
      <c r="E221" s="3" t="s">
        <v>242</v>
      </c>
      <c r="F221" s="3">
        <v>0</v>
      </c>
      <c r="G221" s="3"/>
    </row>
    <row r="222" spans="1:7" ht="15.75" thickBot="1" x14ac:dyDescent="0.3">
      <c r="A222" s="1">
        <v>212</v>
      </c>
      <c r="B222" t="s">
        <v>716</v>
      </c>
      <c r="C222" s="3">
        <v>4</v>
      </c>
      <c r="D222" s="3" t="s">
        <v>187</v>
      </c>
      <c r="E222" s="3" t="s">
        <v>243</v>
      </c>
      <c r="F222" s="3">
        <v>0</v>
      </c>
      <c r="G222" s="3"/>
    </row>
    <row r="223" spans="1:7" ht="15.75" thickBot="1" x14ac:dyDescent="0.3">
      <c r="A223" s="1">
        <v>213</v>
      </c>
      <c r="B223" t="s">
        <v>717</v>
      </c>
      <c r="C223" s="3">
        <v>4</v>
      </c>
      <c r="D223" s="3" t="s">
        <v>187</v>
      </c>
      <c r="E223" s="3" t="s">
        <v>244</v>
      </c>
      <c r="F223" s="3">
        <v>0</v>
      </c>
      <c r="G223" s="3"/>
    </row>
    <row r="224" spans="1:7" ht="15.75" thickBot="1" x14ac:dyDescent="0.3">
      <c r="A224" s="1">
        <v>214</v>
      </c>
      <c r="B224" t="s">
        <v>718</v>
      </c>
      <c r="C224" s="3">
        <v>4</v>
      </c>
      <c r="D224" s="3" t="s">
        <v>187</v>
      </c>
      <c r="E224" s="3" t="s">
        <v>245</v>
      </c>
      <c r="F224" s="3">
        <v>0</v>
      </c>
      <c r="G224" s="3"/>
    </row>
    <row r="225" spans="1:7" ht="15.75" thickBot="1" x14ac:dyDescent="0.3">
      <c r="A225" s="1">
        <v>215</v>
      </c>
      <c r="B225" t="s">
        <v>719</v>
      </c>
      <c r="C225" s="3">
        <v>4</v>
      </c>
      <c r="D225" s="3" t="s">
        <v>187</v>
      </c>
      <c r="E225" s="3" t="s">
        <v>246</v>
      </c>
      <c r="F225" s="3">
        <v>0</v>
      </c>
      <c r="G225" s="3"/>
    </row>
    <row r="226" spans="1:7" ht="15.75" thickBot="1" x14ac:dyDescent="0.3">
      <c r="A226" s="1">
        <v>216</v>
      </c>
      <c r="B226" t="s">
        <v>720</v>
      </c>
      <c r="C226" s="3">
        <v>4</v>
      </c>
      <c r="D226" s="3" t="s">
        <v>187</v>
      </c>
      <c r="E226" s="3" t="s">
        <v>247</v>
      </c>
      <c r="F226" s="3">
        <v>0</v>
      </c>
      <c r="G226" s="3"/>
    </row>
    <row r="227" spans="1:7" ht="15.75" thickBot="1" x14ac:dyDescent="0.3">
      <c r="A227" s="1">
        <v>217</v>
      </c>
      <c r="B227" t="s">
        <v>721</v>
      </c>
      <c r="C227" s="3">
        <v>4</v>
      </c>
      <c r="D227" s="3" t="s">
        <v>187</v>
      </c>
      <c r="E227" s="3" t="s">
        <v>248</v>
      </c>
      <c r="F227" s="3">
        <v>0</v>
      </c>
      <c r="G227" s="3"/>
    </row>
    <row r="228" spans="1:7" ht="15.75" thickBot="1" x14ac:dyDescent="0.3">
      <c r="A228" s="1">
        <v>218</v>
      </c>
      <c r="B228" t="s">
        <v>722</v>
      </c>
      <c r="C228" s="3">
        <v>4</v>
      </c>
      <c r="D228" s="3" t="s">
        <v>187</v>
      </c>
      <c r="E228" s="3" t="s">
        <v>249</v>
      </c>
      <c r="F228" s="3">
        <v>0</v>
      </c>
      <c r="G228" s="3"/>
    </row>
    <row r="229" spans="1:7" ht="15.75" thickBot="1" x14ac:dyDescent="0.3">
      <c r="A229" s="1">
        <v>219</v>
      </c>
      <c r="B229" t="s">
        <v>723</v>
      </c>
      <c r="C229" s="3">
        <v>4</v>
      </c>
      <c r="D229" s="3" t="s">
        <v>187</v>
      </c>
      <c r="E229" s="3" t="s">
        <v>250</v>
      </c>
      <c r="F229" s="3">
        <v>0</v>
      </c>
      <c r="G229" s="3"/>
    </row>
    <row r="230" spans="1:7" ht="15.75" thickBot="1" x14ac:dyDescent="0.3">
      <c r="A230" s="1">
        <v>220</v>
      </c>
      <c r="B230" t="s">
        <v>474</v>
      </c>
      <c r="C230" s="3">
        <v>4</v>
      </c>
      <c r="D230" s="3" t="s">
        <v>187</v>
      </c>
      <c r="E230" s="3" t="s">
        <v>251</v>
      </c>
      <c r="F230" s="3">
        <v>0</v>
      </c>
      <c r="G230" s="3"/>
    </row>
    <row r="231" spans="1:7" ht="15.75" thickBot="1" x14ac:dyDescent="0.3">
      <c r="A231" s="1">
        <v>221</v>
      </c>
      <c r="B231" t="s">
        <v>724</v>
      </c>
      <c r="C231" s="3">
        <v>4</v>
      </c>
      <c r="D231" s="3" t="s">
        <v>187</v>
      </c>
      <c r="E231" s="3" t="s">
        <v>252</v>
      </c>
      <c r="F231" s="3">
        <v>0</v>
      </c>
      <c r="G231" s="3"/>
    </row>
    <row r="232" spans="1:7" ht="15.75" thickBot="1" x14ac:dyDescent="0.3">
      <c r="A232" s="1">
        <v>222</v>
      </c>
      <c r="B232" t="s">
        <v>725</v>
      </c>
      <c r="C232" s="3">
        <v>4</v>
      </c>
      <c r="D232" s="3" t="s">
        <v>187</v>
      </c>
      <c r="E232" s="3" t="s">
        <v>253</v>
      </c>
      <c r="F232" s="3">
        <v>0</v>
      </c>
      <c r="G232" s="3"/>
    </row>
    <row r="233" spans="1:7" ht="15.75" thickBot="1" x14ac:dyDescent="0.3">
      <c r="A233" s="1">
        <v>223</v>
      </c>
      <c r="B233" t="s">
        <v>726</v>
      </c>
      <c r="C233" s="3">
        <v>4</v>
      </c>
      <c r="D233" s="3" t="s">
        <v>187</v>
      </c>
      <c r="E233" s="3" t="s">
        <v>254</v>
      </c>
      <c r="F233" s="3">
        <v>0</v>
      </c>
      <c r="G233" s="3"/>
    </row>
    <row r="234" spans="1:7" ht="15.75" thickBot="1" x14ac:dyDescent="0.3">
      <c r="A234" s="1">
        <v>224</v>
      </c>
      <c r="B234" t="s">
        <v>727</v>
      </c>
      <c r="C234" s="3">
        <v>4</v>
      </c>
      <c r="D234" s="3" t="s">
        <v>189</v>
      </c>
      <c r="E234" s="3" t="s">
        <v>255</v>
      </c>
      <c r="F234" s="3">
        <v>0</v>
      </c>
      <c r="G234" s="3"/>
    </row>
    <row r="235" spans="1:7" ht="15.75" thickBot="1" x14ac:dyDescent="0.3">
      <c r="A235" s="1">
        <v>225</v>
      </c>
      <c r="B235" t="s">
        <v>728</v>
      </c>
      <c r="C235" s="3">
        <v>4</v>
      </c>
      <c r="D235" s="3" t="s">
        <v>189</v>
      </c>
      <c r="E235" s="3" t="s">
        <v>256</v>
      </c>
      <c r="F235" s="3">
        <v>0</v>
      </c>
      <c r="G235" s="3"/>
    </row>
    <row r="236" spans="1:7" ht="15.75" thickBot="1" x14ac:dyDescent="0.3">
      <c r="A236" s="1">
        <v>226</v>
      </c>
      <c r="B236" t="s">
        <v>729</v>
      </c>
      <c r="C236" s="3">
        <v>4</v>
      </c>
      <c r="D236" s="3" t="s">
        <v>189</v>
      </c>
      <c r="E236" s="3" t="s">
        <v>257</v>
      </c>
      <c r="F236" s="3">
        <v>0</v>
      </c>
      <c r="G236" s="3"/>
    </row>
    <row r="237" spans="1:7" ht="15.75" thickBot="1" x14ac:dyDescent="0.3">
      <c r="A237" s="1">
        <v>227</v>
      </c>
      <c r="B237" t="s">
        <v>730</v>
      </c>
      <c r="C237" s="3">
        <v>4</v>
      </c>
      <c r="D237" s="3" t="s">
        <v>189</v>
      </c>
      <c r="E237" s="3" t="s">
        <v>258</v>
      </c>
      <c r="F237" s="3">
        <v>0</v>
      </c>
      <c r="G237" s="3"/>
    </row>
    <row r="238" spans="1:7" ht="15.75" thickBot="1" x14ac:dyDescent="0.3">
      <c r="A238" s="1">
        <v>228</v>
      </c>
      <c r="B238" t="s">
        <v>731</v>
      </c>
      <c r="C238" s="3">
        <v>4</v>
      </c>
      <c r="D238" s="3" t="s">
        <v>189</v>
      </c>
      <c r="E238" s="3" t="s">
        <v>259</v>
      </c>
      <c r="F238" s="3">
        <v>0</v>
      </c>
      <c r="G238" s="3"/>
    </row>
    <row r="239" spans="1:7" ht="15.75" thickBot="1" x14ac:dyDescent="0.3">
      <c r="A239" s="1">
        <v>229</v>
      </c>
      <c r="B239" t="s">
        <v>732</v>
      </c>
      <c r="C239" s="3">
        <v>4</v>
      </c>
      <c r="D239" s="3" t="s">
        <v>189</v>
      </c>
      <c r="E239" s="3" t="s">
        <v>260</v>
      </c>
      <c r="F239" s="3">
        <v>0</v>
      </c>
      <c r="G239" s="3"/>
    </row>
    <row r="240" spans="1:7" ht="15.75" thickBot="1" x14ac:dyDescent="0.3">
      <c r="A240" s="1">
        <v>230</v>
      </c>
      <c r="B240" t="s">
        <v>476</v>
      </c>
      <c r="C240" s="3">
        <v>4</v>
      </c>
      <c r="D240" s="3" t="s">
        <v>189</v>
      </c>
      <c r="E240" s="3" t="s">
        <v>261</v>
      </c>
      <c r="F240" s="3">
        <v>0</v>
      </c>
      <c r="G240" s="3"/>
    </row>
    <row r="241" spans="1:7" ht="15.75" thickBot="1" x14ac:dyDescent="0.3">
      <c r="A241" s="1">
        <v>231</v>
      </c>
      <c r="B241" t="s">
        <v>733</v>
      </c>
      <c r="C241" s="3">
        <v>4</v>
      </c>
      <c r="D241" s="3" t="s">
        <v>189</v>
      </c>
      <c r="E241" s="3" t="s">
        <v>262</v>
      </c>
      <c r="F241" s="3">
        <v>0</v>
      </c>
      <c r="G241" s="3"/>
    </row>
    <row r="242" spans="1:7" ht="15.75" thickBot="1" x14ac:dyDescent="0.3">
      <c r="A242" s="1">
        <v>232</v>
      </c>
      <c r="B242" t="s">
        <v>734</v>
      </c>
      <c r="C242" s="3">
        <v>4</v>
      </c>
      <c r="D242" s="3" t="s">
        <v>189</v>
      </c>
      <c r="E242" s="3" t="s">
        <v>263</v>
      </c>
      <c r="F242" s="3">
        <v>0</v>
      </c>
      <c r="G242" s="3"/>
    </row>
    <row r="243" spans="1:7" ht="15.75" thickBot="1" x14ac:dyDescent="0.3">
      <c r="A243" s="1">
        <v>233</v>
      </c>
      <c r="B243" t="s">
        <v>735</v>
      </c>
      <c r="C243" s="3">
        <v>4</v>
      </c>
      <c r="D243" s="3" t="s">
        <v>189</v>
      </c>
      <c r="E243" s="3" t="s">
        <v>264</v>
      </c>
      <c r="F243" s="3">
        <v>0</v>
      </c>
      <c r="G243" s="3"/>
    </row>
    <row r="244" spans="1:7" ht="15.75" thickBot="1" x14ac:dyDescent="0.3">
      <c r="A244" s="1">
        <v>234</v>
      </c>
      <c r="B244" t="s">
        <v>736</v>
      </c>
      <c r="C244" s="3">
        <v>4</v>
      </c>
      <c r="D244" s="3" t="s">
        <v>189</v>
      </c>
      <c r="E244" s="3" t="s">
        <v>265</v>
      </c>
      <c r="F244" s="3">
        <v>0</v>
      </c>
      <c r="G244" s="3"/>
    </row>
    <row r="245" spans="1:7" ht="15.75" thickBot="1" x14ac:dyDescent="0.3">
      <c r="A245" s="1">
        <v>235</v>
      </c>
      <c r="B245" t="s">
        <v>737</v>
      </c>
      <c r="C245" s="3">
        <v>4</v>
      </c>
      <c r="D245" s="3" t="s">
        <v>189</v>
      </c>
      <c r="E245" s="3" t="s">
        <v>266</v>
      </c>
      <c r="F245" s="3">
        <v>0</v>
      </c>
      <c r="G245" s="3"/>
    </row>
    <row r="246" spans="1:7" ht="15.75" thickBot="1" x14ac:dyDescent="0.3">
      <c r="A246" s="1">
        <v>236</v>
      </c>
      <c r="B246" t="s">
        <v>738</v>
      </c>
      <c r="C246" s="3">
        <v>4</v>
      </c>
      <c r="D246" s="3" t="s">
        <v>189</v>
      </c>
      <c r="E246" s="3" t="s">
        <v>267</v>
      </c>
      <c r="F246" s="3">
        <v>0</v>
      </c>
      <c r="G246" s="3"/>
    </row>
    <row r="247" spans="1:7" ht="15.75" thickBot="1" x14ac:dyDescent="0.3">
      <c r="A247" s="1">
        <v>237</v>
      </c>
      <c r="B247" t="s">
        <v>739</v>
      </c>
      <c r="C247" s="3">
        <v>4</v>
      </c>
      <c r="D247" s="3" t="s">
        <v>189</v>
      </c>
      <c r="E247" s="3" t="s">
        <v>268</v>
      </c>
      <c r="F247" s="3">
        <v>0</v>
      </c>
      <c r="G247" s="3"/>
    </row>
    <row r="248" spans="1:7" ht="15.75" thickBot="1" x14ac:dyDescent="0.3">
      <c r="A248" s="1">
        <v>238</v>
      </c>
      <c r="B248" t="s">
        <v>740</v>
      </c>
      <c r="C248" s="3">
        <v>4</v>
      </c>
      <c r="D248" s="3" t="s">
        <v>189</v>
      </c>
      <c r="E248" s="3" t="s">
        <v>269</v>
      </c>
      <c r="F248" s="3">
        <v>0</v>
      </c>
      <c r="G248" s="3"/>
    </row>
    <row r="249" spans="1:7" ht="15.75" thickBot="1" x14ac:dyDescent="0.3">
      <c r="A249" s="1">
        <v>239</v>
      </c>
      <c r="B249" t="s">
        <v>741</v>
      </c>
      <c r="C249" s="3">
        <v>4</v>
      </c>
      <c r="D249" s="3" t="s">
        <v>189</v>
      </c>
      <c r="E249" s="3" t="s">
        <v>270</v>
      </c>
      <c r="F249" s="3">
        <v>0</v>
      </c>
      <c r="G249" s="3"/>
    </row>
    <row r="250" spans="1:7" ht="15.75" thickBot="1" x14ac:dyDescent="0.3">
      <c r="A250" s="1">
        <v>240</v>
      </c>
      <c r="B250" t="s">
        <v>478</v>
      </c>
      <c r="C250" s="3">
        <v>4</v>
      </c>
      <c r="D250" s="3" t="s">
        <v>189</v>
      </c>
      <c r="E250" s="3" t="s">
        <v>271</v>
      </c>
      <c r="F250" s="3">
        <v>0</v>
      </c>
      <c r="G250" s="3"/>
    </row>
    <row r="251" spans="1:7" ht="15.75" thickBot="1" x14ac:dyDescent="0.3">
      <c r="A251" s="1">
        <v>241</v>
      </c>
      <c r="B251" t="s">
        <v>742</v>
      </c>
      <c r="C251" s="3">
        <v>4</v>
      </c>
      <c r="D251" s="3" t="s">
        <v>189</v>
      </c>
      <c r="E251" s="3" t="s">
        <v>272</v>
      </c>
      <c r="F251" s="3">
        <v>0</v>
      </c>
      <c r="G251" s="3"/>
    </row>
    <row r="252" spans="1:7" ht="15.75" thickBot="1" x14ac:dyDescent="0.3">
      <c r="A252" s="1">
        <v>242</v>
      </c>
      <c r="B252" t="s">
        <v>743</v>
      </c>
      <c r="C252" s="3">
        <v>4</v>
      </c>
      <c r="D252" s="3" t="s">
        <v>189</v>
      </c>
      <c r="E252" s="3" t="s">
        <v>274</v>
      </c>
      <c r="F252" s="3">
        <v>0</v>
      </c>
      <c r="G252" s="3"/>
    </row>
    <row r="253" spans="1:7" ht="15.75" thickBot="1" x14ac:dyDescent="0.3">
      <c r="A253" s="1">
        <v>243</v>
      </c>
      <c r="B253" t="s">
        <v>744</v>
      </c>
      <c r="C253" s="3">
        <v>4</v>
      </c>
      <c r="D253" s="3" t="s">
        <v>189</v>
      </c>
      <c r="E253" s="3" t="s">
        <v>275</v>
      </c>
      <c r="F253" s="3">
        <v>0</v>
      </c>
      <c r="G253" s="3"/>
    </row>
    <row r="254" spans="1:7" ht="15.75" thickBot="1" x14ac:dyDescent="0.3">
      <c r="A254" s="1">
        <v>244</v>
      </c>
      <c r="B254" t="s">
        <v>745</v>
      </c>
      <c r="C254" s="3">
        <v>4</v>
      </c>
      <c r="D254" s="3" t="s">
        <v>191</v>
      </c>
      <c r="E254" s="3" t="s">
        <v>276</v>
      </c>
      <c r="F254" s="3">
        <v>0</v>
      </c>
      <c r="G254" s="3"/>
    </row>
    <row r="255" spans="1:7" ht="15.75" thickBot="1" x14ac:dyDescent="0.3">
      <c r="A255" s="1">
        <v>245</v>
      </c>
      <c r="B255" t="s">
        <v>746</v>
      </c>
      <c r="C255" s="3">
        <v>4</v>
      </c>
      <c r="D255" s="3" t="s">
        <v>191</v>
      </c>
      <c r="E255" s="3" t="s">
        <v>277</v>
      </c>
      <c r="F255" s="3">
        <v>0</v>
      </c>
      <c r="G255" s="3"/>
    </row>
    <row r="256" spans="1:7" ht="15.75" thickBot="1" x14ac:dyDescent="0.3">
      <c r="A256" s="1">
        <v>246</v>
      </c>
      <c r="B256" t="s">
        <v>747</v>
      </c>
      <c r="C256" s="3">
        <v>4</v>
      </c>
      <c r="D256" s="3" t="s">
        <v>191</v>
      </c>
      <c r="E256" s="3" t="s">
        <v>278</v>
      </c>
      <c r="F256" s="3">
        <v>0</v>
      </c>
      <c r="G256" s="3"/>
    </row>
    <row r="257" spans="1:7" ht="15.75" thickBot="1" x14ac:dyDescent="0.3">
      <c r="A257" s="1">
        <v>247</v>
      </c>
      <c r="B257" t="s">
        <v>748</v>
      </c>
      <c r="C257" s="3">
        <v>4</v>
      </c>
      <c r="D257" s="3" t="s">
        <v>191</v>
      </c>
      <c r="E257" s="3" t="s">
        <v>279</v>
      </c>
      <c r="F257" s="3">
        <v>0</v>
      </c>
      <c r="G257" s="3"/>
    </row>
    <row r="258" spans="1:7" ht="15.75" thickBot="1" x14ac:dyDescent="0.3">
      <c r="A258" s="1">
        <v>248</v>
      </c>
      <c r="B258" t="s">
        <v>749</v>
      </c>
      <c r="C258" s="3">
        <v>4</v>
      </c>
      <c r="D258" s="3" t="s">
        <v>191</v>
      </c>
      <c r="E258" s="3" t="s">
        <v>280</v>
      </c>
      <c r="F258" s="3">
        <v>0</v>
      </c>
      <c r="G258" s="3"/>
    </row>
    <row r="259" spans="1:7" ht="15.75" thickBot="1" x14ac:dyDescent="0.3">
      <c r="A259" s="1">
        <v>249</v>
      </c>
      <c r="B259" t="s">
        <v>750</v>
      </c>
      <c r="C259" s="3">
        <v>4</v>
      </c>
      <c r="D259" s="3" t="s">
        <v>191</v>
      </c>
      <c r="E259" s="3" t="s">
        <v>281</v>
      </c>
      <c r="F259" s="3">
        <v>0</v>
      </c>
      <c r="G259" s="3"/>
    </row>
    <row r="260" spans="1:7" ht="15.75" thickBot="1" x14ac:dyDescent="0.3">
      <c r="A260" s="1">
        <v>250</v>
      </c>
      <c r="B260" t="s">
        <v>480</v>
      </c>
      <c r="C260" s="3">
        <v>4</v>
      </c>
      <c r="D260" s="3" t="s">
        <v>191</v>
      </c>
      <c r="E260" s="3" t="s">
        <v>282</v>
      </c>
      <c r="F260" s="3">
        <v>0</v>
      </c>
      <c r="G260" s="3"/>
    </row>
    <row r="261" spans="1:7" ht="15.75" thickBot="1" x14ac:dyDescent="0.3">
      <c r="A261" s="1">
        <v>251</v>
      </c>
      <c r="B261" t="s">
        <v>751</v>
      </c>
      <c r="C261" s="3">
        <v>4</v>
      </c>
      <c r="D261" s="3" t="s">
        <v>191</v>
      </c>
      <c r="E261" s="3" t="s">
        <v>283</v>
      </c>
      <c r="F261" s="3">
        <v>0</v>
      </c>
      <c r="G261" s="3"/>
    </row>
    <row r="262" spans="1:7" ht="15.75" thickBot="1" x14ac:dyDescent="0.3">
      <c r="A262" s="1">
        <v>252</v>
      </c>
      <c r="B262" t="s">
        <v>752</v>
      </c>
      <c r="C262" s="3">
        <v>4</v>
      </c>
      <c r="D262" s="3" t="s">
        <v>193</v>
      </c>
      <c r="E262" s="3" t="s">
        <v>284</v>
      </c>
      <c r="F262" s="3">
        <v>0</v>
      </c>
      <c r="G262" s="3"/>
    </row>
    <row r="263" spans="1:7" ht="15.75" thickBot="1" x14ac:dyDescent="0.3">
      <c r="A263" s="1">
        <v>253</v>
      </c>
      <c r="B263" t="s">
        <v>753</v>
      </c>
      <c r="C263" s="3">
        <v>4</v>
      </c>
      <c r="D263" s="3" t="s">
        <v>193</v>
      </c>
      <c r="E263" s="3" t="s">
        <v>285</v>
      </c>
      <c r="F263" s="3">
        <v>0</v>
      </c>
      <c r="G263" s="3"/>
    </row>
    <row r="264" spans="1:7" ht="15.75" thickBot="1" x14ac:dyDescent="0.3">
      <c r="A264" s="1">
        <v>254</v>
      </c>
      <c r="B264" t="s">
        <v>754</v>
      </c>
      <c r="C264" s="3">
        <v>4</v>
      </c>
      <c r="D264" s="3" t="s">
        <v>193</v>
      </c>
      <c r="E264" s="3" t="s">
        <v>286</v>
      </c>
      <c r="F264" s="3">
        <v>0</v>
      </c>
      <c r="G264" s="3"/>
    </row>
    <row r="265" spans="1:7" ht="15.75" thickBot="1" x14ac:dyDescent="0.3">
      <c r="A265" s="1">
        <v>255</v>
      </c>
      <c r="B265" t="s">
        <v>755</v>
      </c>
      <c r="C265" s="3">
        <v>4</v>
      </c>
      <c r="D265" s="3" t="s">
        <v>193</v>
      </c>
      <c r="E265" s="3" t="s">
        <v>287</v>
      </c>
      <c r="F265" s="3">
        <v>0</v>
      </c>
      <c r="G265" s="3"/>
    </row>
    <row r="266" spans="1:7" ht="15.75" thickBot="1" x14ac:dyDescent="0.3">
      <c r="A266" s="1">
        <v>256</v>
      </c>
      <c r="B266" t="s">
        <v>756</v>
      </c>
      <c r="C266" s="3">
        <v>4</v>
      </c>
      <c r="D266" s="3" t="s">
        <v>193</v>
      </c>
      <c r="E266" s="3" t="s">
        <v>288</v>
      </c>
      <c r="F266" s="3">
        <v>0</v>
      </c>
      <c r="G266" s="3"/>
    </row>
    <row r="267" spans="1:7" ht="15.75" thickBot="1" x14ac:dyDescent="0.3">
      <c r="A267" s="1">
        <v>257</v>
      </c>
      <c r="B267" t="s">
        <v>757</v>
      </c>
      <c r="C267" s="3">
        <v>4</v>
      </c>
      <c r="D267" s="3" t="s">
        <v>195</v>
      </c>
      <c r="E267" s="3" t="s">
        <v>289</v>
      </c>
      <c r="F267" s="3">
        <v>0</v>
      </c>
      <c r="G267" s="3"/>
    </row>
    <row r="268" spans="1:7" ht="15.75" thickBot="1" x14ac:dyDescent="0.3">
      <c r="A268" s="1">
        <v>258</v>
      </c>
      <c r="B268" t="s">
        <v>758</v>
      </c>
      <c r="C268" s="3">
        <v>4</v>
      </c>
      <c r="D268" s="3" t="s">
        <v>195</v>
      </c>
      <c r="E268" s="3" t="s">
        <v>290</v>
      </c>
      <c r="F268" s="3">
        <v>0</v>
      </c>
      <c r="G268" s="3"/>
    </row>
    <row r="269" spans="1:7" ht="15.75" thickBot="1" x14ac:dyDescent="0.3">
      <c r="A269" s="1">
        <v>259</v>
      </c>
      <c r="B269" t="s">
        <v>759</v>
      </c>
      <c r="C269" s="3">
        <v>4</v>
      </c>
      <c r="D269" s="3" t="s">
        <v>195</v>
      </c>
      <c r="E269" s="3" t="s">
        <v>291</v>
      </c>
      <c r="F269" s="3">
        <v>0</v>
      </c>
      <c r="G269" s="3"/>
    </row>
    <row r="270" spans="1:7" ht="15.75" thickBot="1" x14ac:dyDescent="0.3">
      <c r="A270" s="1">
        <v>260</v>
      </c>
      <c r="B270" t="s">
        <v>482</v>
      </c>
      <c r="C270" s="3">
        <v>4</v>
      </c>
      <c r="D270" s="3" t="s">
        <v>195</v>
      </c>
      <c r="E270" s="3" t="s">
        <v>292</v>
      </c>
      <c r="F270" s="3">
        <v>0</v>
      </c>
      <c r="G270" s="3"/>
    </row>
    <row r="271" spans="1:7" ht="15.75" thickBot="1" x14ac:dyDescent="0.3">
      <c r="A271" s="1">
        <v>261</v>
      </c>
      <c r="B271" t="s">
        <v>760</v>
      </c>
      <c r="C271" s="3">
        <v>4</v>
      </c>
      <c r="D271" s="3" t="s">
        <v>195</v>
      </c>
      <c r="E271" s="3" t="s">
        <v>293</v>
      </c>
      <c r="F271" s="3">
        <v>0</v>
      </c>
      <c r="G271" s="3"/>
    </row>
    <row r="272" spans="1:7" ht="15.75" thickBot="1" x14ac:dyDescent="0.3">
      <c r="A272" s="1">
        <v>262</v>
      </c>
      <c r="B272" t="s">
        <v>761</v>
      </c>
      <c r="C272" s="3">
        <v>4</v>
      </c>
      <c r="D272" s="3" t="s">
        <v>195</v>
      </c>
      <c r="E272" s="3" t="s">
        <v>294</v>
      </c>
      <c r="F272" s="3">
        <v>0</v>
      </c>
      <c r="G272" s="3"/>
    </row>
    <row r="273" spans="1:7" ht="15.75" thickBot="1" x14ac:dyDescent="0.3">
      <c r="A273" s="1">
        <v>263</v>
      </c>
      <c r="B273" t="s">
        <v>762</v>
      </c>
      <c r="C273" s="3">
        <v>4</v>
      </c>
      <c r="D273" s="3" t="s">
        <v>195</v>
      </c>
      <c r="E273" s="3" t="s">
        <v>295</v>
      </c>
      <c r="F273" s="3">
        <v>0</v>
      </c>
      <c r="G273" s="3"/>
    </row>
    <row r="274" spans="1:7" ht="15.75" thickBot="1" x14ac:dyDescent="0.3">
      <c r="A274" s="1">
        <v>264</v>
      </c>
      <c r="B274" t="s">
        <v>763</v>
      </c>
      <c r="C274" s="3">
        <v>4</v>
      </c>
      <c r="D274" s="3" t="s">
        <v>195</v>
      </c>
      <c r="E274" s="3" t="s">
        <v>296</v>
      </c>
      <c r="F274" s="3">
        <v>0</v>
      </c>
      <c r="G274" s="3"/>
    </row>
    <row r="275" spans="1:7" ht="15.75" thickBot="1" x14ac:dyDescent="0.3">
      <c r="A275" s="1">
        <v>265</v>
      </c>
      <c r="B275" t="s">
        <v>764</v>
      </c>
      <c r="C275" s="3">
        <v>4</v>
      </c>
      <c r="D275" s="3" t="s">
        <v>195</v>
      </c>
      <c r="E275" s="3" t="s">
        <v>297</v>
      </c>
      <c r="F275" s="3">
        <v>0</v>
      </c>
      <c r="G275" s="3"/>
    </row>
    <row r="276" spans="1:7" ht="15.75" thickBot="1" x14ac:dyDescent="0.3">
      <c r="A276" s="1">
        <v>266</v>
      </c>
      <c r="B276" t="s">
        <v>765</v>
      </c>
      <c r="C276" s="3">
        <v>4</v>
      </c>
      <c r="D276" s="3" t="s">
        <v>195</v>
      </c>
      <c r="E276" s="3" t="s">
        <v>298</v>
      </c>
      <c r="F276" s="3">
        <v>0</v>
      </c>
      <c r="G276" s="3"/>
    </row>
    <row r="277" spans="1:7" ht="15.75" thickBot="1" x14ac:dyDescent="0.3">
      <c r="A277" s="1">
        <v>267</v>
      </c>
      <c r="B277" t="s">
        <v>766</v>
      </c>
      <c r="C277" s="3">
        <v>4</v>
      </c>
      <c r="D277" s="3" t="s">
        <v>195</v>
      </c>
      <c r="E277" s="3" t="s">
        <v>299</v>
      </c>
      <c r="F277" s="3">
        <v>0</v>
      </c>
      <c r="G277" s="3"/>
    </row>
    <row r="278" spans="1:7" ht="15.75" thickBot="1" x14ac:dyDescent="0.3">
      <c r="A278" s="1">
        <v>268</v>
      </c>
      <c r="B278" t="s">
        <v>767</v>
      </c>
      <c r="C278" s="3">
        <v>4</v>
      </c>
      <c r="D278" s="3" t="s">
        <v>195</v>
      </c>
      <c r="E278" s="3" t="s">
        <v>300</v>
      </c>
      <c r="F278" s="3">
        <v>0</v>
      </c>
      <c r="G278" s="3"/>
    </row>
    <row r="279" spans="1:7" ht="15.75" thickBot="1" x14ac:dyDescent="0.3">
      <c r="A279" s="1">
        <v>269</v>
      </c>
      <c r="B279" t="s">
        <v>768</v>
      </c>
      <c r="C279" s="3">
        <v>4</v>
      </c>
      <c r="D279" s="3" t="s">
        <v>197</v>
      </c>
      <c r="E279" s="3" t="s">
        <v>301</v>
      </c>
      <c r="F279" s="3">
        <v>0</v>
      </c>
      <c r="G279" s="3"/>
    </row>
    <row r="280" spans="1:7" ht="15.75" thickBot="1" x14ac:dyDescent="0.3">
      <c r="A280" s="1">
        <v>270</v>
      </c>
      <c r="B280" t="s">
        <v>484</v>
      </c>
      <c r="C280" s="3">
        <v>4</v>
      </c>
      <c r="D280" s="3" t="s">
        <v>199</v>
      </c>
      <c r="E280" s="3" t="s">
        <v>302</v>
      </c>
      <c r="F280" s="3">
        <v>0</v>
      </c>
      <c r="G280" s="3"/>
    </row>
    <row r="281" spans="1:7" ht="15.75" thickBot="1" x14ac:dyDescent="0.3">
      <c r="A281" s="1">
        <v>271</v>
      </c>
      <c r="B281" t="s">
        <v>769</v>
      </c>
      <c r="C281" s="3">
        <v>4</v>
      </c>
      <c r="D281" s="3" t="s">
        <v>199</v>
      </c>
      <c r="E281" s="3" t="s">
        <v>303</v>
      </c>
      <c r="F281" s="3">
        <v>0</v>
      </c>
      <c r="G281" s="3"/>
    </row>
    <row r="282" spans="1:7" ht="15.75" thickBot="1" x14ac:dyDescent="0.3">
      <c r="A282" s="1">
        <v>272</v>
      </c>
      <c r="B282" t="s">
        <v>770</v>
      </c>
      <c r="C282" s="3">
        <v>4</v>
      </c>
      <c r="D282" s="3" t="s">
        <v>199</v>
      </c>
      <c r="E282" s="3" t="s">
        <v>304</v>
      </c>
      <c r="F282" s="3">
        <v>0</v>
      </c>
      <c r="G282" s="3"/>
    </row>
    <row r="283" spans="1:7" ht="15.75" thickBot="1" x14ac:dyDescent="0.3">
      <c r="A283" s="1">
        <v>273</v>
      </c>
      <c r="B283" t="s">
        <v>771</v>
      </c>
      <c r="C283" s="3">
        <v>4</v>
      </c>
      <c r="D283" s="3" t="s">
        <v>201</v>
      </c>
      <c r="E283" s="3" t="s">
        <v>305</v>
      </c>
      <c r="F283" s="3">
        <v>0</v>
      </c>
      <c r="G283" s="3"/>
    </row>
    <row r="284" spans="1:7" ht="15.75" thickBot="1" x14ac:dyDescent="0.3">
      <c r="A284" s="1">
        <v>274</v>
      </c>
      <c r="B284" t="s">
        <v>772</v>
      </c>
      <c r="C284" s="3">
        <v>4</v>
      </c>
      <c r="D284" s="3" t="s">
        <v>201</v>
      </c>
      <c r="E284" s="3" t="s">
        <v>306</v>
      </c>
      <c r="F284" s="3">
        <v>0</v>
      </c>
      <c r="G284" s="3"/>
    </row>
    <row r="285" spans="1:7" ht="15.75" thickBot="1" x14ac:dyDescent="0.3">
      <c r="A285" s="1">
        <v>275</v>
      </c>
      <c r="B285" t="s">
        <v>773</v>
      </c>
      <c r="C285" s="3">
        <v>4</v>
      </c>
      <c r="D285" s="3" t="s">
        <v>201</v>
      </c>
      <c r="E285" s="3" t="s">
        <v>307</v>
      </c>
      <c r="F285" s="3">
        <v>0</v>
      </c>
      <c r="G285" s="3"/>
    </row>
    <row r="286" spans="1:7" ht="15.75" thickBot="1" x14ac:dyDescent="0.3">
      <c r="A286" s="1">
        <v>276</v>
      </c>
      <c r="B286" t="s">
        <v>774</v>
      </c>
      <c r="C286" s="3">
        <v>4</v>
      </c>
      <c r="D286" s="3" t="s">
        <v>201</v>
      </c>
      <c r="E286" s="3" t="s">
        <v>308</v>
      </c>
      <c r="F286" s="3">
        <v>0</v>
      </c>
      <c r="G286" s="3"/>
    </row>
    <row r="287" spans="1:7" ht="15.75" thickBot="1" x14ac:dyDescent="0.3">
      <c r="A287" s="1">
        <v>277</v>
      </c>
      <c r="B287" t="s">
        <v>775</v>
      </c>
      <c r="C287" s="3">
        <v>4</v>
      </c>
      <c r="D287" s="3" t="s">
        <v>203</v>
      </c>
      <c r="E287" s="3" t="s">
        <v>309</v>
      </c>
      <c r="F287" s="3">
        <v>0</v>
      </c>
      <c r="G287" s="3"/>
    </row>
    <row r="288" spans="1:7" ht="15.75" thickBot="1" x14ac:dyDescent="0.3">
      <c r="A288" s="1">
        <v>278</v>
      </c>
      <c r="B288" t="s">
        <v>776</v>
      </c>
      <c r="C288" s="3">
        <v>4</v>
      </c>
      <c r="D288" s="3" t="s">
        <v>203</v>
      </c>
      <c r="E288" s="3" t="s">
        <v>310</v>
      </c>
      <c r="F288" s="3">
        <v>0</v>
      </c>
      <c r="G288" s="3"/>
    </row>
    <row r="289" spans="1:7" ht="15.75" thickBot="1" x14ac:dyDescent="0.3">
      <c r="A289" s="1">
        <v>279</v>
      </c>
      <c r="B289" t="s">
        <v>777</v>
      </c>
      <c r="C289" s="3">
        <v>4</v>
      </c>
      <c r="D289" s="3" t="s">
        <v>203</v>
      </c>
      <c r="E289" s="3" t="s">
        <v>311</v>
      </c>
      <c r="F289" s="3">
        <v>0</v>
      </c>
      <c r="G289" s="3"/>
    </row>
    <row r="290" spans="1:7" ht="15.75" thickBot="1" x14ac:dyDescent="0.3">
      <c r="A290" s="1">
        <v>280</v>
      </c>
      <c r="B290" t="s">
        <v>490</v>
      </c>
      <c r="C290" s="3">
        <v>4</v>
      </c>
      <c r="D290" s="3" t="s">
        <v>203</v>
      </c>
      <c r="E290" s="3" t="s">
        <v>312</v>
      </c>
      <c r="F290" s="3">
        <v>0</v>
      </c>
      <c r="G290" s="3"/>
    </row>
    <row r="291" spans="1:7" ht="15.75" thickBot="1" x14ac:dyDescent="0.3">
      <c r="A291" s="1">
        <v>281</v>
      </c>
      <c r="B291" t="s">
        <v>778</v>
      </c>
      <c r="C291" s="3">
        <v>4</v>
      </c>
      <c r="D291" s="3" t="s">
        <v>203</v>
      </c>
      <c r="E291" s="3" t="s">
        <v>313</v>
      </c>
      <c r="F291" s="3">
        <v>0</v>
      </c>
      <c r="G291" s="3"/>
    </row>
    <row r="292" spans="1:7" ht="15.75" thickBot="1" x14ac:dyDescent="0.3">
      <c r="A292" s="1">
        <v>282</v>
      </c>
      <c r="B292" t="s">
        <v>779</v>
      </c>
      <c r="C292" s="3">
        <v>4</v>
      </c>
      <c r="D292" s="3" t="s">
        <v>203</v>
      </c>
      <c r="E292" s="3" t="s">
        <v>314</v>
      </c>
      <c r="F292" s="3">
        <v>0</v>
      </c>
      <c r="G292" s="3"/>
    </row>
    <row r="293" spans="1:7" ht="15.75" thickBot="1" x14ac:dyDescent="0.3">
      <c r="A293" s="1">
        <v>283</v>
      </c>
      <c r="B293" t="s">
        <v>780</v>
      </c>
      <c r="C293" s="3">
        <v>4</v>
      </c>
      <c r="D293" s="3" t="s">
        <v>203</v>
      </c>
      <c r="E293" s="3" t="s">
        <v>315</v>
      </c>
      <c r="F293" s="3">
        <v>0</v>
      </c>
      <c r="G293" s="3"/>
    </row>
    <row r="294" spans="1:7" ht="15.75" thickBot="1" x14ac:dyDescent="0.3">
      <c r="A294" s="1">
        <v>284</v>
      </c>
      <c r="B294" t="s">
        <v>781</v>
      </c>
      <c r="C294" s="3">
        <v>4</v>
      </c>
      <c r="D294" s="3" t="s">
        <v>203</v>
      </c>
      <c r="E294" s="3" t="s">
        <v>316</v>
      </c>
      <c r="F294" s="3">
        <v>0</v>
      </c>
      <c r="G294" s="3"/>
    </row>
    <row r="295" spans="1:7" ht="15.75" thickBot="1" x14ac:dyDescent="0.3">
      <c r="A295" s="1">
        <v>285</v>
      </c>
      <c r="B295" t="s">
        <v>782</v>
      </c>
      <c r="C295" s="3">
        <v>4</v>
      </c>
      <c r="D295" s="3" t="s">
        <v>205</v>
      </c>
      <c r="E295" s="3" t="s">
        <v>317</v>
      </c>
      <c r="F295" s="3">
        <v>0</v>
      </c>
      <c r="G295" s="3"/>
    </row>
    <row r="296" spans="1:7" ht="15.75" thickBot="1" x14ac:dyDescent="0.3">
      <c r="A296" s="1">
        <v>286</v>
      </c>
      <c r="B296" t="s">
        <v>783</v>
      </c>
      <c r="C296" s="3">
        <v>4</v>
      </c>
      <c r="D296" s="3" t="s">
        <v>205</v>
      </c>
      <c r="E296" s="3" t="s">
        <v>318</v>
      </c>
      <c r="F296" s="3">
        <v>0</v>
      </c>
      <c r="G296" s="3"/>
    </row>
    <row r="297" spans="1:7" ht="15.75" thickBot="1" x14ac:dyDescent="0.3">
      <c r="A297" s="1">
        <v>287</v>
      </c>
      <c r="B297" t="s">
        <v>784</v>
      </c>
      <c r="C297" s="3">
        <v>4</v>
      </c>
      <c r="D297" s="3" t="s">
        <v>205</v>
      </c>
      <c r="E297" s="3" t="s">
        <v>319</v>
      </c>
      <c r="F297" s="3">
        <v>0</v>
      </c>
      <c r="G297" s="3"/>
    </row>
    <row r="298" spans="1:7" ht="15.75" thickBot="1" x14ac:dyDescent="0.3">
      <c r="A298" s="1">
        <v>288</v>
      </c>
      <c r="B298" t="s">
        <v>785</v>
      </c>
      <c r="C298" s="3">
        <v>4</v>
      </c>
      <c r="D298" s="3" t="s">
        <v>205</v>
      </c>
      <c r="E298" s="3" t="s">
        <v>320</v>
      </c>
      <c r="F298" s="3">
        <v>0</v>
      </c>
      <c r="G298" s="3"/>
    </row>
    <row r="299" spans="1:7" ht="15.75" thickBot="1" x14ac:dyDescent="0.3">
      <c r="A299" s="1">
        <v>289</v>
      </c>
      <c r="B299" t="s">
        <v>786</v>
      </c>
      <c r="C299" s="3">
        <v>4</v>
      </c>
      <c r="D299" s="3" t="s">
        <v>205</v>
      </c>
      <c r="E299" s="3" t="s">
        <v>321</v>
      </c>
      <c r="F299" s="3">
        <v>0</v>
      </c>
      <c r="G299" s="3"/>
    </row>
    <row r="300" spans="1:7" ht="15.75" thickBot="1" x14ac:dyDescent="0.3">
      <c r="A300" s="1">
        <v>290</v>
      </c>
      <c r="B300" t="s">
        <v>496</v>
      </c>
      <c r="C300" s="3">
        <v>4</v>
      </c>
      <c r="D300" s="3" t="s">
        <v>205</v>
      </c>
      <c r="E300" s="3" t="s">
        <v>322</v>
      </c>
      <c r="F300" s="3">
        <v>0</v>
      </c>
      <c r="G300" s="3"/>
    </row>
    <row r="301" spans="1:7" ht="15.75" thickBot="1" x14ac:dyDescent="0.3">
      <c r="A301" s="1">
        <v>291</v>
      </c>
      <c r="B301" t="s">
        <v>787</v>
      </c>
      <c r="C301" s="3">
        <v>4</v>
      </c>
      <c r="D301" s="3" t="s">
        <v>205</v>
      </c>
      <c r="E301" s="3" t="s">
        <v>323</v>
      </c>
      <c r="F301" s="3">
        <v>0</v>
      </c>
      <c r="G301" s="3"/>
    </row>
    <row r="302" spans="1:7" ht="15.75" thickBot="1" x14ac:dyDescent="0.3">
      <c r="A302" s="1">
        <v>292</v>
      </c>
      <c r="B302" t="s">
        <v>788</v>
      </c>
      <c r="C302" s="3">
        <v>4</v>
      </c>
      <c r="D302" s="3" t="s">
        <v>205</v>
      </c>
      <c r="E302" s="3" t="s">
        <v>324</v>
      </c>
      <c r="F302" s="3">
        <v>0</v>
      </c>
      <c r="G302" s="3"/>
    </row>
    <row r="303" spans="1:7" ht="15.75" thickBot="1" x14ac:dyDescent="0.3">
      <c r="A303" s="1">
        <v>293</v>
      </c>
      <c r="B303" t="s">
        <v>789</v>
      </c>
      <c r="C303" s="3">
        <v>4</v>
      </c>
      <c r="D303" s="3" t="s">
        <v>205</v>
      </c>
      <c r="E303" s="3" t="s">
        <v>325</v>
      </c>
      <c r="F303" s="3">
        <v>0</v>
      </c>
      <c r="G303" s="3"/>
    </row>
    <row r="304" spans="1:7" ht="15.75" thickBot="1" x14ac:dyDescent="0.3">
      <c r="A304" s="1">
        <v>294</v>
      </c>
      <c r="B304" t="s">
        <v>790</v>
      </c>
      <c r="C304" s="3">
        <v>4</v>
      </c>
      <c r="D304" s="3" t="s">
        <v>205</v>
      </c>
      <c r="E304" s="3" t="s">
        <v>326</v>
      </c>
      <c r="F304" s="3">
        <v>0</v>
      </c>
      <c r="G304" s="3"/>
    </row>
    <row r="305" spans="1:7" ht="15.75" thickBot="1" x14ac:dyDescent="0.3">
      <c r="A305" s="1">
        <v>295</v>
      </c>
      <c r="B305" t="s">
        <v>791</v>
      </c>
      <c r="C305" s="3">
        <v>4</v>
      </c>
      <c r="D305" s="3" t="s">
        <v>205</v>
      </c>
      <c r="E305" s="3" t="s">
        <v>327</v>
      </c>
      <c r="F305" s="3">
        <v>0</v>
      </c>
      <c r="G305" s="3"/>
    </row>
    <row r="306" spans="1:7" ht="15.75" thickBot="1" x14ac:dyDescent="0.3">
      <c r="A306" s="1">
        <v>296</v>
      </c>
      <c r="B306" t="s">
        <v>792</v>
      </c>
      <c r="C306" s="3">
        <v>4</v>
      </c>
      <c r="D306" s="3" t="s">
        <v>205</v>
      </c>
      <c r="E306" s="3" t="s">
        <v>328</v>
      </c>
      <c r="F306" s="3">
        <v>0</v>
      </c>
      <c r="G306" s="3"/>
    </row>
    <row r="307" spans="1:7" ht="15.75" thickBot="1" x14ac:dyDescent="0.3">
      <c r="A307" s="1">
        <v>297</v>
      </c>
      <c r="B307" t="s">
        <v>793</v>
      </c>
      <c r="C307" s="3">
        <v>4</v>
      </c>
      <c r="D307" s="3" t="s">
        <v>205</v>
      </c>
      <c r="E307" s="3" t="s">
        <v>329</v>
      </c>
      <c r="F307" s="3">
        <v>0</v>
      </c>
      <c r="G307" s="3"/>
    </row>
    <row r="308" spans="1:7" ht="15.75" thickBot="1" x14ac:dyDescent="0.3">
      <c r="A308" s="1">
        <v>298</v>
      </c>
      <c r="B308" t="s">
        <v>794</v>
      </c>
      <c r="C308" s="3">
        <v>4</v>
      </c>
      <c r="D308" s="3" t="s">
        <v>205</v>
      </c>
      <c r="E308" s="3" t="s">
        <v>330</v>
      </c>
      <c r="F308" s="3">
        <v>0</v>
      </c>
      <c r="G308" s="3"/>
    </row>
    <row r="309" spans="1:7" ht="15.75" thickBot="1" x14ac:dyDescent="0.3">
      <c r="A309" s="1">
        <v>299</v>
      </c>
      <c r="B309" t="s">
        <v>795</v>
      </c>
      <c r="C309" s="3">
        <v>4</v>
      </c>
      <c r="D309" s="3" t="s">
        <v>205</v>
      </c>
      <c r="E309" s="3" t="s">
        <v>332</v>
      </c>
      <c r="F309" s="3">
        <v>0</v>
      </c>
      <c r="G309" s="3"/>
    </row>
    <row r="310" spans="1:7" ht="15.75" thickBot="1" x14ac:dyDescent="0.3">
      <c r="A310" s="1">
        <v>300</v>
      </c>
      <c r="B310" t="s">
        <v>796</v>
      </c>
      <c r="C310" s="3">
        <v>4</v>
      </c>
      <c r="D310" s="3" t="s">
        <v>205</v>
      </c>
      <c r="E310" s="3" t="s">
        <v>331</v>
      </c>
      <c r="F310" s="3">
        <v>0</v>
      </c>
      <c r="G310" s="3"/>
    </row>
    <row r="311" spans="1:7" ht="15.75" thickBot="1" x14ac:dyDescent="0.3">
      <c r="A311" s="1">
        <v>301</v>
      </c>
      <c r="B311" t="s">
        <v>797</v>
      </c>
      <c r="C311" s="3">
        <v>4</v>
      </c>
      <c r="D311" s="3" t="s">
        <v>207</v>
      </c>
      <c r="E311" s="3" t="s">
        <v>333</v>
      </c>
      <c r="F311" s="3">
        <v>0</v>
      </c>
      <c r="G311" s="3"/>
    </row>
    <row r="312" spans="1:7" ht="15.75" thickBot="1" x14ac:dyDescent="0.3">
      <c r="A312" s="1">
        <v>302</v>
      </c>
      <c r="B312" t="s">
        <v>798</v>
      </c>
      <c r="C312" s="3">
        <v>4</v>
      </c>
      <c r="D312" s="3" t="s">
        <v>207</v>
      </c>
      <c r="E312" s="3" t="s">
        <v>334</v>
      </c>
      <c r="F312" s="3">
        <v>0</v>
      </c>
      <c r="G312" s="3"/>
    </row>
    <row r="313" spans="1:7" ht="15.75" thickBot="1" x14ac:dyDescent="0.3">
      <c r="A313" s="1">
        <v>303</v>
      </c>
      <c r="B313" t="s">
        <v>799</v>
      </c>
      <c r="C313" s="3">
        <v>4</v>
      </c>
      <c r="D313" s="3" t="s">
        <v>207</v>
      </c>
      <c r="E313" s="3" t="s">
        <v>335</v>
      </c>
      <c r="F313" s="3">
        <v>0</v>
      </c>
      <c r="G313" s="3"/>
    </row>
    <row r="314" spans="1:7" ht="15.75" thickBot="1" x14ac:dyDescent="0.3">
      <c r="A314" s="1">
        <v>304</v>
      </c>
      <c r="B314" t="s">
        <v>800</v>
      </c>
      <c r="C314" s="3">
        <v>4</v>
      </c>
      <c r="D314" s="3" t="s">
        <v>207</v>
      </c>
      <c r="E314" s="3" t="s">
        <v>336</v>
      </c>
      <c r="F314" s="3">
        <v>0</v>
      </c>
      <c r="G314" s="3"/>
    </row>
    <row r="315" spans="1:7" ht="15.75" thickBot="1" x14ac:dyDescent="0.3">
      <c r="A315" s="1">
        <v>305</v>
      </c>
      <c r="B315" t="s">
        <v>801</v>
      </c>
      <c r="C315" s="3">
        <v>4</v>
      </c>
      <c r="D315" s="3" t="s">
        <v>207</v>
      </c>
      <c r="E315" s="3" t="s">
        <v>337</v>
      </c>
      <c r="F315" s="3">
        <v>0</v>
      </c>
      <c r="G315" s="3"/>
    </row>
    <row r="316" spans="1:7" ht="15.75" thickBot="1" x14ac:dyDescent="0.3">
      <c r="A316" s="1">
        <v>306</v>
      </c>
      <c r="B316" t="s">
        <v>802</v>
      </c>
      <c r="C316" s="3">
        <v>4</v>
      </c>
      <c r="D316" s="3" t="s">
        <v>207</v>
      </c>
      <c r="E316" s="3" t="s">
        <v>338</v>
      </c>
      <c r="F316" s="3">
        <v>0</v>
      </c>
      <c r="G316" s="3"/>
    </row>
    <row r="317" spans="1:7" ht="15.75" thickBot="1" x14ac:dyDescent="0.3">
      <c r="A317" s="1">
        <v>307</v>
      </c>
      <c r="B317" t="s">
        <v>803</v>
      </c>
      <c r="C317" s="3">
        <v>4</v>
      </c>
      <c r="D317" s="3" t="s">
        <v>207</v>
      </c>
      <c r="E317" s="3" t="s">
        <v>339</v>
      </c>
      <c r="F317" s="3">
        <v>0</v>
      </c>
      <c r="G317" s="3"/>
    </row>
    <row r="318" spans="1:7" ht="15.75" thickBot="1" x14ac:dyDescent="0.3">
      <c r="A318" s="1">
        <v>308</v>
      </c>
      <c r="B318" t="s">
        <v>804</v>
      </c>
      <c r="C318" s="3">
        <v>4</v>
      </c>
      <c r="D318" s="3" t="s">
        <v>207</v>
      </c>
      <c r="E318" s="3" t="s">
        <v>340</v>
      </c>
      <c r="F318" s="3">
        <v>0</v>
      </c>
      <c r="G318" s="3"/>
    </row>
    <row r="319" spans="1:7" ht="15.75" thickBot="1" x14ac:dyDescent="0.3">
      <c r="A319" s="1">
        <v>309</v>
      </c>
      <c r="B319" t="s">
        <v>805</v>
      </c>
      <c r="C319" s="3">
        <v>4</v>
      </c>
      <c r="D319" s="3" t="s">
        <v>209</v>
      </c>
      <c r="E319" s="3" t="s">
        <v>341</v>
      </c>
      <c r="F319" s="3">
        <v>0</v>
      </c>
      <c r="G319" s="3"/>
    </row>
    <row r="320" spans="1:7" ht="15.75" thickBot="1" x14ac:dyDescent="0.3">
      <c r="A320" s="1">
        <v>310</v>
      </c>
      <c r="B320" t="s">
        <v>806</v>
      </c>
      <c r="C320" s="3">
        <v>4</v>
      </c>
      <c r="D320" s="3" t="s">
        <v>209</v>
      </c>
      <c r="E320" s="3" t="s">
        <v>342</v>
      </c>
      <c r="F320" s="3">
        <v>0</v>
      </c>
      <c r="G320" s="3"/>
    </row>
    <row r="321" spans="1:7" ht="15.75" thickBot="1" x14ac:dyDescent="0.3">
      <c r="A321" s="1">
        <v>311</v>
      </c>
      <c r="B321" t="s">
        <v>807</v>
      </c>
      <c r="C321" s="3">
        <v>4</v>
      </c>
      <c r="D321" s="3" t="s">
        <v>209</v>
      </c>
      <c r="E321" s="3" t="s">
        <v>343</v>
      </c>
      <c r="F321" s="3">
        <v>0</v>
      </c>
      <c r="G321" s="3"/>
    </row>
    <row r="322" spans="1:7" ht="15.75" thickBot="1" x14ac:dyDescent="0.3">
      <c r="A322" s="1">
        <v>312</v>
      </c>
      <c r="B322" t="s">
        <v>808</v>
      </c>
      <c r="C322" s="3">
        <v>4</v>
      </c>
      <c r="D322" s="3" t="s">
        <v>209</v>
      </c>
      <c r="E322" s="3" t="s">
        <v>344</v>
      </c>
      <c r="F322" s="3">
        <v>0</v>
      </c>
      <c r="G322" s="3"/>
    </row>
    <row r="323" spans="1:7" ht="15.75" thickBot="1" x14ac:dyDescent="0.3">
      <c r="A323" s="1">
        <v>313</v>
      </c>
      <c r="B323" t="s">
        <v>809</v>
      </c>
      <c r="C323" s="3">
        <v>4</v>
      </c>
      <c r="D323" s="3" t="s">
        <v>209</v>
      </c>
      <c r="E323" s="3" t="s">
        <v>345</v>
      </c>
      <c r="F323" s="3">
        <v>0</v>
      </c>
      <c r="G323" s="3"/>
    </row>
    <row r="324" spans="1:7" ht="15.75" thickBot="1" x14ac:dyDescent="0.3">
      <c r="A324" s="1">
        <v>314</v>
      </c>
      <c r="B324" t="s">
        <v>810</v>
      </c>
      <c r="C324" s="3">
        <v>4</v>
      </c>
      <c r="D324" s="3" t="s">
        <v>209</v>
      </c>
      <c r="E324" s="3" t="s">
        <v>346</v>
      </c>
      <c r="F324" s="3">
        <v>0</v>
      </c>
      <c r="G324" s="3"/>
    </row>
    <row r="325" spans="1:7" ht="15.75" thickBot="1" x14ac:dyDescent="0.3">
      <c r="A325" s="1">
        <v>315</v>
      </c>
      <c r="B325" t="s">
        <v>811</v>
      </c>
      <c r="C325" s="3">
        <v>4</v>
      </c>
      <c r="D325" s="3" t="s">
        <v>209</v>
      </c>
      <c r="E325" s="3" t="s">
        <v>347</v>
      </c>
      <c r="F325" s="3">
        <v>0</v>
      </c>
      <c r="G325" s="3"/>
    </row>
    <row r="326" spans="1:7" ht="15.75" thickBot="1" x14ac:dyDescent="0.3">
      <c r="A326" s="1">
        <v>316</v>
      </c>
      <c r="B326" t="s">
        <v>812</v>
      </c>
      <c r="C326" s="3">
        <v>4</v>
      </c>
      <c r="D326" s="3" t="s">
        <v>209</v>
      </c>
      <c r="E326" s="3" t="s">
        <v>348</v>
      </c>
      <c r="F326" s="3">
        <v>0</v>
      </c>
      <c r="G326" s="3"/>
    </row>
    <row r="327" spans="1:7" ht="15.75" thickBot="1" x14ac:dyDescent="0.3">
      <c r="A327" s="1">
        <v>317</v>
      </c>
      <c r="B327" t="s">
        <v>813</v>
      </c>
      <c r="C327" s="3">
        <v>4</v>
      </c>
      <c r="D327" s="3" t="s">
        <v>211</v>
      </c>
      <c r="E327" s="3" t="s">
        <v>349</v>
      </c>
      <c r="F327" s="3">
        <v>0</v>
      </c>
      <c r="G327" s="3"/>
    </row>
    <row r="328" spans="1:7" ht="15.75" thickBot="1" x14ac:dyDescent="0.3">
      <c r="A328" s="1">
        <v>318</v>
      </c>
      <c r="B328" t="s">
        <v>814</v>
      </c>
      <c r="C328" s="3">
        <v>4</v>
      </c>
      <c r="D328" s="3" t="s">
        <v>211</v>
      </c>
      <c r="E328" s="3" t="s">
        <v>350</v>
      </c>
      <c r="F328" s="3">
        <v>0</v>
      </c>
      <c r="G328" s="3"/>
    </row>
    <row r="329" spans="1:7" ht="15.75" thickBot="1" x14ac:dyDescent="0.3">
      <c r="A329" s="1">
        <v>319</v>
      </c>
      <c r="B329" t="s">
        <v>815</v>
      </c>
      <c r="C329" s="3">
        <v>4</v>
      </c>
      <c r="D329" s="3" t="s">
        <v>211</v>
      </c>
      <c r="E329" s="3" t="s">
        <v>351</v>
      </c>
      <c r="F329" s="3">
        <v>0</v>
      </c>
      <c r="G329" s="3"/>
    </row>
    <row r="330" spans="1:7" ht="15.75" thickBot="1" x14ac:dyDescent="0.3">
      <c r="A330" s="1">
        <v>320</v>
      </c>
      <c r="B330" t="s">
        <v>816</v>
      </c>
      <c r="C330" s="3">
        <v>4</v>
      </c>
      <c r="D330" s="3" t="s">
        <v>211</v>
      </c>
      <c r="E330" s="3" t="s">
        <v>352</v>
      </c>
      <c r="F330" s="3">
        <v>0</v>
      </c>
      <c r="G330" s="3"/>
    </row>
    <row r="331" spans="1:7" ht="15.75" thickBot="1" x14ac:dyDescent="0.3">
      <c r="A331" s="1">
        <v>321</v>
      </c>
      <c r="B331" t="s">
        <v>817</v>
      </c>
      <c r="C331" s="3">
        <v>4</v>
      </c>
      <c r="D331" s="3" t="s">
        <v>213</v>
      </c>
      <c r="E331" s="3" t="s">
        <v>353</v>
      </c>
      <c r="F331" s="3">
        <v>0</v>
      </c>
      <c r="G331" s="3"/>
    </row>
    <row r="332" spans="1:7" ht="15.75" thickBot="1" x14ac:dyDescent="0.3">
      <c r="A332" s="1">
        <v>322</v>
      </c>
      <c r="B332" t="s">
        <v>818</v>
      </c>
      <c r="C332" s="3">
        <v>4</v>
      </c>
      <c r="D332" s="3" t="s">
        <v>213</v>
      </c>
      <c r="E332" s="3" t="s">
        <v>354</v>
      </c>
      <c r="F332" s="3">
        <v>0</v>
      </c>
      <c r="G332" s="3"/>
    </row>
    <row r="333" spans="1:7" ht="15.75" thickBot="1" x14ac:dyDescent="0.3">
      <c r="A333" s="1">
        <v>323</v>
      </c>
      <c r="B333" t="s">
        <v>819</v>
      </c>
      <c r="C333" s="3">
        <v>4</v>
      </c>
      <c r="D333" s="3" t="s">
        <v>213</v>
      </c>
      <c r="E333" s="3" t="s">
        <v>355</v>
      </c>
      <c r="F333" s="3">
        <v>0</v>
      </c>
      <c r="G333" s="3"/>
    </row>
    <row r="334" spans="1:7" ht="15.75" thickBot="1" x14ac:dyDescent="0.3">
      <c r="A334" s="1">
        <v>324</v>
      </c>
      <c r="B334" t="s">
        <v>820</v>
      </c>
      <c r="C334" s="3">
        <v>4</v>
      </c>
      <c r="D334" s="3" t="s">
        <v>215</v>
      </c>
      <c r="E334" s="3" t="s">
        <v>356</v>
      </c>
      <c r="F334" s="3">
        <v>0</v>
      </c>
      <c r="G334" s="3"/>
    </row>
    <row r="335" spans="1:7" ht="15.75" thickBot="1" x14ac:dyDescent="0.3">
      <c r="A335" s="1">
        <v>325</v>
      </c>
      <c r="B335" t="s">
        <v>821</v>
      </c>
      <c r="C335" s="3">
        <v>4</v>
      </c>
      <c r="D335" s="3" t="s">
        <v>215</v>
      </c>
      <c r="E335" s="3" t="s">
        <v>357</v>
      </c>
      <c r="F335" s="3">
        <v>0</v>
      </c>
      <c r="G335" s="3"/>
    </row>
    <row r="336" spans="1:7" ht="15.75" thickBot="1" x14ac:dyDescent="0.3">
      <c r="A336" s="1">
        <v>326</v>
      </c>
      <c r="B336" t="s">
        <v>822</v>
      </c>
      <c r="C336" s="3">
        <v>4</v>
      </c>
      <c r="D336" s="3" t="s">
        <v>215</v>
      </c>
      <c r="E336" s="3" t="s">
        <v>358</v>
      </c>
      <c r="F336" s="3">
        <v>0</v>
      </c>
      <c r="G336" s="3"/>
    </row>
    <row r="337" spans="1:7" ht="15.75" thickBot="1" x14ac:dyDescent="0.3">
      <c r="A337" s="1">
        <v>327</v>
      </c>
      <c r="B337" t="s">
        <v>823</v>
      </c>
      <c r="C337" s="3">
        <v>4</v>
      </c>
      <c r="D337" s="3" t="s">
        <v>215</v>
      </c>
      <c r="E337" s="3" t="s">
        <v>359</v>
      </c>
      <c r="F337" s="3">
        <v>0</v>
      </c>
      <c r="G337" s="3"/>
    </row>
    <row r="338" spans="1:7" ht="15.75" thickBot="1" x14ac:dyDescent="0.3">
      <c r="A338" s="1">
        <v>328</v>
      </c>
      <c r="B338" t="s">
        <v>824</v>
      </c>
      <c r="C338" s="3">
        <v>4</v>
      </c>
      <c r="D338" s="3" t="s">
        <v>217</v>
      </c>
      <c r="E338" s="3" t="s">
        <v>360</v>
      </c>
      <c r="F338" s="3">
        <v>0</v>
      </c>
      <c r="G338" s="3"/>
    </row>
    <row r="339" spans="1:7" ht="15.75" thickBot="1" x14ac:dyDescent="0.3">
      <c r="A339" s="1">
        <v>329</v>
      </c>
      <c r="B339" t="s">
        <v>825</v>
      </c>
      <c r="C339" s="3">
        <v>4</v>
      </c>
      <c r="D339" s="3" t="s">
        <v>217</v>
      </c>
      <c r="E339" s="3" t="s">
        <v>361</v>
      </c>
      <c r="F339" s="3">
        <v>0</v>
      </c>
      <c r="G339" s="3"/>
    </row>
    <row r="340" spans="1:7" ht="15.75" thickBot="1" x14ac:dyDescent="0.3">
      <c r="A340" s="1">
        <v>330</v>
      </c>
      <c r="B340" t="s">
        <v>826</v>
      </c>
      <c r="C340" s="3">
        <v>4</v>
      </c>
      <c r="D340" s="3" t="s">
        <v>217</v>
      </c>
      <c r="E340" s="3" t="s">
        <v>362</v>
      </c>
      <c r="F340" s="3">
        <v>0</v>
      </c>
      <c r="G340" s="3"/>
    </row>
    <row r="341" spans="1:7" ht="15.75" thickBot="1" x14ac:dyDescent="0.3">
      <c r="A341" s="1">
        <v>331</v>
      </c>
      <c r="B341" t="s">
        <v>827</v>
      </c>
      <c r="C341" s="3">
        <v>4</v>
      </c>
      <c r="D341" s="3" t="s">
        <v>217</v>
      </c>
      <c r="E341" s="3" t="s">
        <v>363</v>
      </c>
      <c r="F341" s="3">
        <v>0</v>
      </c>
      <c r="G341" s="3"/>
    </row>
    <row r="342" spans="1:7" ht="15.75" thickBot="1" x14ac:dyDescent="0.3">
      <c r="A342" s="1">
        <v>332</v>
      </c>
      <c r="B342" t="s">
        <v>828</v>
      </c>
      <c r="C342" s="3">
        <v>4</v>
      </c>
      <c r="D342" s="3" t="s">
        <v>217</v>
      </c>
      <c r="E342" s="3" t="s">
        <v>364</v>
      </c>
      <c r="F342" s="3">
        <v>0</v>
      </c>
      <c r="G342" s="3"/>
    </row>
    <row r="343" spans="1:7" ht="15.75" thickBot="1" x14ac:dyDescent="0.3">
      <c r="A343" s="1">
        <v>333</v>
      </c>
      <c r="B343" t="s">
        <v>829</v>
      </c>
      <c r="C343" s="3">
        <v>4</v>
      </c>
      <c r="D343" s="3" t="s">
        <v>217</v>
      </c>
      <c r="E343" s="3" t="s">
        <v>365</v>
      </c>
      <c r="F343" s="3">
        <v>0</v>
      </c>
      <c r="G343" s="3"/>
    </row>
    <row r="344" spans="1:7" ht="15.75" thickBot="1" x14ac:dyDescent="0.3">
      <c r="A344" s="1">
        <v>334</v>
      </c>
      <c r="B344" t="s">
        <v>830</v>
      </c>
      <c r="C344" s="3">
        <v>4</v>
      </c>
      <c r="D344" s="3" t="s">
        <v>217</v>
      </c>
      <c r="E344" s="3" t="s">
        <v>366</v>
      </c>
      <c r="F344" s="3">
        <v>0</v>
      </c>
      <c r="G344" s="3"/>
    </row>
    <row r="345" spans="1:7" ht="15.75" thickBot="1" x14ac:dyDescent="0.3">
      <c r="A345" s="1">
        <v>335</v>
      </c>
      <c r="B345" t="s">
        <v>831</v>
      </c>
      <c r="C345" s="3">
        <v>4</v>
      </c>
      <c r="D345" s="3" t="s">
        <v>217</v>
      </c>
      <c r="E345" s="3" t="s">
        <v>367</v>
      </c>
      <c r="F345" s="3">
        <v>0</v>
      </c>
      <c r="G345" s="3"/>
    </row>
    <row r="346" spans="1:7" ht="15.75" thickBot="1" x14ac:dyDescent="0.3">
      <c r="A346" s="1">
        <v>336</v>
      </c>
      <c r="B346" t="s">
        <v>832</v>
      </c>
      <c r="C346" s="3">
        <v>4</v>
      </c>
      <c r="D346" s="3" t="s">
        <v>217</v>
      </c>
      <c r="E346" s="3" t="s">
        <v>368</v>
      </c>
      <c r="F346" s="3">
        <v>0</v>
      </c>
      <c r="G346" s="3"/>
    </row>
    <row r="347" spans="1:7" ht="15.75" thickBot="1" x14ac:dyDescent="0.3">
      <c r="A347" s="1">
        <v>337</v>
      </c>
      <c r="B347" t="s">
        <v>833</v>
      </c>
      <c r="C347" s="3">
        <v>4</v>
      </c>
      <c r="D347" s="3" t="s">
        <v>219</v>
      </c>
      <c r="E347" s="3" t="s">
        <v>369</v>
      </c>
      <c r="F347" s="3">
        <v>0</v>
      </c>
      <c r="G347" s="3"/>
    </row>
    <row r="348" spans="1:7" ht="15.75" thickBot="1" x14ac:dyDescent="0.3">
      <c r="A348" s="1">
        <v>338</v>
      </c>
      <c r="B348" t="s">
        <v>834</v>
      </c>
      <c r="C348" s="3">
        <v>4</v>
      </c>
      <c r="D348" s="3" t="s">
        <v>219</v>
      </c>
      <c r="E348" s="3" t="s">
        <v>370</v>
      </c>
      <c r="F348" s="3">
        <v>0</v>
      </c>
      <c r="G348" s="3"/>
    </row>
    <row r="349" spans="1:7" ht="15.75" thickBot="1" x14ac:dyDescent="0.3">
      <c r="A349" s="1">
        <v>339</v>
      </c>
      <c r="B349" t="s">
        <v>835</v>
      </c>
      <c r="C349" s="3">
        <v>4</v>
      </c>
      <c r="D349" s="3" t="s">
        <v>219</v>
      </c>
      <c r="E349" s="3" t="s">
        <v>371</v>
      </c>
      <c r="F349" s="3">
        <v>0</v>
      </c>
      <c r="G349" s="3"/>
    </row>
    <row r="350" spans="1:7" ht="15.75" thickBot="1" x14ac:dyDescent="0.3">
      <c r="A350" s="1">
        <v>340</v>
      </c>
      <c r="B350" t="s">
        <v>836</v>
      </c>
      <c r="C350" s="3">
        <v>4</v>
      </c>
      <c r="D350" s="3" t="s">
        <v>219</v>
      </c>
      <c r="E350" s="3" t="s">
        <v>372</v>
      </c>
      <c r="F350" s="3">
        <v>0</v>
      </c>
      <c r="G350" s="3"/>
    </row>
    <row r="351" spans="1:7" ht="15.75" thickBot="1" x14ac:dyDescent="0.3">
      <c r="A351" s="1">
        <v>341</v>
      </c>
      <c r="B351" t="s">
        <v>837</v>
      </c>
      <c r="C351" s="3">
        <v>5</v>
      </c>
      <c r="D351" s="3" t="s">
        <v>183</v>
      </c>
      <c r="E351" s="3" t="s">
        <v>184</v>
      </c>
      <c r="F351" s="3">
        <v>48008269</v>
      </c>
      <c r="G351" s="3"/>
    </row>
    <row r="352" spans="1:7" ht="15.75" thickBot="1" x14ac:dyDescent="0.3">
      <c r="A352" s="1">
        <v>342</v>
      </c>
      <c r="B352" t="s">
        <v>838</v>
      </c>
      <c r="C352" s="3">
        <v>5</v>
      </c>
      <c r="D352" s="3" t="s">
        <v>183</v>
      </c>
      <c r="E352" s="3" t="s">
        <v>186</v>
      </c>
      <c r="F352" s="3">
        <v>48008269</v>
      </c>
      <c r="G352" s="3"/>
    </row>
    <row r="353" spans="1:7" ht="15.75" thickBot="1" x14ac:dyDescent="0.3">
      <c r="A353" s="1">
        <v>343</v>
      </c>
      <c r="B353" t="s">
        <v>839</v>
      </c>
      <c r="C353" s="3">
        <v>5</v>
      </c>
      <c r="D353" s="3" t="s">
        <v>183</v>
      </c>
      <c r="E353" s="3" t="s">
        <v>188</v>
      </c>
      <c r="F353" s="3">
        <v>0</v>
      </c>
      <c r="G353" s="3"/>
    </row>
    <row r="354" spans="1:7" ht="15.75" thickBot="1" x14ac:dyDescent="0.3">
      <c r="A354" s="1">
        <v>344</v>
      </c>
      <c r="B354" t="s">
        <v>840</v>
      </c>
      <c r="C354" s="3">
        <v>5</v>
      </c>
      <c r="D354" s="3" t="s">
        <v>183</v>
      </c>
      <c r="E354" s="3" t="s">
        <v>190</v>
      </c>
      <c r="F354" s="3">
        <v>48008269</v>
      </c>
      <c r="G354" s="3"/>
    </row>
    <row r="355" spans="1:7" ht="15.75" thickBot="1" x14ac:dyDescent="0.3">
      <c r="A355" s="1">
        <v>345</v>
      </c>
      <c r="B355" t="s">
        <v>841</v>
      </c>
      <c r="C355" s="3">
        <v>5</v>
      </c>
      <c r="D355" s="3" t="s">
        <v>183</v>
      </c>
      <c r="E355" s="3" t="s">
        <v>192</v>
      </c>
      <c r="F355" s="3">
        <v>0</v>
      </c>
      <c r="G355" s="3"/>
    </row>
    <row r="356" spans="1:7" ht="15.75" thickBot="1" x14ac:dyDescent="0.3">
      <c r="A356" s="1">
        <v>346</v>
      </c>
      <c r="B356" t="s">
        <v>842</v>
      </c>
      <c r="C356" s="3">
        <v>5</v>
      </c>
      <c r="D356" s="3" t="s">
        <v>183</v>
      </c>
      <c r="E356" s="3" t="s">
        <v>194</v>
      </c>
      <c r="F356" s="3">
        <v>0</v>
      </c>
      <c r="G356" s="3"/>
    </row>
    <row r="357" spans="1:7" ht="15.75" thickBot="1" x14ac:dyDescent="0.3">
      <c r="A357" s="1">
        <v>347</v>
      </c>
      <c r="B357" t="s">
        <v>843</v>
      </c>
      <c r="C357" s="3">
        <v>5</v>
      </c>
      <c r="D357" s="3" t="s">
        <v>183</v>
      </c>
      <c r="E357" s="3" t="s">
        <v>196</v>
      </c>
      <c r="F357" s="3">
        <v>0</v>
      </c>
      <c r="G357" s="3"/>
    </row>
    <row r="358" spans="1:7" ht="15.75" thickBot="1" x14ac:dyDescent="0.3">
      <c r="A358" s="1">
        <v>348</v>
      </c>
      <c r="B358" t="s">
        <v>844</v>
      </c>
      <c r="C358" s="3">
        <v>5</v>
      </c>
      <c r="D358" s="3" t="s">
        <v>183</v>
      </c>
      <c r="E358" s="3" t="s">
        <v>198</v>
      </c>
      <c r="F358" s="3">
        <v>0</v>
      </c>
      <c r="G358" s="3"/>
    </row>
    <row r="359" spans="1:7" ht="15.75" thickBot="1" x14ac:dyDescent="0.3">
      <c r="A359" s="1">
        <v>349</v>
      </c>
      <c r="B359" t="s">
        <v>845</v>
      </c>
      <c r="C359" s="3">
        <v>5</v>
      </c>
      <c r="D359" s="3" t="s">
        <v>183</v>
      </c>
      <c r="E359" s="3" t="s">
        <v>200</v>
      </c>
      <c r="F359" s="3">
        <v>48008269</v>
      </c>
      <c r="G359" s="3"/>
    </row>
    <row r="360" spans="1:7" ht="15.75" thickBot="1" x14ac:dyDescent="0.3">
      <c r="A360" s="1">
        <v>350</v>
      </c>
      <c r="B360" t="s">
        <v>846</v>
      </c>
      <c r="C360" s="3">
        <v>5</v>
      </c>
      <c r="D360" s="3" t="s">
        <v>183</v>
      </c>
      <c r="E360" s="3" t="s">
        <v>202</v>
      </c>
      <c r="F360" s="3">
        <v>0</v>
      </c>
      <c r="G360" s="3"/>
    </row>
    <row r="361" spans="1:7" ht="15.75" thickBot="1" x14ac:dyDescent="0.3">
      <c r="A361" s="1">
        <v>351</v>
      </c>
      <c r="B361" t="s">
        <v>847</v>
      </c>
      <c r="C361" s="3">
        <v>5</v>
      </c>
      <c r="D361" s="3" t="s">
        <v>183</v>
      </c>
      <c r="E361" s="3" t="s">
        <v>204</v>
      </c>
      <c r="F361" s="3">
        <v>48008269</v>
      </c>
      <c r="G361" s="3"/>
    </row>
    <row r="362" spans="1:7" ht="15.75" thickBot="1" x14ac:dyDescent="0.3">
      <c r="A362" s="1">
        <v>352</v>
      </c>
      <c r="B362" t="s">
        <v>848</v>
      </c>
      <c r="C362" s="3">
        <v>5</v>
      </c>
      <c r="D362" s="3" t="s">
        <v>183</v>
      </c>
      <c r="E362" s="3" t="s">
        <v>206</v>
      </c>
      <c r="F362" s="3">
        <v>0</v>
      </c>
      <c r="G362" s="3"/>
    </row>
    <row r="363" spans="1:7" ht="15.75" thickBot="1" x14ac:dyDescent="0.3">
      <c r="A363" s="1">
        <v>353</v>
      </c>
      <c r="B363" t="s">
        <v>849</v>
      </c>
      <c r="C363" s="3">
        <v>5</v>
      </c>
      <c r="D363" s="3" t="s">
        <v>183</v>
      </c>
      <c r="E363" s="3" t="s">
        <v>208</v>
      </c>
      <c r="F363" s="3">
        <v>0</v>
      </c>
      <c r="G363" s="3"/>
    </row>
    <row r="364" spans="1:7" ht="15.75" thickBot="1" x14ac:dyDescent="0.3">
      <c r="A364" s="1">
        <v>354</v>
      </c>
      <c r="B364" t="s">
        <v>850</v>
      </c>
      <c r="C364" s="3">
        <v>5</v>
      </c>
      <c r="D364" s="3" t="s">
        <v>183</v>
      </c>
      <c r="E364" s="3" t="s">
        <v>210</v>
      </c>
      <c r="F364" s="3">
        <v>0</v>
      </c>
      <c r="G364" s="3"/>
    </row>
    <row r="365" spans="1:7" ht="15.75" thickBot="1" x14ac:dyDescent="0.3">
      <c r="A365" s="1">
        <v>355</v>
      </c>
      <c r="B365" t="s">
        <v>851</v>
      </c>
      <c r="C365" s="3">
        <v>5</v>
      </c>
      <c r="D365" s="3" t="s">
        <v>183</v>
      </c>
      <c r="E365" s="3" t="s">
        <v>212</v>
      </c>
      <c r="F365" s="3">
        <v>0</v>
      </c>
      <c r="G365" s="3"/>
    </row>
    <row r="366" spans="1:7" ht="15.75" thickBot="1" x14ac:dyDescent="0.3">
      <c r="A366" s="1">
        <v>356</v>
      </c>
      <c r="B366" t="s">
        <v>852</v>
      </c>
      <c r="C366" s="3">
        <v>5</v>
      </c>
      <c r="D366" s="3" t="s">
        <v>183</v>
      </c>
      <c r="E366" s="3" t="s">
        <v>214</v>
      </c>
      <c r="F366" s="3">
        <v>48008269</v>
      </c>
      <c r="G366" s="3"/>
    </row>
    <row r="367" spans="1:7" ht="15.75" thickBot="1" x14ac:dyDescent="0.3">
      <c r="A367" s="1">
        <v>357</v>
      </c>
      <c r="B367" t="s">
        <v>853</v>
      </c>
      <c r="C367" s="3">
        <v>5</v>
      </c>
      <c r="D367" s="3" t="s">
        <v>183</v>
      </c>
      <c r="E367" s="3" t="s">
        <v>216</v>
      </c>
      <c r="F367" s="3">
        <v>0</v>
      </c>
      <c r="G367" s="3"/>
    </row>
    <row r="368" spans="1:7" ht="15.75" thickBot="1" x14ac:dyDescent="0.3">
      <c r="A368" s="1">
        <v>358</v>
      </c>
      <c r="B368" t="s">
        <v>854</v>
      </c>
      <c r="C368" s="3">
        <v>5</v>
      </c>
      <c r="D368" s="3" t="s">
        <v>183</v>
      </c>
      <c r="E368" s="3" t="s">
        <v>218</v>
      </c>
      <c r="F368" s="3">
        <v>0</v>
      </c>
      <c r="G368" s="3"/>
    </row>
    <row r="369" spans="1:7" ht="15.75" thickBot="1" x14ac:dyDescent="0.3">
      <c r="A369" s="1">
        <v>359</v>
      </c>
      <c r="B369" t="s">
        <v>855</v>
      </c>
      <c r="C369" s="3">
        <v>5</v>
      </c>
      <c r="D369" s="3" t="s">
        <v>183</v>
      </c>
      <c r="E369" s="3" t="s">
        <v>220</v>
      </c>
      <c r="F369" s="3">
        <v>0</v>
      </c>
      <c r="G369" s="3"/>
    </row>
    <row r="370" spans="1:7" ht="15.75" thickBot="1" x14ac:dyDescent="0.3">
      <c r="A370" s="1">
        <v>360</v>
      </c>
      <c r="B370" t="s">
        <v>856</v>
      </c>
      <c r="C370" s="3">
        <v>5</v>
      </c>
      <c r="D370" s="3" t="s">
        <v>183</v>
      </c>
      <c r="E370" s="3" t="s">
        <v>221</v>
      </c>
      <c r="F370" s="3">
        <v>0</v>
      </c>
      <c r="G370" s="3"/>
    </row>
    <row r="371" spans="1:7" ht="15.75" thickBot="1" x14ac:dyDescent="0.3">
      <c r="A371" s="1">
        <v>361</v>
      </c>
      <c r="B371" t="s">
        <v>857</v>
      </c>
      <c r="C371" s="3">
        <v>5</v>
      </c>
      <c r="D371" s="3" t="s">
        <v>183</v>
      </c>
      <c r="E371" s="3" t="s">
        <v>222</v>
      </c>
      <c r="F371" s="3">
        <v>0</v>
      </c>
      <c r="G371" s="3"/>
    </row>
    <row r="372" spans="1:7" ht="15.75" thickBot="1" x14ac:dyDescent="0.3">
      <c r="A372" s="1">
        <v>362</v>
      </c>
      <c r="B372" t="s">
        <v>858</v>
      </c>
      <c r="C372" s="3">
        <v>5</v>
      </c>
      <c r="D372" s="3" t="s">
        <v>183</v>
      </c>
      <c r="E372" s="3" t="s">
        <v>223</v>
      </c>
      <c r="F372" s="3">
        <v>0</v>
      </c>
      <c r="G372" s="3"/>
    </row>
    <row r="373" spans="1:7" ht="15.75" thickBot="1" x14ac:dyDescent="0.3">
      <c r="A373" s="1">
        <v>363</v>
      </c>
      <c r="B373" t="s">
        <v>859</v>
      </c>
      <c r="C373" s="3">
        <v>5</v>
      </c>
      <c r="D373" s="3" t="s">
        <v>183</v>
      </c>
      <c r="E373" s="3" t="s">
        <v>224</v>
      </c>
      <c r="F373" s="3">
        <v>0</v>
      </c>
      <c r="G373" s="3"/>
    </row>
    <row r="374" spans="1:7" ht="15.75" thickBot="1" x14ac:dyDescent="0.3">
      <c r="A374" s="1">
        <v>364</v>
      </c>
      <c r="B374" t="s">
        <v>860</v>
      </c>
      <c r="C374" s="3">
        <v>5</v>
      </c>
      <c r="D374" s="3" t="s">
        <v>183</v>
      </c>
      <c r="E374" s="3" t="s">
        <v>225</v>
      </c>
      <c r="F374" s="3">
        <v>0</v>
      </c>
      <c r="G374" s="3"/>
    </row>
    <row r="375" spans="1:7" ht="15.75" thickBot="1" x14ac:dyDescent="0.3">
      <c r="A375" s="1">
        <v>365</v>
      </c>
      <c r="B375" t="s">
        <v>861</v>
      </c>
      <c r="C375" s="3">
        <v>5</v>
      </c>
      <c r="D375" s="3" t="s">
        <v>185</v>
      </c>
      <c r="E375" s="3" t="s">
        <v>226</v>
      </c>
      <c r="F375" s="3">
        <v>0</v>
      </c>
      <c r="G375" s="3"/>
    </row>
    <row r="376" spans="1:7" ht="15.75" thickBot="1" x14ac:dyDescent="0.3">
      <c r="A376" s="1">
        <v>366</v>
      </c>
      <c r="B376" t="s">
        <v>862</v>
      </c>
      <c r="C376" s="3">
        <v>5</v>
      </c>
      <c r="D376" s="3" t="s">
        <v>185</v>
      </c>
      <c r="E376" s="3" t="s">
        <v>227</v>
      </c>
      <c r="F376" s="3">
        <v>0</v>
      </c>
      <c r="G376" s="3"/>
    </row>
    <row r="377" spans="1:7" ht="15.75" thickBot="1" x14ac:dyDescent="0.3">
      <c r="A377" s="1">
        <v>367</v>
      </c>
      <c r="B377" t="s">
        <v>863</v>
      </c>
      <c r="C377" s="3">
        <v>5</v>
      </c>
      <c r="D377" s="3" t="s">
        <v>185</v>
      </c>
      <c r="E377" s="3" t="s">
        <v>228</v>
      </c>
      <c r="F377" s="3">
        <v>0</v>
      </c>
      <c r="G377" s="3"/>
    </row>
    <row r="378" spans="1:7" ht="15.75" thickBot="1" x14ac:dyDescent="0.3">
      <c r="A378" s="1">
        <v>368</v>
      </c>
      <c r="B378" t="s">
        <v>864</v>
      </c>
      <c r="C378" s="3">
        <v>5</v>
      </c>
      <c r="D378" s="3" t="s">
        <v>185</v>
      </c>
      <c r="E378" s="3" t="s">
        <v>229</v>
      </c>
      <c r="F378" s="3">
        <v>0</v>
      </c>
      <c r="G378" s="3"/>
    </row>
    <row r="379" spans="1:7" ht="15.75" thickBot="1" x14ac:dyDescent="0.3">
      <c r="A379" s="1">
        <v>369</v>
      </c>
      <c r="B379" t="s">
        <v>865</v>
      </c>
      <c r="C379" s="3">
        <v>5</v>
      </c>
      <c r="D379" s="3" t="s">
        <v>185</v>
      </c>
      <c r="E379" s="3" t="s">
        <v>230</v>
      </c>
      <c r="F379" s="3">
        <v>0</v>
      </c>
      <c r="G379" s="3"/>
    </row>
    <row r="380" spans="1:7" ht="15.75" thickBot="1" x14ac:dyDescent="0.3">
      <c r="A380" s="1">
        <v>370</v>
      </c>
      <c r="B380" t="s">
        <v>866</v>
      </c>
      <c r="C380" s="3">
        <v>5</v>
      </c>
      <c r="D380" s="3" t="s">
        <v>185</v>
      </c>
      <c r="E380" s="3" t="s">
        <v>231</v>
      </c>
      <c r="F380" s="3">
        <v>0</v>
      </c>
      <c r="G380" s="3"/>
    </row>
    <row r="381" spans="1:7" ht="15.75" thickBot="1" x14ac:dyDescent="0.3">
      <c r="A381" s="1">
        <v>371</v>
      </c>
      <c r="B381" t="s">
        <v>867</v>
      </c>
      <c r="C381" s="3">
        <v>5</v>
      </c>
      <c r="D381" s="3" t="s">
        <v>185</v>
      </c>
      <c r="E381" s="3" t="s">
        <v>232</v>
      </c>
      <c r="F381" s="3">
        <v>0</v>
      </c>
      <c r="G381" s="3"/>
    </row>
    <row r="382" spans="1:7" ht="15.75" thickBot="1" x14ac:dyDescent="0.3">
      <c r="A382" s="1">
        <v>372</v>
      </c>
      <c r="B382" t="s">
        <v>868</v>
      </c>
      <c r="C382" s="3">
        <v>5</v>
      </c>
      <c r="D382" s="3" t="s">
        <v>185</v>
      </c>
      <c r="E382" s="3" t="s">
        <v>233</v>
      </c>
      <c r="F382" s="3">
        <v>0</v>
      </c>
      <c r="G382" s="3"/>
    </row>
    <row r="383" spans="1:7" ht="15.75" thickBot="1" x14ac:dyDescent="0.3">
      <c r="A383" s="1">
        <v>373</v>
      </c>
      <c r="B383" t="s">
        <v>869</v>
      </c>
      <c r="C383" s="3">
        <v>5</v>
      </c>
      <c r="D383" s="3" t="s">
        <v>185</v>
      </c>
      <c r="E383" s="3" t="s">
        <v>234</v>
      </c>
      <c r="F383" s="3">
        <v>0</v>
      </c>
      <c r="G383" s="3"/>
    </row>
    <row r="384" spans="1:7" ht="15.75" thickBot="1" x14ac:dyDescent="0.3">
      <c r="A384" s="1">
        <v>374</v>
      </c>
      <c r="B384" t="s">
        <v>870</v>
      </c>
      <c r="C384" s="3">
        <v>5</v>
      </c>
      <c r="D384" s="3" t="s">
        <v>185</v>
      </c>
      <c r="E384" s="3" t="s">
        <v>235</v>
      </c>
      <c r="F384" s="3">
        <v>0</v>
      </c>
      <c r="G384" s="3"/>
    </row>
    <row r="385" spans="1:7" ht="15.75" thickBot="1" x14ac:dyDescent="0.3">
      <c r="A385" s="1">
        <v>375</v>
      </c>
      <c r="B385" t="s">
        <v>871</v>
      </c>
      <c r="C385" s="3">
        <v>5</v>
      </c>
      <c r="D385" s="3" t="s">
        <v>185</v>
      </c>
      <c r="E385" s="3" t="s">
        <v>236</v>
      </c>
      <c r="F385" s="3">
        <v>0</v>
      </c>
      <c r="G385" s="3"/>
    </row>
    <row r="386" spans="1:7" ht="15.75" thickBot="1" x14ac:dyDescent="0.3">
      <c r="A386" s="1">
        <v>376</v>
      </c>
      <c r="B386" t="s">
        <v>872</v>
      </c>
      <c r="C386" s="3">
        <v>5</v>
      </c>
      <c r="D386" s="3" t="s">
        <v>185</v>
      </c>
      <c r="E386" s="3" t="s">
        <v>237</v>
      </c>
      <c r="F386" s="3">
        <v>0</v>
      </c>
      <c r="G386" s="3"/>
    </row>
    <row r="387" spans="1:7" ht="15.75" thickBot="1" x14ac:dyDescent="0.3">
      <c r="A387" s="1">
        <v>377</v>
      </c>
      <c r="B387" t="s">
        <v>873</v>
      </c>
      <c r="C387" s="3">
        <v>5</v>
      </c>
      <c r="D387" s="3" t="s">
        <v>185</v>
      </c>
      <c r="E387" s="3" t="s">
        <v>238</v>
      </c>
      <c r="F387" s="3">
        <v>0</v>
      </c>
      <c r="G387" s="3"/>
    </row>
    <row r="388" spans="1:7" ht="15.75" thickBot="1" x14ac:dyDescent="0.3">
      <c r="A388" s="1">
        <v>378</v>
      </c>
      <c r="B388" t="s">
        <v>874</v>
      </c>
      <c r="C388" s="3">
        <v>5</v>
      </c>
      <c r="D388" s="3" t="s">
        <v>187</v>
      </c>
      <c r="E388" s="3" t="s">
        <v>239</v>
      </c>
      <c r="F388" s="3">
        <v>0</v>
      </c>
      <c r="G388" s="3"/>
    </row>
    <row r="389" spans="1:7" ht="15.75" thickBot="1" x14ac:dyDescent="0.3">
      <c r="A389" s="1">
        <v>379</v>
      </c>
      <c r="B389" t="s">
        <v>875</v>
      </c>
      <c r="C389" s="3">
        <v>5</v>
      </c>
      <c r="D389" s="3" t="s">
        <v>187</v>
      </c>
      <c r="E389" s="3" t="s">
        <v>240</v>
      </c>
      <c r="F389" s="3">
        <v>0</v>
      </c>
      <c r="G389" s="3"/>
    </row>
    <row r="390" spans="1:7" ht="15.75" thickBot="1" x14ac:dyDescent="0.3">
      <c r="A390" s="1">
        <v>380</v>
      </c>
      <c r="B390" t="s">
        <v>876</v>
      </c>
      <c r="C390" s="3">
        <v>5</v>
      </c>
      <c r="D390" s="3" t="s">
        <v>187</v>
      </c>
      <c r="E390" s="3" t="s">
        <v>241</v>
      </c>
      <c r="F390" s="3">
        <v>0</v>
      </c>
      <c r="G390" s="3"/>
    </row>
    <row r="391" spans="1:7" ht="15.75" thickBot="1" x14ac:dyDescent="0.3">
      <c r="A391" s="1">
        <v>381</v>
      </c>
      <c r="B391" t="s">
        <v>877</v>
      </c>
      <c r="C391" s="3">
        <v>5</v>
      </c>
      <c r="D391" s="3" t="s">
        <v>187</v>
      </c>
      <c r="E391" s="3" t="s">
        <v>242</v>
      </c>
      <c r="F391" s="3">
        <v>0</v>
      </c>
      <c r="G391" s="3"/>
    </row>
    <row r="392" spans="1:7" ht="15.75" thickBot="1" x14ac:dyDescent="0.3">
      <c r="A392" s="1">
        <v>382</v>
      </c>
      <c r="B392" t="s">
        <v>878</v>
      </c>
      <c r="C392" s="3">
        <v>5</v>
      </c>
      <c r="D392" s="3" t="s">
        <v>187</v>
      </c>
      <c r="E392" s="3" t="s">
        <v>243</v>
      </c>
      <c r="F392" s="3">
        <v>0</v>
      </c>
      <c r="G392" s="3"/>
    </row>
    <row r="393" spans="1:7" ht="15.75" thickBot="1" x14ac:dyDescent="0.3">
      <c r="A393" s="1">
        <v>383</v>
      </c>
      <c r="B393" t="s">
        <v>879</v>
      </c>
      <c r="C393" s="3">
        <v>5</v>
      </c>
      <c r="D393" s="3" t="s">
        <v>187</v>
      </c>
      <c r="E393" s="3" t="s">
        <v>244</v>
      </c>
      <c r="F393" s="3">
        <v>0</v>
      </c>
      <c r="G393" s="3"/>
    </row>
    <row r="394" spans="1:7" ht="15.75" thickBot="1" x14ac:dyDescent="0.3">
      <c r="A394" s="1">
        <v>384</v>
      </c>
      <c r="B394" t="s">
        <v>880</v>
      </c>
      <c r="C394" s="3">
        <v>5</v>
      </c>
      <c r="D394" s="3" t="s">
        <v>187</v>
      </c>
      <c r="E394" s="3" t="s">
        <v>245</v>
      </c>
      <c r="F394" s="3">
        <v>0</v>
      </c>
      <c r="G394" s="3"/>
    </row>
    <row r="395" spans="1:7" ht="15.75" thickBot="1" x14ac:dyDescent="0.3">
      <c r="A395" s="1">
        <v>385</v>
      </c>
      <c r="B395" t="s">
        <v>881</v>
      </c>
      <c r="C395" s="3">
        <v>5</v>
      </c>
      <c r="D395" s="3" t="s">
        <v>187</v>
      </c>
      <c r="E395" s="3" t="s">
        <v>246</v>
      </c>
      <c r="F395" s="3">
        <v>0</v>
      </c>
      <c r="G395" s="3"/>
    </row>
    <row r="396" spans="1:7" ht="15.75" thickBot="1" x14ac:dyDescent="0.3">
      <c r="A396" s="1">
        <v>386</v>
      </c>
      <c r="B396" t="s">
        <v>882</v>
      </c>
      <c r="C396" s="3">
        <v>5</v>
      </c>
      <c r="D396" s="3" t="s">
        <v>187</v>
      </c>
      <c r="E396" s="3" t="s">
        <v>247</v>
      </c>
      <c r="F396" s="3">
        <v>0</v>
      </c>
      <c r="G396" s="3"/>
    </row>
    <row r="397" spans="1:7" ht="15.75" thickBot="1" x14ac:dyDescent="0.3">
      <c r="A397" s="1">
        <v>387</v>
      </c>
      <c r="B397" t="s">
        <v>883</v>
      </c>
      <c r="C397" s="3">
        <v>5</v>
      </c>
      <c r="D397" s="3" t="s">
        <v>187</v>
      </c>
      <c r="E397" s="3" t="s">
        <v>248</v>
      </c>
      <c r="F397" s="3">
        <v>0</v>
      </c>
      <c r="G397" s="3"/>
    </row>
    <row r="398" spans="1:7" ht="15.75" thickBot="1" x14ac:dyDescent="0.3">
      <c r="A398" s="1">
        <v>388</v>
      </c>
      <c r="B398" t="s">
        <v>884</v>
      </c>
      <c r="C398" s="3">
        <v>5</v>
      </c>
      <c r="D398" s="3" t="s">
        <v>187</v>
      </c>
      <c r="E398" s="3" t="s">
        <v>249</v>
      </c>
      <c r="F398" s="3">
        <v>0</v>
      </c>
      <c r="G398" s="3"/>
    </row>
    <row r="399" spans="1:7" ht="15.75" thickBot="1" x14ac:dyDescent="0.3">
      <c r="A399" s="1">
        <v>389</v>
      </c>
      <c r="B399" t="s">
        <v>885</v>
      </c>
      <c r="C399" s="3">
        <v>5</v>
      </c>
      <c r="D399" s="3" t="s">
        <v>187</v>
      </c>
      <c r="E399" s="3" t="s">
        <v>250</v>
      </c>
      <c r="F399" s="3">
        <v>0</v>
      </c>
      <c r="G399" s="3"/>
    </row>
    <row r="400" spans="1:7" ht="15.75" thickBot="1" x14ac:dyDescent="0.3">
      <c r="A400" s="1">
        <v>390</v>
      </c>
      <c r="B400" t="s">
        <v>886</v>
      </c>
      <c r="C400" s="3">
        <v>5</v>
      </c>
      <c r="D400" s="3" t="s">
        <v>187</v>
      </c>
      <c r="E400" s="3" t="s">
        <v>251</v>
      </c>
      <c r="F400" s="3">
        <v>0</v>
      </c>
      <c r="G400" s="3"/>
    </row>
    <row r="401" spans="1:7" ht="15.75" thickBot="1" x14ac:dyDescent="0.3">
      <c r="A401" s="1">
        <v>391</v>
      </c>
      <c r="B401" t="s">
        <v>887</v>
      </c>
      <c r="C401" s="3">
        <v>5</v>
      </c>
      <c r="D401" s="3" t="s">
        <v>187</v>
      </c>
      <c r="E401" s="3" t="s">
        <v>252</v>
      </c>
      <c r="F401" s="3">
        <v>0</v>
      </c>
      <c r="G401" s="3"/>
    </row>
    <row r="402" spans="1:7" ht="15.75" thickBot="1" x14ac:dyDescent="0.3">
      <c r="A402" s="1">
        <v>392</v>
      </c>
      <c r="B402" t="s">
        <v>888</v>
      </c>
      <c r="C402" s="3">
        <v>5</v>
      </c>
      <c r="D402" s="3" t="s">
        <v>187</v>
      </c>
      <c r="E402" s="3" t="s">
        <v>253</v>
      </c>
      <c r="F402" s="3">
        <v>0</v>
      </c>
      <c r="G402" s="3"/>
    </row>
    <row r="403" spans="1:7" ht="15.75" thickBot="1" x14ac:dyDescent="0.3">
      <c r="A403" s="1">
        <v>393</v>
      </c>
      <c r="B403" t="s">
        <v>889</v>
      </c>
      <c r="C403" s="3">
        <v>5</v>
      </c>
      <c r="D403" s="3" t="s">
        <v>187</v>
      </c>
      <c r="E403" s="3" t="s">
        <v>254</v>
      </c>
      <c r="F403" s="3">
        <v>0</v>
      </c>
      <c r="G403" s="3"/>
    </row>
    <row r="404" spans="1:7" ht="15.75" thickBot="1" x14ac:dyDescent="0.3">
      <c r="A404" s="1">
        <v>394</v>
      </c>
      <c r="B404" t="s">
        <v>890</v>
      </c>
      <c r="C404" s="3">
        <v>5</v>
      </c>
      <c r="D404" s="3" t="s">
        <v>189</v>
      </c>
      <c r="E404" s="3" t="s">
        <v>255</v>
      </c>
      <c r="F404" s="3">
        <v>48008269</v>
      </c>
      <c r="G404" s="3"/>
    </row>
    <row r="405" spans="1:7" ht="15.75" thickBot="1" x14ac:dyDescent="0.3">
      <c r="A405" s="1">
        <v>395</v>
      </c>
      <c r="B405" t="s">
        <v>891</v>
      </c>
      <c r="C405" s="3">
        <v>5</v>
      </c>
      <c r="D405" s="3" t="s">
        <v>189</v>
      </c>
      <c r="E405" s="3" t="s">
        <v>256</v>
      </c>
      <c r="F405" s="3">
        <v>48008269</v>
      </c>
      <c r="G405" s="3"/>
    </row>
    <row r="406" spans="1:7" ht="15.75" thickBot="1" x14ac:dyDescent="0.3">
      <c r="A406" s="1">
        <v>396</v>
      </c>
      <c r="B406" t="s">
        <v>892</v>
      </c>
      <c r="C406" s="3">
        <v>5</v>
      </c>
      <c r="D406" s="3" t="s">
        <v>189</v>
      </c>
      <c r="E406" s="3" t="s">
        <v>257</v>
      </c>
      <c r="F406" s="3">
        <v>48008269</v>
      </c>
      <c r="G406" s="3"/>
    </row>
    <row r="407" spans="1:7" ht="15.75" thickBot="1" x14ac:dyDescent="0.3">
      <c r="A407" s="1">
        <v>397</v>
      </c>
      <c r="B407" t="s">
        <v>893</v>
      </c>
      <c r="C407" s="3">
        <v>5</v>
      </c>
      <c r="D407" s="3" t="s">
        <v>189</v>
      </c>
      <c r="E407" s="3" t="s">
        <v>258</v>
      </c>
      <c r="F407" s="3">
        <v>48008269</v>
      </c>
      <c r="G407" s="3"/>
    </row>
    <row r="408" spans="1:7" ht="15.75" thickBot="1" x14ac:dyDescent="0.3">
      <c r="A408" s="1">
        <v>398</v>
      </c>
      <c r="B408" t="s">
        <v>894</v>
      </c>
      <c r="C408" s="3">
        <v>5</v>
      </c>
      <c r="D408" s="3" t="s">
        <v>189</v>
      </c>
      <c r="E408" s="3" t="s">
        <v>259</v>
      </c>
      <c r="F408" s="3">
        <v>48008269</v>
      </c>
      <c r="G408" s="3"/>
    </row>
    <row r="409" spans="1:7" ht="15.75" thickBot="1" x14ac:dyDescent="0.3">
      <c r="A409" s="1">
        <v>399</v>
      </c>
      <c r="B409" t="s">
        <v>895</v>
      </c>
      <c r="C409" s="3">
        <v>5</v>
      </c>
      <c r="D409" s="3" t="s">
        <v>189</v>
      </c>
      <c r="E409" s="3" t="s">
        <v>260</v>
      </c>
      <c r="F409" s="3">
        <v>48008269</v>
      </c>
      <c r="G409" s="3"/>
    </row>
    <row r="410" spans="1:7" ht="15.75" thickBot="1" x14ac:dyDescent="0.3">
      <c r="A410" s="1">
        <v>400</v>
      </c>
      <c r="B410" t="s">
        <v>896</v>
      </c>
      <c r="C410" s="3">
        <v>5</v>
      </c>
      <c r="D410" s="3" t="s">
        <v>189</v>
      </c>
      <c r="E410" s="3" t="s">
        <v>261</v>
      </c>
      <c r="F410" s="3">
        <v>48008269</v>
      </c>
      <c r="G410" s="3"/>
    </row>
    <row r="411" spans="1:7" ht="15.75" thickBot="1" x14ac:dyDescent="0.3">
      <c r="A411" s="1">
        <v>401</v>
      </c>
      <c r="B411" t="s">
        <v>897</v>
      </c>
      <c r="C411" s="3">
        <v>5</v>
      </c>
      <c r="D411" s="3" t="s">
        <v>189</v>
      </c>
      <c r="E411" s="3" t="s">
        <v>262</v>
      </c>
      <c r="F411" s="3">
        <v>48008269</v>
      </c>
      <c r="G411" s="3"/>
    </row>
    <row r="412" spans="1:7" ht="15.75" thickBot="1" x14ac:dyDescent="0.3">
      <c r="A412" s="1">
        <v>402</v>
      </c>
      <c r="B412" t="s">
        <v>898</v>
      </c>
      <c r="C412" s="3">
        <v>5</v>
      </c>
      <c r="D412" s="3" t="s">
        <v>189</v>
      </c>
      <c r="E412" s="3" t="s">
        <v>263</v>
      </c>
      <c r="F412" s="3">
        <v>0</v>
      </c>
      <c r="G412" s="3"/>
    </row>
    <row r="413" spans="1:7" ht="15.75" thickBot="1" x14ac:dyDescent="0.3">
      <c r="A413" s="1">
        <v>403</v>
      </c>
      <c r="B413" t="s">
        <v>899</v>
      </c>
      <c r="C413" s="3">
        <v>5</v>
      </c>
      <c r="D413" s="3" t="s">
        <v>189</v>
      </c>
      <c r="E413" s="3" t="s">
        <v>264</v>
      </c>
      <c r="F413" s="3">
        <v>48008269</v>
      </c>
      <c r="G413" s="3"/>
    </row>
    <row r="414" spans="1:7" ht="15.75" thickBot="1" x14ac:dyDescent="0.3">
      <c r="A414" s="1">
        <v>404</v>
      </c>
      <c r="B414" t="s">
        <v>900</v>
      </c>
      <c r="C414" s="3">
        <v>5</v>
      </c>
      <c r="D414" s="3" t="s">
        <v>189</v>
      </c>
      <c r="E414" s="3" t="s">
        <v>265</v>
      </c>
      <c r="F414" s="3">
        <v>0</v>
      </c>
      <c r="G414" s="3"/>
    </row>
    <row r="415" spans="1:7" ht="15.75" thickBot="1" x14ac:dyDescent="0.3">
      <c r="A415" s="1">
        <v>405</v>
      </c>
      <c r="B415" t="s">
        <v>901</v>
      </c>
      <c r="C415" s="3">
        <v>5</v>
      </c>
      <c r="D415" s="3" t="s">
        <v>189</v>
      </c>
      <c r="E415" s="3" t="s">
        <v>266</v>
      </c>
      <c r="F415" s="3">
        <v>48008269</v>
      </c>
      <c r="G415" s="3"/>
    </row>
    <row r="416" spans="1:7" ht="15.75" thickBot="1" x14ac:dyDescent="0.3">
      <c r="A416" s="1">
        <v>406</v>
      </c>
      <c r="B416" t="s">
        <v>902</v>
      </c>
      <c r="C416" s="3">
        <v>5</v>
      </c>
      <c r="D416" s="3" t="s">
        <v>189</v>
      </c>
      <c r="E416" s="3" t="s">
        <v>267</v>
      </c>
      <c r="F416" s="3">
        <v>48008269</v>
      </c>
      <c r="G416" s="3"/>
    </row>
    <row r="417" spans="1:7" ht="15.75" thickBot="1" x14ac:dyDescent="0.3">
      <c r="A417" s="1">
        <v>407</v>
      </c>
      <c r="B417" t="s">
        <v>903</v>
      </c>
      <c r="C417" s="3">
        <v>5</v>
      </c>
      <c r="D417" s="3" t="s">
        <v>189</v>
      </c>
      <c r="E417" s="3" t="s">
        <v>268</v>
      </c>
      <c r="F417" s="3">
        <v>48008269</v>
      </c>
      <c r="G417" s="3"/>
    </row>
    <row r="418" spans="1:7" ht="15.75" thickBot="1" x14ac:dyDescent="0.3">
      <c r="A418" s="1">
        <v>408</v>
      </c>
      <c r="B418" t="s">
        <v>904</v>
      </c>
      <c r="C418" s="3">
        <v>5</v>
      </c>
      <c r="D418" s="3" t="s">
        <v>189</v>
      </c>
      <c r="E418" s="3" t="s">
        <v>269</v>
      </c>
      <c r="F418" s="3">
        <v>48008269</v>
      </c>
      <c r="G418" s="3"/>
    </row>
    <row r="419" spans="1:7" ht="15.75" thickBot="1" x14ac:dyDescent="0.3">
      <c r="A419" s="1">
        <v>409</v>
      </c>
      <c r="B419" t="s">
        <v>905</v>
      </c>
      <c r="C419" s="3">
        <v>5</v>
      </c>
      <c r="D419" s="3" t="s">
        <v>189</v>
      </c>
      <c r="E419" s="3" t="s">
        <v>270</v>
      </c>
      <c r="F419" s="3">
        <v>48008269</v>
      </c>
      <c r="G419" s="3"/>
    </row>
    <row r="420" spans="1:7" ht="15.75" thickBot="1" x14ac:dyDescent="0.3">
      <c r="A420" s="1">
        <v>410</v>
      </c>
      <c r="B420" t="s">
        <v>906</v>
      </c>
      <c r="C420" s="3">
        <v>5</v>
      </c>
      <c r="D420" s="3" t="s">
        <v>189</v>
      </c>
      <c r="E420" s="3" t="s">
        <v>271</v>
      </c>
      <c r="F420" s="3">
        <v>48008269</v>
      </c>
      <c r="G420" s="3"/>
    </row>
    <row r="421" spans="1:7" ht="15.75" thickBot="1" x14ac:dyDescent="0.3">
      <c r="A421" s="1">
        <v>411</v>
      </c>
      <c r="B421" t="s">
        <v>907</v>
      </c>
      <c r="C421" s="3">
        <v>5</v>
      </c>
      <c r="D421" s="3" t="s">
        <v>189</v>
      </c>
      <c r="E421" s="3" t="s">
        <v>272</v>
      </c>
      <c r="F421" s="3">
        <v>48008269</v>
      </c>
      <c r="G421" s="3"/>
    </row>
    <row r="422" spans="1:7" ht="15.75" thickBot="1" x14ac:dyDescent="0.3">
      <c r="A422" s="1">
        <v>412</v>
      </c>
      <c r="B422" t="s">
        <v>908</v>
      </c>
      <c r="C422" s="3">
        <v>5</v>
      </c>
      <c r="D422" s="3" t="s">
        <v>189</v>
      </c>
      <c r="E422" s="3" t="s">
        <v>274</v>
      </c>
      <c r="F422" s="3">
        <v>0</v>
      </c>
      <c r="G422" s="3"/>
    </row>
    <row r="423" spans="1:7" ht="15.75" thickBot="1" x14ac:dyDescent="0.3">
      <c r="A423" s="1">
        <v>413</v>
      </c>
      <c r="B423" t="s">
        <v>909</v>
      </c>
      <c r="C423" s="3">
        <v>5</v>
      </c>
      <c r="D423" s="3" t="s">
        <v>189</v>
      </c>
      <c r="E423" s="3" t="s">
        <v>275</v>
      </c>
      <c r="F423" s="3">
        <v>48008269</v>
      </c>
      <c r="G423" s="3"/>
    </row>
    <row r="424" spans="1:7" ht="15.75" thickBot="1" x14ac:dyDescent="0.3">
      <c r="A424" s="1">
        <v>414</v>
      </c>
      <c r="B424" t="s">
        <v>910</v>
      </c>
      <c r="C424" s="3">
        <v>5</v>
      </c>
      <c r="D424" s="3" t="s">
        <v>191</v>
      </c>
      <c r="E424" s="3" t="s">
        <v>276</v>
      </c>
      <c r="F424" s="3">
        <v>0</v>
      </c>
      <c r="G424" s="3"/>
    </row>
    <row r="425" spans="1:7" ht="15.75" thickBot="1" x14ac:dyDescent="0.3">
      <c r="A425" s="1">
        <v>415</v>
      </c>
      <c r="B425" t="s">
        <v>911</v>
      </c>
      <c r="C425" s="3">
        <v>5</v>
      </c>
      <c r="D425" s="3" t="s">
        <v>191</v>
      </c>
      <c r="E425" s="3" t="s">
        <v>277</v>
      </c>
      <c r="F425" s="3">
        <v>0</v>
      </c>
      <c r="G425" s="3"/>
    </row>
    <row r="426" spans="1:7" ht="15.75" thickBot="1" x14ac:dyDescent="0.3">
      <c r="A426" s="1">
        <v>416</v>
      </c>
      <c r="B426" t="s">
        <v>912</v>
      </c>
      <c r="C426" s="3">
        <v>5</v>
      </c>
      <c r="D426" s="3" t="s">
        <v>191</v>
      </c>
      <c r="E426" s="3" t="s">
        <v>278</v>
      </c>
      <c r="F426" s="3">
        <v>0</v>
      </c>
      <c r="G426" s="3"/>
    </row>
    <row r="427" spans="1:7" ht="15.75" thickBot="1" x14ac:dyDescent="0.3">
      <c r="A427" s="1">
        <v>417</v>
      </c>
      <c r="B427" t="s">
        <v>913</v>
      </c>
      <c r="C427" s="3">
        <v>5</v>
      </c>
      <c r="D427" s="3" t="s">
        <v>191</v>
      </c>
      <c r="E427" s="3" t="s">
        <v>279</v>
      </c>
      <c r="F427" s="3">
        <v>0</v>
      </c>
      <c r="G427" s="3"/>
    </row>
    <row r="428" spans="1:7" ht="15.75" thickBot="1" x14ac:dyDescent="0.3">
      <c r="A428" s="1">
        <v>418</v>
      </c>
      <c r="B428" t="s">
        <v>914</v>
      </c>
      <c r="C428" s="3">
        <v>5</v>
      </c>
      <c r="D428" s="3" t="s">
        <v>191</v>
      </c>
      <c r="E428" s="3" t="s">
        <v>280</v>
      </c>
      <c r="F428" s="3">
        <v>0</v>
      </c>
      <c r="G428" s="3"/>
    </row>
    <row r="429" spans="1:7" ht="15.75" thickBot="1" x14ac:dyDescent="0.3">
      <c r="A429" s="1">
        <v>419</v>
      </c>
      <c r="B429" t="s">
        <v>915</v>
      </c>
      <c r="C429" s="3">
        <v>5</v>
      </c>
      <c r="D429" s="3" t="s">
        <v>191</v>
      </c>
      <c r="E429" s="3" t="s">
        <v>281</v>
      </c>
      <c r="F429" s="3">
        <v>0</v>
      </c>
      <c r="G429" s="3"/>
    </row>
    <row r="430" spans="1:7" ht="15.75" thickBot="1" x14ac:dyDescent="0.3">
      <c r="A430" s="1">
        <v>420</v>
      </c>
      <c r="B430" t="s">
        <v>916</v>
      </c>
      <c r="C430" s="3">
        <v>5</v>
      </c>
      <c r="D430" s="3" t="s">
        <v>191</v>
      </c>
      <c r="E430" s="3" t="s">
        <v>282</v>
      </c>
      <c r="F430" s="3">
        <v>0</v>
      </c>
      <c r="G430" s="3"/>
    </row>
    <row r="431" spans="1:7" ht="15.75" thickBot="1" x14ac:dyDescent="0.3">
      <c r="A431" s="1">
        <v>421</v>
      </c>
      <c r="B431" t="s">
        <v>917</v>
      </c>
      <c r="C431" s="3">
        <v>5</v>
      </c>
      <c r="D431" s="3" t="s">
        <v>191</v>
      </c>
      <c r="E431" s="3" t="s">
        <v>283</v>
      </c>
      <c r="F431" s="3">
        <v>0</v>
      </c>
      <c r="G431" s="3"/>
    </row>
    <row r="432" spans="1:7" ht="15.75" thickBot="1" x14ac:dyDescent="0.3">
      <c r="A432" s="1">
        <v>422</v>
      </c>
      <c r="B432" t="s">
        <v>918</v>
      </c>
      <c r="C432" s="3">
        <v>5</v>
      </c>
      <c r="D432" s="3" t="s">
        <v>193</v>
      </c>
      <c r="E432" s="3" t="s">
        <v>284</v>
      </c>
      <c r="F432" s="3">
        <v>0</v>
      </c>
      <c r="G432" s="3"/>
    </row>
    <row r="433" spans="1:7" ht="15.75" thickBot="1" x14ac:dyDescent="0.3">
      <c r="A433" s="1">
        <v>423</v>
      </c>
      <c r="B433" t="s">
        <v>919</v>
      </c>
      <c r="C433" s="3">
        <v>5</v>
      </c>
      <c r="D433" s="3" t="s">
        <v>193</v>
      </c>
      <c r="E433" s="3" t="s">
        <v>285</v>
      </c>
      <c r="F433" s="3">
        <v>0</v>
      </c>
      <c r="G433" s="3"/>
    </row>
    <row r="434" spans="1:7" ht="15.75" thickBot="1" x14ac:dyDescent="0.3">
      <c r="A434" s="1">
        <v>424</v>
      </c>
      <c r="B434" t="s">
        <v>920</v>
      </c>
      <c r="C434" s="3">
        <v>5</v>
      </c>
      <c r="D434" s="3" t="s">
        <v>193</v>
      </c>
      <c r="E434" s="3" t="s">
        <v>286</v>
      </c>
      <c r="F434" s="3">
        <v>0</v>
      </c>
      <c r="G434" s="3"/>
    </row>
    <row r="435" spans="1:7" ht="15.75" thickBot="1" x14ac:dyDescent="0.3">
      <c r="A435" s="1">
        <v>425</v>
      </c>
      <c r="B435" t="s">
        <v>921</v>
      </c>
      <c r="C435" s="3">
        <v>5</v>
      </c>
      <c r="D435" s="3" t="s">
        <v>193</v>
      </c>
      <c r="E435" s="3" t="s">
        <v>287</v>
      </c>
      <c r="F435" s="3">
        <v>0</v>
      </c>
      <c r="G435" s="3"/>
    </row>
    <row r="436" spans="1:7" ht="15.75" thickBot="1" x14ac:dyDescent="0.3">
      <c r="A436" s="1">
        <v>426</v>
      </c>
      <c r="B436" t="s">
        <v>922</v>
      </c>
      <c r="C436" s="3">
        <v>5</v>
      </c>
      <c r="D436" s="3" t="s">
        <v>193</v>
      </c>
      <c r="E436" s="3" t="s">
        <v>288</v>
      </c>
      <c r="F436" s="3">
        <v>0</v>
      </c>
      <c r="G436" s="3"/>
    </row>
    <row r="437" spans="1:7" ht="15.75" thickBot="1" x14ac:dyDescent="0.3">
      <c r="A437" s="1">
        <v>427</v>
      </c>
      <c r="B437" t="s">
        <v>923</v>
      </c>
      <c r="C437" s="3">
        <v>5</v>
      </c>
      <c r="D437" s="3" t="s">
        <v>195</v>
      </c>
      <c r="E437" s="3" t="s">
        <v>289</v>
      </c>
      <c r="F437" s="3">
        <v>0</v>
      </c>
      <c r="G437" s="3"/>
    </row>
    <row r="438" spans="1:7" ht="15.75" thickBot="1" x14ac:dyDescent="0.3">
      <c r="A438" s="1">
        <v>428</v>
      </c>
      <c r="B438" t="s">
        <v>924</v>
      </c>
      <c r="C438" s="3">
        <v>5</v>
      </c>
      <c r="D438" s="3" t="s">
        <v>195</v>
      </c>
      <c r="E438" s="3" t="s">
        <v>290</v>
      </c>
      <c r="F438" s="3">
        <v>0</v>
      </c>
      <c r="G438" s="3"/>
    </row>
    <row r="439" spans="1:7" ht="15.75" thickBot="1" x14ac:dyDescent="0.3">
      <c r="A439" s="1">
        <v>429</v>
      </c>
      <c r="B439" t="s">
        <v>925</v>
      </c>
      <c r="C439" s="3">
        <v>5</v>
      </c>
      <c r="D439" s="3" t="s">
        <v>195</v>
      </c>
      <c r="E439" s="3" t="s">
        <v>291</v>
      </c>
      <c r="F439" s="3">
        <v>0</v>
      </c>
      <c r="G439" s="3"/>
    </row>
    <row r="440" spans="1:7" ht="15.75" thickBot="1" x14ac:dyDescent="0.3">
      <c r="A440" s="1">
        <v>430</v>
      </c>
      <c r="B440" t="s">
        <v>926</v>
      </c>
      <c r="C440" s="3">
        <v>5</v>
      </c>
      <c r="D440" s="3" t="s">
        <v>195</v>
      </c>
      <c r="E440" s="3" t="s">
        <v>292</v>
      </c>
      <c r="F440" s="3">
        <v>0</v>
      </c>
      <c r="G440" s="3"/>
    </row>
    <row r="441" spans="1:7" ht="15.75" thickBot="1" x14ac:dyDescent="0.3">
      <c r="A441" s="1">
        <v>431</v>
      </c>
      <c r="B441" t="s">
        <v>927</v>
      </c>
      <c r="C441" s="3">
        <v>5</v>
      </c>
      <c r="D441" s="3" t="s">
        <v>195</v>
      </c>
      <c r="E441" s="3" t="s">
        <v>293</v>
      </c>
      <c r="F441" s="3">
        <v>0</v>
      </c>
      <c r="G441" s="3"/>
    </row>
    <row r="442" spans="1:7" ht="15.75" thickBot="1" x14ac:dyDescent="0.3">
      <c r="A442" s="1">
        <v>432</v>
      </c>
      <c r="B442" t="s">
        <v>928</v>
      </c>
      <c r="C442" s="3">
        <v>5</v>
      </c>
      <c r="D442" s="3" t="s">
        <v>195</v>
      </c>
      <c r="E442" s="3" t="s">
        <v>294</v>
      </c>
      <c r="F442" s="3">
        <v>0</v>
      </c>
      <c r="G442" s="3"/>
    </row>
    <row r="443" spans="1:7" ht="15.75" thickBot="1" x14ac:dyDescent="0.3">
      <c r="A443" s="1">
        <v>433</v>
      </c>
      <c r="B443" t="s">
        <v>929</v>
      </c>
      <c r="C443" s="3">
        <v>5</v>
      </c>
      <c r="D443" s="3" t="s">
        <v>195</v>
      </c>
      <c r="E443" s="3" t="s">
        <v>295</v>
      </c>
      <c r="F443" s="3">
        <v>0</v>
      </c>
      <c r="G443" s="3"/>
    </row>
    <row r="444" spans="1:7" ht="15.75" thickBot="1" x14ac:dyDescent="0.3">
      <c r="A444" s="1">
        <v>434</v>
      </c>
      <c r="B444" t="s">
        <v>930</v>
      </c>
      <c r="C444" s="3">
        <v>5</v>
      </c>
      <c r="D444" s="3" t="s">
        <v>195</v>
      </c>
      <c r="E444" s="3" t="s">
        <v>296</v>
      </c>
      <c r="F444" s="3">
        <v>0</v>
      </c>
      <c r="G444" s="3"/>
    </row>
    <row r="445" spans="1:7" ht="15.75" thickBot="1" x14ac:dyDescent="0.3">
      <c r="A445" s="1">
        <v>435</v>
      </c>
      <c r="B445" t="s">
        <v>931</v>
      </c>
      <c r="C445" s="3">
        <v>5</v>
      </c>
      <c r="D445" s="3" t="s">
        <v>195</v>
      </c>
      <c r="E445" s="3" t="s">
        <v>297</v>
      </c>
      <c r="F445" s="3">
        <v>0</v>
      </c>
      <c r="G445" s="3"/>
    </row>
    <row r="446" spans="1:7" ht="15.75" thickBot="1" x14ac:dyDescent="0.3">
      <c r="A446" s="1">
        <v>436</v>
      </c>
      <c r="B446" t="s">
        <v>932</v>
      </c>
      <c r="C446" s="3">
        <v>5</v>
      </c>
      <c r="D446" s="3" t="s">
        <v>195</v>
      </c>
      <c r="E446" s="3" t="s">
        <v>298</v>
      </c>
      <c r="F446" s="3">
        <v>0</v>
      </c>
      <c r="G446" s="3"/>
    </row>
    <row r="447" spans="1:7" ht="15.75" thickBot="1" x14ac:dyDescent="0.3">
      <c r="A447" s="1">
        <v>437</v>
      </c>
      <c r="B447" t="s">
        <v>933</v>
      </c>
      <c r="C447" s="3">
        <v>5</v>
      </c>
      <c r="D447" s="3" t="s">
        <v>195</v>
      </c>
      <c r="E447" s="3" t="s">
        <v>299</v>
      </c>
      <c r="F447" s="3">
        <v>0</v>
      </c>
      <c r="G447" s="3"/>
    </row>
    <row r="448" spans="1:7" ht="15.75" thickBot="1" x14ac:dyDescent="0.3">
      <c r="A448" s="1">
        <v>438</v>
      </c>
      <c r="B448" t="s">
        <v>934</v>
      </c>
      <c r="C448" s="3">
        <v>5</v>
      </c>
      <c r="D448" s="3" t="s">
        <v>195</v>
      </c>
      <c r="E448" s="3" t="s">
        <v>300</v>
      </c>
      <c r="F448" s="3">
        <v>0</v>
      </c>
      <c r="G448" s="3"/>
    </row>
    <row r="449" spans="1:7" ht="15.75" thickBot="1" x14ac:dyDescent="0.3">
      <c r="A449" s="1">
        <v>439</v>
      </c>
      <c r="B449" t="s">
        <v>935</v>
      </c>
      <c r="C449" s="3">
        <v>5</v>
      </c>
      <c r="D449" s="3" t="s">
        <v>197</v>
      </c>
      <c r="E449" s="3" t="s">
        <v>301</v>
      </c>
      <c r="F449" s="3">
        <v>0</v>
      </c>
      <c r="G449" s="3"/>
    </row>
    <row r="450" spans="1:7" ht="15.75" thickBot="1" x14ac:dyDescent="0.3">
      <c r="A450" s="1">
        <v>440</v>
      </c>
      <c r="B450" t="s">
        <v>936</v>
      </c>
      <c r="C450" s="3">
        <v>5</v>
      </c>
      <c r="D450" s="3" t="s">
        <v>199</v>
      </c>
      <c r="E450" s="3" t="s">
        <v>302</v>
      </c>
      <c r="F450" s="3">
        <v>48008269</v>
      </c>
      <c r="G450" s="3"/>
    </row>
    <row r="451" spans="1:7" ht="15.75" thickBot="1" x14ac:dyDescent="0.3">
      <c r="A451" s="1">
        <v>441</v>
      </c>
      <c r="B451" t="s">
        <v>937</v>
      </c>
      <c r="C451" s="3">
        <v>5</v>
      </c>
      <c r="D451" s="3" t="s">
        <v>199</v>
      </c>
      <c r="E451" s="3" t="s">
        <v>303</v>
      </c>
      <c r="F451" s="3">
        <v>48008269</v>
      </c>
      <c r="G451" s="3"/>
    </row>
    <row r="452" spans="1:7" ht="15.75" thickBot="1" x14ac:dyDescent="0.3">
      <c r="A452" s="1">
        <v>442</v>
      </c>
      <c r="B452" t="s">
        <v>938</v>
      </c>
      <c r="C452" s="3">
        <v>5</v>
      </c>
      <c r="D452" s="3" t="s">
        <v>199</v>
      </c>
      <c r="E452" s="3" t="s">
        <v>304</v>
      </c>
      <c r="F452" s="3">
        <v>48008269</v>
      </c>
      <c r="G452" s="3"/>
    </row>
    <row r="453" spans="1:7" ht="15.75" thickBot="1" x14ac:dyDescent="0.3">
      <c r="A453" s="1">
        <v>443</v>
      </c>
      <c r="B453" t="s">
        <v>939</v>
      </c>
      <c r="C453" s="3">
        <v>5</v>
      </c>
      <c r="D453" s="3" t="s">
        <v>201</v>
      </c>
      <c r="E453" s="3" t="s">
        <v>305</v>
      </c>
      <c r="F453" s="3">
        <v>0</v>
      </c>
      <c r="G453" s="3"/>
    </row>
    <row r="454" spans="1:7" ht="15.75" thickBot="1" x14ac:dyDescent="0.3">
      <c r="A454" s="1">
        <v>444</v>
      </c>
      <c r="B454" t="s">
        <v>940</v>
      </c>
      <c r="C454" s="3">
        <v>5</v>
      </c>
      <c r="D454" s="3" t="s">
        <v>201</v>
      </c>
      <c r="E454" s="3" t="s">
        <v>306</v>
      </c>
      <c r="F454" s="3">
        <v>0</v>
      </c>
      <c r="G454" s="3"/>
    </row>
    <row r="455" spans="1:7" ht="15.75" thickBot="1" x14ac:dyDescent="0.3">
      <c r="A455" s="1">
        <v>445</v>
      </c>
      <c r="B455" t="s">
        <v>941</v>
      </c>
      <c r="C455" s="3">
        <v>5</v>
      </c>
      <c r="D455" s="3" t="s">
        <v>201</v>
      </c>
      <c r="E455" s="3" t="s">
        <v>307</v>
      </c>
      <c r="F455" s="3">
        <v>0</v>
      </c>
      <c r="G455" s="3"/>
    </row>
    <row r="456" spans="1:7" ht="15.75" thickBot="1" x14ac:dyDescent="0.3">
      <c r="A456" s="1">
        <v>446</v>
      </c>
      <c r="B456" t="s">
        <v>942</v>
      </c>
      <c r="C456" s="3">
        <v>5</v>
      </c>
      <c r="D456" s="3" t="s">
        <v>201</v>
      </c>
      <c r="E456" s="3" t="s">
        <v>308</v>
      </c>
      <c r="F456" s="3">
        <v>0</v>
      </c>
      <c r="G456" s="3"/>
    </row>
    <row r="457" spans="1:7" ht="15.75" thickBot="1" x14ac:dyDescent="0.3">
      <c r="A457" s="1">
        <v>447</v>
      </c>
      <c r="B457" t="s">
        <v>943</v>
      </c>
      <c r="C457" s="3">
        <v>5</v>
      </c>
      <c r="D457" s="3" t="s">
        <v>203</v>
      </c>
      <c r="E457" s="3" t="s">
        <v>309</v>
      </c>
      <c r="F457" s="3">
        <v>0</v>
      </c>
      <c r="G457" s="3"/>
    </row>
    <row r="458" spans="1:7" ht="15.75" thickBot="1" x14ac:dyDescent="0.3">
      <c r="A458" s="1">
        <v>448</v>
      </c>
      <c r="B458" t="s">
        <v>944</v>
      </c>
      <c r="C458" s="3">
        <v>5</v>
      </c>
      <c r="D458" s="3" t="s">
        <v>203</v>
      </c>
      <c r="E458" s="3" t="s">
        <v>310</v>
      </c>
      <c r="F458" s="3">
        <v>48008269</v>
      </c>
      <c r="G458" s="3"/>
    </row>
    <row r="459" spans="1:7" ht="15.75" thickBot="1" x14ac:dyDescent="0.3">
      <c r="A459" s="1">
        <v>449</v>
      </c>
      <c r="B459" t="s">
        <v>945</v>
      </c>
      <c r="C459" s="3">
        <v>5</v>
      </c>
      <c r="D459" s="3" t="s">
        <v>203</v>
      </c>
      <c r="E459" s="3" t="s">
        <v>311</v>
      </c>
      <c r="F459" s="3">
        <v>0</v>
      </c>
      <c r="G459" s="3"/>
    </row>
    <row r="460" spans="1:7" ht="15.75" thickBot="1" x14ac:dyDescent="0.3">
      <c r="A460" s="1">
        <v>450</v>
      </c>
      <c r="B460" t="s">
        <v>946</v>
      </c>
      <c r="C460" s="3">
        <v>5</v>
      </c>
      <c r="D460" s="3" t="s">
        <v>203</v>
      </c>
      <c r="E460" s="3" t="s">
        <v>312</v>
      </c>
      <c r="F460" s="3">
        <v>48008269</v>
      </c>
      <c r="G460" s="3"/>
    </row>
    <row r="461" spans="1:7" ht="15.75" thickBot="1" x14ac:dyDescent="0.3">
      <c r="A461" s="1">
        <v>451</v>
      </c>
      <c r="B461" t="s">
        <v>947</v>
      </c>
      <c r="C461" s="3">
        <v>5</v>
      </c>
      <c r="D461" s="3" t="s">
        <v>203</v>
      </c>
      <c r="E461" s="3" t="s">
        <v>313</v>
      </c>
      <c r="F461" s="3">
        <v>0</v>
      </c>
      <c r="G461" s="3"/>
    </row>
    <row r="462" spans="1:7" ht="15.75" thickBot="1" x14ac:dyDescent="0.3">
      <c r="A462" s="1">
        <v>452</v>
      </c>
      <c r="B462" t="s">
        <v>948</v>
      </c>
      <c r="C462" s="3">
        <v>5</v>
      </c>
      <c r="D462" s="3" t="s">
        <v>203</v>
      </c>
      <c r="E462" s="3" t="s">
        <v>314</v>
      </c>
      <c r="F462" s="3">
        <v>0</v>
      </c>
      <c r="G462" s="3"/>
    </row>
    <row r="463" spans="1:7" ht="15.75" thickBot="1" x14ac:dyDescent="0.3">
      <c r="A463" s="1">
        <v>453</v>
      </c>
      <c r="B463" t="s">
        <v>949</v>
      </c>
      <c r="C463" s="3">
        <v>5</v>
      </c>
      <c r="D463" s="3" t="s">
        <v>203</v>
      </c>
      <c r="E463" s="3" t="s">
        <v>315</v>
      </c>
      <c r="F463" s="3">
        <v>0</v>
      </c>
      <c r="G463" s="3"/>
    </row>
    <row r="464" spans="1:7" ht="15.75" thickBot="1" x14ac:dyDescent="0.3">
      <c r="A464" s="1">
        <v>454</v>
      </c>
      <c r="B464" t="s">
        <v>950</v>
      </c>
      <c r="C464" s="3">
        <v>5</v>
      </c>
      <c r="D464" s="3" t="s">
        <v>203</v>
      </c>
      <c r="E464" s="3" t="s">
        <v>316</v>
      </c>
      <c r="F464" s="3">
        <v>0</v>
      </c>
      <c r="G464" s="3"/>
    </row>
    <row r="465" spans="1:7" ht="15.75" thickBot="1" x14ac:dyDescent="0.3">
      <c r="A465" s="1">
        <v>455</v>
      </c>
      <c r="B465" t="s">
        <v>951</v>
      </c>
      <c r="C465" s="3">
        <v>5</v>
      </c>
      <c r="D465" s="3" t="s">
        <v>205</v>
      </c>
      <c r="E465" s="3" t="s">
        <v>317</v>
      </c>
      <c r="F465" s="3">
        <v>0</v>
      </c>
      <c r="G465" s="3"/>
    </row>
    <row r="466" spans="1:7" ht="15.75" thickBot="1" x14ac:dyDescent="0.3">
      <c r="A466" s="1">
        <v>456</v>
      </c>
      <c r="B466" t="s">
        <v>952</v>
      </c>
      <c r="C466" s="3">
        <v>5</v>
      </c>
      <c r="D466" s="3" t="s">
        <v>205</v>
      </c>
      <c r="E466" s="3" t="s">
        <v>318</v>
      </c>
      <c r="F466" s="3">
        <v>0</v>
      </c>
      <c r="G466" s="3"/>
    </row>
    <row r="467" spans="1:7" ht="15.75" thickBot="1" x14ac:dyDescent="0.3">
      <c r="A467" s="1">
        <v>457</v>
      </c>
      <c r="B467" t="s">
        <v>953</v>
      </c>
      <c r="C467" s="3">
        <v>5</v>
      </c>
      <c r="D467" s="3" t="s">
        <v>205</v>
      </c>
      <c r="E467" s="3" t="s">
        <v>319</v>
      </c>
      <c r="F467" s="3">
        <v>0</v>
      </c>
      <c r="G467" s="3"/>
    </row>
    <row r="468" spans="1:7" ht="15.75" thickBot="1" x14ac:dyDescent="0.3">
      <c r="A468" s="1">
        <v>458</v>
      </c>
      <c r="B468" t="s">
        <v>954</v>
      </c>
      <c r="C468" s="3">
        <v>5</v>
      </c>
      <c r="D468" s="3" t="s">
        <v>205</v>
      </c>
      <c r="E468" s="3" t="s">
        <v>320</v>
      </c>
      <c r="F468" s="3">
        <v>0</v>
      </c>
      <c r="G468" s="3"/>
    </row>
    <row r="469" spans="1:7" ht="15.75" thickBot="1" x14ac:dyDescent="0.3">
      <c r="A469" s="1">
        <v>459</v>
      </c>
      <c r="B469" t="s">
        <v>955</v>
      </c>
      <c r="C469" s="3">
        <v>5</v>
      </c>
      <c r="D469" s="3" t="s">
        <v>205</v>
      </c>
      <c r="E469" s="3" t="s">
        <v>321</v>
      </c>
      <c r="F469" s="3">
        <v>0</v>
      </c>
      <c r="G469" s="3"/>
    </row>
    <row r="470" spans="1:7" ht="15.75" thickBot="1" x14ac:dyDescent="0.3">
      <c r="A470" s="1">
        <v>460</v>
      </c>
      <c r="B470" t="s">
        <v>956</v>
      </c>
      <c r="C470" s="3">
        <v>5</v>
      </c>
      <c r="D470" s="3" t="s">
        <v>205</v>
      </c>
      <c r="E470" s="3" t="s">
        <v>322</v>
      </c>
      <c r="F470" s="3">
        <v>0</v>
      </c>
      <c r="G470" s="3"/>
    </row>
    <row r="471" spans="1:7" ht="15.75" thickBot="1" x14ac:dyDescent="0.3">
      <c r="A471" s="1">
        <v>461</v>
      </c>
      <c r="B471" t="s">
        <v>957</v>
      </c>
      <c r="C471" s="3">
        <v>5</v>
      </c>
      <c r="D471" s="3" t="s">
        <v>205</v>
      </c>
      <c r="E471" s="3" t="s">
        <v>323</v>
      </c>
      <c r="F471" s="3">
        <v>0</v>
      </c>
      <c r="G471" s="3"/>
    </row>
    <row r="472" spans="1:7" ht="15.75" thickBot="1" x14ac:dyDescent="0.3">
      <c r="A472" s="1">
        <v>462</v>
      </c>
      <c r="B472" t="s">
        <v>958</v>
      </c>
      <c r="C472" s="3">
        <v>5</v>
      </c>
      <c r="D472" s="3" t="s">
        <v>205</v>
      </c>
      <c r="E472" s="3" t="s">
        <v>324</v>
      </c>
      <c r="F472" s="3">
        <v>0</v>
      </c>
      <c r="G472" s="3"/>
    </row>
    <row r="473" spans="1:7" ht="15.75" thickBot="1" x14ac:dyDescent="0.3">
      <c r="A473" s="1">
        <v>463</v>
      </c>
      <c r="B473" t="s">
        <v>959</v>
      </c>
      <c r="C473" s="3">
        <v>5</v>
      </c>
      <c r="D473" s="3" t="s">
        <v>205</v>
      </c>
      <c r="E473" s="3" t="s">
        <v>325</v>
      </c>
      <c r="F473" s="3">
        <v>0</v>
      </c>
      <c r="G473" s="3"/>
    </row>
    <row r="474" spans="1:7" ht="15.75" thickBot="1" x14ac:dyDescent="0.3">
      <c r="A474" s="1">
        <v>464</v>
      </c>
      <c r="B474" t="s">
        <v>960</v>
      </c>
      <c r="C474" s="3">
        <v>5</v>
      </c>
      <c r="D474" s="3" t="s">
        <v>205</v>
      </c>
      <c r="E474" s="3" t="s">
        <v>326</v>
      </c>
      <c r="F474" s="3">
        <v>0</v>
      </c>
      <c r="G474" s="3"/>
    </row>
    <row r="475" spans="1:7" ht="15.75" thickBot="1" x14ac:dyDescent="0.3">
      <c r="A475" s="1">
        <v>465</v>
      </c>
      <c r="B475" t="s">
        <v>961</v>
      </c>
      <c r="C475" s="3">
        <v>5</v>
      </c>
      <c r="D475" s="3" t="s">
        <v>205</v>
      </c>
      <c r="E475" s="3" t="s">
        <v>327</v>
      </c>
      <c r="F475" s="3">
        <v>0</v>
      </c>
      <c r="G475" s="3"/>
    </row>
    <row r="476" spans="1:7" ht="15.75" thickBot="1" x14ac:dyDescent="0.3">
      <c r="A476" s="1">
        <v>466</v>
      </c>
      <c r="B476" t="s">
        <v>962</v>
      </c>
      <c r="C476" s="3">
        <v>5</v>
      </c>
      <c r="D476" s="3" t="s">
        <v>205</v>
      </c>
      <c r="E476" s="3" t="s">
        <v>328</v>
      </c>
      <c r="F476" s="3">
        <v>0</v>
      </c>
      <c r="G476" s="3"/>
    </row>
    <row r="477" spans="1:7" ht="15.75" thickBot="1" x14ac:dyDescent="0.3">
      <c r="A477" s="1">
        <v>467</v>
      </c>
      <c r="B477" t="s">
        <v>963</v>
      </c>
      <c r="C477" s="3">
        <v>5</v>
      </c>
      <c r="D477" s="3" t="s">
        <v>205</v>
      </c>
      <c r="E477" s="3" t="s">
        <v>329</v>
      </c>
      <c r="F477" s="3">
        <v>0</v>
      </c>
      <c r="G477" s="3"/>
    </row>
    <row r="478" spans="1:7" ht="15.75" thickBot="1" x14ac:dyDescent="0.3">
      <c r="A478" s="1">
        <v>468</v>
      </c>
      <c r="B478" t="s">
        <v>964</v>
      </c>
      <c r="C478" s="3">
        <v>5</v>
      </c>
      <c r="D478" s="3" t="s">
        <v>205</v>
      </c>
      <c r="E478" s="3" t="s">
        <v>330</v>
      </c>
      <c r="F478" s="3">
        <v>0</v>
      </c>
      <c r="G478" s="3"/>
    </row>
    <row r="479" spans="1:7" ht="15.75" thickBot="1" x14ac:dyDescent="0.3">
      <c r="A479" s="1">
        <v>469</v>
      </c>
      <c r="B479" t="s">
        <v>965</v>
      </c>
      <c r="C479" s="3">
        <v>5</v>
      </c>
      <c r="D479" s="3" t="s">
        <v>205</v>
      </c>
      <c r="E479" s="3" t="s">
        <v>332</v>
      </c>
      <c r="F479" s="3">
        <v>0</v>
      </c>
      <c r="G479" s="3"/>
    </row>
    <row r="480" spans="1:7" ht="15.75" thickBot="1" x14ac:dyDescent="0.3">
      <c r="A480" s="1">
        <v>470</v>
      </c>
      <c r="B480" t="s">
        <v>966</v>
      </c>
      <c r="C480" s="3">
        <v>5</v>
      </c>
      <c r="D480" s="3" t="s">
        <v>205</v>
      </c>
      <c r="E480" s="3" t="s">
        <v>331</v>
      </c>
      <c r="F480" s="3">
        <v>0</v>
      </c>
      <c r="G480" s="3"/>
    </row>
    <row r="481" spans="1:7" ht="15.75" thickBot="1" x14ac:dyDescent="0.3">
      <c r="A481" s="1">
        <v>471</v>
      </c>
      <c r="B481" t="s">
        <v>967</v>
      </c>
      <c r="C481" s="3">
        <v>5</v>
      </c>
      <c r="D481" s="3" t="s">
        <v>207</v>
      </c>
      <c r="E481" s="3" t="s">
        <v>333</v>
      </c>
      <c r="F481" s="3">
        <v>48008269</v>
      </c>
      <c r="G481" s="3"/>
    </row>
    <row r="482" spans="1:7" ht="15.75" thickBot="1" x14ac:dyDescent="0.3">
      <c r="A482" s="1">
        <v>472</v>
      </c>
      <c r="B482" t="s">
        <v>968</v>
      </c>
      <c r="C482" s="3">
        <v>5</v>
      </c>
      <c r="D482" s="3" t="s">
        <v>207</v>
      </c>
      <c r="E482" s="3" t="s">
        <v>334</v>
      </c>
      <c r="F482" s="3">
        <v>48008269</v>
      </c>
      <c r="G482" s="3"/>
    </row>
    <row r="483" spans="1:7" ht="15.75" thickBot="1" x14ac:dyDescent="0.3">
      <c r="A483" s="1">
        <v>473</v>
      </c>
      <c r="B483" t="s">
        <v>969</v>
      </c>
      <c r="C483" s="3">
        <v>5</v>
      </c>
      <c r="D483" s="3" t="s">
        <v>207</v>
      </c>
      <c r="E483" s="3" t="s">
        <v>335</v>
      </c>
      <c r="F483" s="3">
        <v>48008269</v>
      </c>
      <c r="G483" s="3"/>
    </row>
    <row r="484" spans="1:7" ht="15.75" thickBot="1" x14ac:dyDescent="0.3">
      <c r="A484" s="1">
        <v>474</v>
      </c>
      <c r="B484" t="s">
        <v>970</v>
      </c>
      <c r="C484" s="3">
        <v>5</v>
      </c>
      <c r="D484" s="3" t="s">
        <v>207</v>
      </c>
      <c r="E484" s="3" t="s">
        <v>336</v>
      </c>
      <c r="F484" s="3">
        <v>48008269</v>
      </c>
      <c r="G484" s="3"/>
    </row>
    <row r="485" spans="1:7" ht="15.75" thickBot="1" x14ac:dyDescent="0.3">
      <c r="A485" s="1">
        <v>475</v>
      </c>
      <c r="B485" t="s">
        <v>971</v>
      </c>
      <c r="C485" s="3">
        <v>5</v>
      </c>
      <c r="D485" s="3" t="s">
        <v>207</v>
      </c>
      <c r="E485" s="3" t="s">
        <v>337</v>
      </c>
      <c r="F485" s="3">
        <v>48008269</v>
      </c>
      <c r="G485" s="3"/>
    </row>
    <row r="486" spans="1:7" ht="15.75" thickBot="1" x14ac:dyDescent="0.3">
      <c r="A486" s="1">
        <v>476</v>
      </c>
      <c r="B486" t="s">
        <v>972</v>
      </c>
      <c r="C486" s="3">
        <v>5</v>
      </c>
      <c r="D486" s="3" t="s">
        <v>207</v>
      </c>
      <c r="E486" s="3" t="s">
        <v>338</v>
      </c>
      <c r="F486" s="3">
        <v>48008273</v>
      </c>
      <c r="G486" s="3"/>
    </row>
    <row r="487" spans="1:7" ht="15.75" thickBot="1" x14ac:dyDescent="0.3">
      <c r="A487" s="1">
        <v>477</v>
      </c>
      <c r="B487" t="s">
        <v>973</v>
      </c>
      <c r="C487" s="3">
        <v>5</v>
      </c>
      <c r="D487" s="3" t="s">
        <v>207</v>
      </c>
      <c r="E487" s="3" t="s">
        <v>339</v>
      </c>
      <c r="F487" s="3">
        <v>48008269</v>
      </c>
      <c r="G487" s="3"/>
    </row>
    <row r="488" spans="1:7" ht="15.75" thickBot="1" x14ac:dyDescent="0.3">
      <c r="A488" s="1">
        <v>478</v>
      </c>
      <c r="B488" t="s">
        <v>974</v>
      </c>
      <c r="C488" s="3">
        <v>5</v>
      </c>
      <c r="D488" s="3" t="s">
        <v>207</v>
      </c>
      <c r="E488" s="3" t="s">
        <v>340</v>
      </c>
      <c r="F488" s="3">
        <v>0</v>
      </c>
      <c r="G488" s="3"/>
    </row>
    <row r="489" spans="1:7" ht="15.75" thickBot="1" x14ac:dyDescent="0.3">
      <c r="A489" s="1">
        <v>479</v>
      </c>
      <c r="B489" t="s">
        <v>975</v>
      </c>
      <c r="C489" s="3">
        <v>5</v>
      </c>
      <c r="D489" s="3" t="s">
        <v>209</v>
      </c>
      <c r="E489" s="3" t="s">
        <v>341</v>
      </c>
      <c r="F489" s="3">
        <v>0</v>
      </c>
      <c r="G489" s="3"/>
    </row>
    <row r="490" spans="1:7" ht="15.75" thickBot="1" x14ac:dyDescent="0.3">
      <c r="A490" s="1">
        <v>480</v>
      </c>
      <c r="B490" t="s">
        <v>976</v>
      </c>
      <c r="C490" s="3">
        <v>5</v>
      </c>
      <c r="D490" s="3" t="s">
        <v>209</v>
      </c>
      <c r="E490" s="3" t="s">
        <v>342</v>
      </c>
      <c r="F490" s="3">
        <v>0</v>
      </c>
      <c r="G490" s="3"/>
    </row>
    <row r="491" spans="1:7" ht="15.75" thickBot="1" x14ac:dyDescent="0.3">
      <c r="A491" s="1">
        <v>481</v>
      </c>
      <c r="B491" t="s">
        <v>977</v>
      </c>
      <c r="C491" s="3">
        <v>5</v>
      </c>
      <c r="D491" s="3" t="s">
        <v>209</v>
      </c>
      <c r="E491" s="3" t="s">
        <v>343</v>
      </c>
      <c r="F491" s="3">
        <v>0</v>
      </c>
      <c r="G491" s="3"/>
    </row>
    <row r="492" spans="1:7" ht="15.75" thickBot="1" x14ac:dyDescent="0.3">
      <c r="A492" s="1">
        <v>482</v>
      </c>
      <c r="B492" t="s">
        <v>978</v>
      </c>
      <c r="C492" s="3">
        <v>5</v>
      </c>
      <c r="D492" s="3" t="s">
        <v>209</v>
      </c>
      <c r="E492" s="3" t="s">
        <v>344</v>
      </c>
      <c r="F492" s="3">
        <v>0</v>
      </c>
      <c r="G492" s="3"/>
    </row>
    <row r="493" spans="1:7" ht="15.75" thickBot="1" x14ac:dyDescent="0.3">
      <c r="A493" s="1">
        <v>483</v>
      </c>
      <c r="B493" t="s">
        <v>979</v>
      </c>
      <c r="C493" s="3">
        <v>5</v>
      </c>
      <c r="D493" s="3" t="s">
        <v>209</v>
      </c>
      <c r="E493" s="3" t="s">
        <v>345</v>
      </c>
      <c r="F493" s="3">
        <v>0</v>
      </c>
      <c r="G493" s="3"/>
    </row>
    <row r="494" spans="1:7" ht="15.75" thickBot="1" x14ac:dyDescent="0.3">
      <c r="A494" s="1">
        <v>484</v>
      </c>
      <c r="B494" t="s">
        <v>980</v>
      </c>
      <c r="C494" s="3">
        <v>5</v>
      </c>
      <c r="D494" s="3" t="s">
        <v>209</v>
      </c>
      <c r="E494" s="3" t="s">
        <v>346</v>
      </c>
      <c r="F494" s="3">
        <v>0</v>
      </c>
      <c r="G494" s="3"/>
    </row>
    <row r="495" spans="1:7" ht="15.75" thickBot="1" x14ac:dyDescent="0.3">
      <c r="A495" s="1">
        <v>485</v>
      </c>
      <c r="B495" t="s">
        <v>981</v>
      </c>
      <c r="C495" s="3">
        <v>5</v>
      </c>
      <c r="D495" s="3" t="s">
        <v>209</v>
      </c>
      <c r="E495" s="3" t="s">
        <v>347</v>
      </c>
      <c r="F495" s="3">
        <v>0</v>
      </c>
      <c r="G495" s="3"/>
    </row>
    <row r="496" spans="1:7" ht="15.75" thickBot="1" x14ac:dyDescent="0.3">
      <c r="A496" s="1">
        <v>486</v>
      </c>
      <c r="B496" t="s">
        <v>982</v>
      </c>
      <c r="C496" s="3">
        <v>5</v>
      </c>
      <c r="D496" s="3" t="s">
        <v>209</v>
      </c>
      <c r="E496" s="3" t="s">
        <v>348</v>
      </c>
      <c r="F496" s="3">
        <v>0</v>
      </c>
      <c r="G496" s="3"/>
    </row>
    <row r="497" spans="1:7" ht="15.75" thickBot="1" x14ac:dyDescent="0.3">
      <c r="A497" s="1">
        <v>487</v>
      </c>
      <c r="B497" t="s">
        <v>983</v>
      </c>
      <c r="C497" s="3">
        <v>5</v>
      </c>
      <c r="D497" s="3" t="s">
        <v>211</v>
      </c>
      <c r="E497" s="3" t="s">
        <v>349</v>
      </c>
      <c r="F497" s="3">
        <v>48008269</v>
      </c>
      <c r="G497" s="3"/>
    </row>
    <row r="498" spans="1:7" ht="15.75" thickBot="1" x14ac:dyDescent="0.3">
      <c r="A498" s="1">
        <v>488</v>
      </c>
      <c r="B498" t="s">
        <v>984</v>
      </c>
      <c r="C498" s="3">
        <v>5</v>
      </c>
      <c r="D498" s="3" t="s">
        <v>211</v>
      </c>
      <c r="E498" s="3" t="s">
        <v>350</v>
      </c>
      <c r="F498" s="3">
        <v>48008269</v>
      </c>
      <c r="G498" s="3"/>
    </row>
    <row r="499" spans="1:7" ht="15.75" thickBot="1" x14ac:dyDescent="0.3">
      <c r="A499" s="1">
        <v>489</v>
      </c>
      <c r="B499" t="s">
        <v>985</v>
      </c>
      <c r="C499" s="3">
        <v>5</v>
      </c>
      <c r="D499" s="3" t="s">
        <v>211</v>
      </c>
      <c r="E499" s="3" t="s">
        <v>351</v>
      </c>
      <c r="F499" s="3">
        <v>48008269</v>
      </c>
      <c r="G499" s="3"/>
    </row>
    <row r="500" spans="1:7" ht="15.75" thickBot="1" x14ac:dyDescent="0.3">
      <c r="A500" s="1">
        <v>490</v>
      </c>
      <c r="B500" t="s">
        <v>986</v>
      </c>
      <c r="C500" s="3">
        <v>5</v>
      </c>
      <c r="D500" s="3" t="s">
        <v>211</v>
      </c>
      <c r="E500" s="3" t="s">
        <v>352</v>
      </c>
      <c r="F500" s="3">
        <v>48008269</v>
      </c>
      <c r="G500" s="3"/>
    </row>
    <row r="501" spans="1:7" ht="15.75" thickBot="1" x14ac:dyDescent="0.3">
      <c r="A501" s="1">
        <v>491</v>
      </c>
      <c r="B501" t="s">
        <v>987</v>
      </c>
      <c r="C501" s="3">
        <v>5</v>
      </c>
      <c r="D501" s="3" t="s">
        <v>213</v>
      </c>
      <c r="E501" s="3" t="s">
        <v>353</v>
      </c>
      <c r="F501" s="3">
        <v>0</v>
      </c>
      <c r="G501" s="3"/>
    </row>
    <row r="502" spans="1:7" ht="15.75" thickBot="1" x14ac:dyDescent="0.3">
      <c r="A502" s="1">
        <v>492</v>
      </c>
      <c r="B502" t="s">
        <v>988</v>
      </c>
      <c r="C502" s="3">
        <v>5</v>
      </c>
      <c r="D502" s="3" t="s">
        <v>213</v>
      </c>
      <c r="E502" s="3" t="s">
        <v>354</v>
      </c>
      <c r="F502" s="3">
        <v>0</v>
      </c>
      <c r="G502" s="3"/>
    </row>
    <row r="503" spans="1:7" ht="15.75" thickBot="1" x14ac:dyDescent="0.3">
      <c r="A503" s="1">
        <v>493</v>
      </c>
      <c r="B503" t="s">
        <v>989</v>
      </c>
      <c r="C503" s="3">
        <v>5</v>
      </c>
      <c r="D503" s="3" t="s">
        <v>213</v>
      </c>
      <c r="E503" s="3" t="s">
        <v>355</v>
      </c>
      <c r="F503" s="3">
        <v>0</v>
      </c>
      <c r="G503" s="3"/>
    </row>
    <row r="504" spans="1:7" ht="15.75" thickBot="1" x14ac:dyDescent="0.3">
      <c r="A504" s="1">
        <v>494</v>
      </c>
      <c r="B504" t="s">
        <v>990</v>
      </c>
      <c r="C504" s="3">
        <v>5</v>
      </c>
      <c r="D504" s="3" t="s">
        <v>215</v>
      </c>
      <c r="E504" s="3" t="s">
        <v>356</v>
      </c>
      <c r="F504" s="3">
        <v>0</v>
      </c>
      <c r="G504" s="3"/>
    </row>
    <row r="505" spans="1:7" ht="15.75" thickBot="1" x14ac:dyDescent="0.3">
      <c r="A505" s="1">
        <v>495</v>
      </c>
      <c r="B505" t="s">
        <v>991</v>
      </c>
      <c r="C505" s="3">
        <v>5</v>
      </c>
      <c r="D505" s="3" t="s">
        <v>215</v>
      </c>
      <c r="E505" s="3" t="s">
        <v>357</v>
      </c>
      <c r="F505" s="3">
        <v>0</v>
      </c>
      <c r="G505" s="3"/>
    </row>
    <row r="506" spans="1:7" ht="15.75" thickBot="1" x14ac:dyDescent="0.3">
      <c r="A506" s="1">
        <v>496</v>
      </c>
      <c r="B506" t="s">
        <v>992</v>
      </c>
      <c r="C506" s="3">
        <v>5</v>
      </c>
      <c r="D506" s="3" t="s">
        <v>215</v>
      </c>
      <c r="E506" s="3" t="s">
        <v>358</v>
      </c>
      <c r="F506" s="3">
        <v>0</v>
      </c>
      <c r="G506" s="3"/>
    </row>
    <row r="507" spans="1:7" ht="15.75" thickBot="1" x14ac:dyDescent="0.3">
      <c r="A507" s="1">
        <v>497</v>
      </c>
      <c r="B507" t="s">
        <v>993</v>
      </c>
      <c r="C507" s="3">
        <v>5</v>
      </c>
      <c r="D507" s="3" t="s">
        <v>215</v>
      </c>
      <c r="E507" s="3" t="s">
        <v>359</v>
      </c>
      <c r="F507" s="3">
        <v>0</v>
      </c>
      <c r="G507" s="3"/>
    </row>
    <row r="508" spans="1:7" ht="15.75" thickBot="1" x14ac:dyDescent="0.3">
      <c r="A508" s="1">
        <v>498</v>
      </c>
      <c r="B508" t="s">
        <v>994</v>
      </c>
      <c r="C508" s="3">
        <v>5</v>
      </c>
      <c r="D508" s="3" t="s">
        <v>217</v>
      </c>
      <c r="E508" s="3" t="s">
        <v>360</v>
      </c>
      <c r="F508" s="3">
        <v>0</v>
      </c>
      <c r="G508" s="3"/>
    </row>
    <row r="509" spans="1:7" ht="15.75" thickBot="1" x14ac:dyDescent="0.3">
      <c r="A509" s="1">
        <v>499</v>
      </c>
      <c r="B509" t="s">
        <v>995</v>
      </c>
      <c r="C509" s="3">
        <v>5</v>
      </c>
      <c r="D509" s="3" t="s">
        <v>217</v>
      </c>
      <c r="E509" s="3" t="s">
        <v>361</v>
      </c>
      <c r="F509" s="3">
        <v>0</v>
      </c>
      <c r="G509" s="3"/>
    </row>
    <row r="510" spans="1:7" ht="15.75" thickBot="1" x14ac:dyDescent="0.3">
      <c r="A510" s="1">
        <v>500</v>
      </c>
      <c r="B510" t="s">
        <v>996</v>
      </c>
      <c r="C510" s="3">
        <v>5</v>
      </c>
      <c r="D510" s="3" t="s">
        <v>217</v>
      </c>
      <c r="E510" s="3" t="s">
        <v>362</v>
      </c>
      <c r="F510" s="3">
        <v>0</v>
      </c>
      <c r="G510" s="3"/>
    </row>
    <row r="511" spans="1:7" ht="15.75" thickBot="1" x14ac:dyDescent="0.3">
      <c r="A511" s="1">
        <v>501</v>
      </c>
      <c r="B511" t="s">
        <v>997</v>
      </c>
      <c r="C511" s="3">
        <v>5</v>
      </c>
      <c r="D511" s="3" t="s">
        <v>217</v>
      </c>
      <c r="E511" s="3" t="s">
        <v>363</v>
      </c>
      <c r="F511" s="3">
        <v>0</v>
      </c>
      <c r="G511" s="3"/>
    </row>
    <row r="512" spans="1:7" ht="15.75" thickBot="1" x14ac:dyDescent="0.3">
      <c r="A512" s="1">
        <v>502</v>
      </c>
      <c r="B512" t="s">
        <v>998</v>
      </c>
      <c r="C512" s="3">
        <v>5</v>
      </c>
      <c r="D512" s="3" t="s">
        <v>217</v>
      </c>
      <c r="E512" s="3" t="s">
        <v>364</v>
      </c>
      <c r="F512" s="3">
        <v>0</v>
      </c>
      <c r="G512" s="3"/>
    </row>
    <row r="513" spans="1:7" ht="15.75" thickBot="1" x14ac:dyDescent="0.3">
      <c r="A513" s="1">
        <v>503</v>
      </c>
      <c r="B513" t="s">
        <v>999</v>
      </c>
      <c r="C513" s="3">
        <v>5</v>
      </c>
      <c r="D513" s="3" t="s">
        <v>217</v>
      </c>
      <c r="E513" s="3" t="s">
        <v>365</v>
      </c>
      <c r="F513" s="3">
        <v>0</v>
      </c>
      <c r="G513" s="3"/>
    </row>
    <row r="514" spans="1:7" ht="15.75" thickBot="1" x14ac:dyDescent="0.3">
      <c r="A514" s="1">
        <v>504</v>
      </c>
      <c r="B514" t="s">
        <v>1000</v>
      </c>
      <c r="C514" s="3">
        <v>5</v>
      </c>
      <c r="D514" s="3" t="s">
        <v>217</v>
      </c>
      <c r="E514" s="3" t="s">
        <v>366</v>
      </c>
      <c r="F514" s="3">
        <v>0</v>
      </c>
      <c r="G514" s="3"/>
    </row>
    <row r="515" spans="1:7" ht="15.75" thickBot="1" x14ac:dyDescent="0.3">
      <c r="A515" s="1">
        <v>505</v>
      </c>
      <c r="B515" t="s">
        <v>1001</v>
      </c>
      <c r="C515" s="3">
        <v>5</v>
      </c>
      <c r="D515" s="3" t="s">
        <v>217</v>
      </c>
      <c r="E515" s="3" t="s">
        <v>367</v>
      </c>
      <c r="F515" s="3">
        <v>0</v>
      </c>
      <c r="G515" s="3"/>
    </row>
    <row r="516" spans="1:7" ht="15.75" thickBot="1" x14ac:dyDescent="0.3">
      <c r="A516" s="1">
        <v>506</v>
      </c>
      <c r="B516" t="s">
        <v>1002</v>
      </c>
      <c r="C516" s="3">
        <v>5</v>
      </c>
      <c r="D516" s="3" t="s">
        <v>217</v>
      </c>
      <c r="E516" s="3" t="s">
        <v>368</v>
      </c>
      <c r="F516" s="3">
        <v>0</v>
      </c>
      <c r="G516" s="3"/>
    </row>
    <row r="517" spans="1:7" ht="15.75" thickBot="1" x14ac:dyDescent="0.3">
      <c r="A517" s="1">
        <v>507</v>
      </c>
      <c r="B517" t="s">
        <v>1003</v>
      </c>
      <c r="C517" s="3">
        <v>5</v>
      </c>
      <c r="D517" s="3" t="s">
        <v>219</v>
      </c>
      <c r="E517" s="3" t="s">
        <v>369</v>
      </c>
      <c r="F517" s="3">
        <v>0</v>
      </c>
      <c r="G517" s="3"/>
    </row>
    <row r="518" spans="1:7" ht="15.75" thickBot="1" x14ac:dyDescent="0.3">
      <c r="A518" s="1">
        <v>508</v>
      </c>
      <c r="B518" t="s">
        <v>1004</v>
      </c>
      <c r="C518" s="3">
        <v>5</v>
      </c>
      <c r="D518" s="3" t="s">
        <v>219</v>
      </c>
      <c r="E518" s="3" t="s">
        <v>370</v>
      </c>
      <c r="F518" s="3">
        <v>0</v>
      </c>
      <c r="G518" s="3"/>
    </row>
    <row r="519" spans="1:7" ht="15.75" thickBot="1" x14ac:dyDescent="0.3">
      <c r="A519" s="1">
        <v>509</v>
      </c>
      <c r="B519" t="s">
        <v>1005</v>
      </c>
      <c r="C519" s="3">
        <v>5</v>
      </c>
      <c r="D519" s="3" t="s">
        <v>219</v>
      </c>
      <c r="E519" s="3" t="s">
        <v>371</v>
      </c>
      <c r="F519" s="3">
        <v>0</v>
      </c>
      <c r="G519" s="3"/>
    </row>
    <row r="520" spans="1:7" ht="15.75" thickBot="1" x14ac:dyDescent="0.3">
      <c r="A520" s="1">
        <v>510</v>
      </c>
      <c r="B520" t="s">
        <v>1006</v>
      </c>
      <c r="C520" s="3">
        <v>5</v>
      </c>
      <c r="D520" s="3" t="s">
        <v>219</v>
      </c>
      <c r="E520" s="3" t="s">
        <v>372</v>
      </c>
      <c r="F520" s="3">
        <v>0</v>
      </c>
      <c r="G520" s="3"/>
    </row>
    <row r="521" spans="1:7" ht="15.75" thickBot="1" x14ac:dyDescent="0.3">
      <c r="A521" s="1">
        <v>511</v>
      </c>
      <c r="B521" t="s">
        <v>1007</v>
      </c>
      <c r="C521" s="3">
        <v>6</v>
      </c>
      <c r="D521" s="3" t="s">
        <v>183</v>
      </c>
      <c r="E521" s="3" t="s">
        <v>184</v>
      </c>
      <c r="F521" s="18">
        <v>467243502</v>
      </c>
      <c r="G521" s="3"/>
    </row>
    <row r="522" spans="1:7" ht="15.75" thickBot="1" x14ac:dyDescent="0.3">
      <c r="A522" s="1">
        <v>512</v>
      </c>
      <c r="B522" t="s">
        <v>1008</v>
      </c>
      <c r="C522" s="3">
        <v>6</v>
      </c>
      <c r="D522" s="3" t="s">
        <v>183</v>
      </c>
      <c r="E522" s="3" t="s">
        <v>186</v>
      </c>
      <c r="F522" s="18">
        <v>609146573</v>
      </c>
      <c r="G522" s="3"/>
    </row>
    <row r="523" spans="1:7" ht="15.75" thickBot="1" x14ac:dyDescent="0.3">
      <c r="A523" s="1">
        <v>513</v>
      </c>
      <c r="B523" t="s">
        <v>1009</v>
      </c>
      <c r="C523" s="3">
        <v>6</v>
      </c>
      <c r="D523" s="3" t="s">
        <v>183</v>
      </c>
      <c r="E523" s="3" t="s">
        <v>188</v>
      </c>
      <c r="F523" s="18">
        <v>8088478358</v>
      </c>
      <c r="G523" s="3"/>
    </row>
    <row r="524" spans="1:7" ht="15.75" thickBot="1" x14ac:dyDescent="0.3">
      <c r="A524" s="1">
        <v>514</v>
      </c>
      <c r="B524" t="s">
        <v>1010</v>
      </c>
      <c r="C524" s="3">
        <v>6</v>
      </c>
      <c r="D524" s="3" t="s">
        <v>183</v>
      </c>
      <c r="E524" s="3" t="s">
        <v>190</v>
      </c>
      <c r="F524" s="18">
        <v>418361076</v>
      </c>
      <c r="G524" s="3"/>
    </row>
    <row r="525" spans="1:7" ht="15.75" thickBot="1" x14ac:dyDescent="0.3">
      <c r="A525" s="1">
        <v>515</v>
      </c>
      <c r="B525" t="s">
        <v>1011</v>
      </c>
      <c r="C525" s="3">
        <v>6</v>
      </c>
      <c r="D525" s="3" t="s">
        <v>183</v>
      </c>
      <c r="E525" s="3" t="s">
        <v>192</v>
      </c>
      <c r="F525" s="18">
        <v>491962722</v>
      </c>
      <c r="G525" s="3"/>
    </row>
    <row r="526" spans="1:7" ht="15.75" thickBot="1" x14ac:dyDescent="0.3">
      <c r="A526" s="1">
        <v>516</v>
      </c>
      <c r="B526" t="s">
        <v>1012</v>
      </c>
      <c r="C526" s="3">
        <v>6</v>
      </c>
      <c r="D526" s="3" t="s">
        <v>183</v>
      </c>
      <c r="E526" s="3" t="s">
        <v>194</v>
      </c>
      <c r="F526" s="18">
        <v>793936365</v>
      </c>
      <c r="G526" s="3"/>
    </row>
    <row r="527" spans="1:7" ht="15.75" thickBot="1" x14ac:dyDescent="0.3">
      <c r="A527" s="1">
        <v>517</v>
      </c>
      <c r="B527" t="s">
        <v>1013</v>
      </c>
      <c r="C527" s="3">
        <v>6</v>
      </c>
      <c r="D527" s="3" t="s">
        <v>183</v>
      </c>
      <c r="E527" s="3" t="s">
        <v>196</v>
      </c>
      <c r="F527" s="18">
        <v>838388253</v>
      </c>
      <c r="G527" s="3"/>
    </row>
    <row r="528" spans="1:7" ht="15.75" thickBot="1" x14ac:dyDescent="0.3">
      <c r="A528" s="1">
        <v>518</v>
      </c>
      <c r="B528" t="s">
        <v>1014</v>
      </c>
      <c r="C528" s="3">
        <v>6</v>
      </c>
      <c r="D528" s="3" t="s">
        <v>183</v>
      </c>
      <c r="E528" s="3" t="s">
        <v>198</v>
      </c>
      <c r="F528" s="18">
        <v>811555630</v>
      </c>
      <c r="G528" s="3"/>
    </row>
    <row r="529" spans="1:7" ht="15.75" thickBot="1" x14ac:dyDescent="0.3">
      <c r="A529" s="1">
        <v>519</v>
      </c>
      <c r="B529" t="s">
        <v>1015</v>
      </c>
      <c r="C529" s="3">
        <v>6</v>
      </c>
      <c r="D529" s="3" t="s">
        <v>183</v>
      </c>
      <c r="E529" s="3" t="s">
        <v>200</v>
      </c>
      <c r="F529" s="18">
        <v>604802130</v>
      </c>
      <c r="G529" s="3"/>
    </row>
    <row r="530" spans="1:7" ht="15.75" thickBot="1" x14ac:dyDescent="0.3">
      <c r="A530" s="1">
        <v>520</v>
      </c>
      <c r="B530" t="s">
        <v>1016</v>
      </c>
      <c r="C530" s="3">
        <v>6</v>
      </c>
      <c r="D530" s="3" t="s">
        <v>183</v>
      </c>
      <c r="E530" s="3" t="s">
        <v>202</v>
      </c>
      <c r="F530" s="18">
        <v>1136087676</v>
      </c>
      <c r="G530" s="3"/>
    </row>
    <row r="531" spans="1:7" ht="15.75" thickBot="1" x14ac:dyDescent="0.3">
      <c r="A531" s="1">
        <v>521</v>
      </c>
      <c r="B531" t="s">
        <v>1017</v>
      </c>
      <c r="C531" s="3">
        <v>6</v>
      </c>
      <c r="D531" s="3" t="s">
        <v>183</v>
      </c>
      <c r="E531" s="3" t="s">
        <v>204</v>
      </c>
      <c r="F531" s="18">
        <v>535746257</v>
      </c>
      <c r="G531" s="3"/>
    </row>
    <row r="532" spans="1:7" ht="15.75" thickBot="1" x14ac:dyDescent="0.3">
      <c r="A532" s="1">
        <v>522</v>
      </c>
      <c r="B532" t="s">
        <v>1018</v>
      </c>
      <c r="C532" s="3">
        <v>6</v>
      </c>
      <c r="D532" s="3" t="s">
        <v>183</v>
      </c>
      <c r="E532" s="3" t="s">
        <v>206</v>
      </c>
      <c r="F532" s="18">
        <v>185580014</v>
      </c>
      <c r="G532" s="3"/>
    </row>
    <row r="533" spans="1:7" ht="15.75" thickBot="1" x14ac:dyDescent="0.3">
      <c r="A533" s="1">
        <v>523</v>
      </c>
      <c r="B533" t="s">
        <v>1019</v>
      </c>
      <c r="C533" s="3">
        <v>6</v>
      </c>
      <c r="D533" s="3" t="s">
        <v>183</v>
      </c>
      <c r="E533" s="3" t="s">
        <v>208</v>
      </c>
      <c r="F533" s="18">
        <v>514402377</v>
      </c>
      <c r="G533" s="3"/>
    </row>
    <row r="534" spans="1:7" ht="15.75" thickBot="1" x14ac:dyDescent="0.3">
      <c r="A534" s="1">
        <v>524</v>
      </c>
      <c r="B534" t="s">
        <v>1020</v>
      </c>
      <c r="C534" s="3">
        <v>6</v>
      </c>
      <c r="D534" s="3" t="s">
        <v>183</v>
      </c>
      <c r="E534" s="3" t="s">
        <v>210</v>
      </c>
      <c r="F534" s="18">
        <v>2164251297</v>
      </c>
      <c r="G534" s="3"/>
    </row>
    <row r="535" spans="1:7" ht="15.75" thickBot="1" x14ac:dyDescent="0.3">
      <c r="A535" s="1">
        <v>525</v>
      </c>
      <c r="B535" t="s">
        <v>1021</v>
      </c>
      <c r="C535" s="3">
        <v>6</v>
      </c>
      <c r="D535" s="3" t="s">
        <v>183</v>
      </c>
      <c r="E535" s="3" t="s">
        <v>212</v>
      </c>
      <c r="F535" s="18">
        <v>708665676</v>
      </c>
      <c r="G535" s="3"/>
    </row>
    <row r="536" spans="1:7" ht="15.75" thickBot="1" x14ac:dyDescent="0.3">
      <c r="A536" s="1">
        <v>526</v>
      </c>
      <c r="B536" t="s">
        <v>1022</v>
      </c>
      <c r="C536" s="3">
        <v>6</v>
      </c>
      <c r="D536" s="3" t="s">
        <v>183</v>
      </c>
      <c r="E536" s="3" t="s">
        <v>214</v>
      </c>
      <c r="F536" s="18">
        <v>1219559987</v>
      </c>
      <c r="G536" s="3"/>
    </row>
    <row r="537" spans="1:7" ht="15.75" thickBot="1" x14ac:dyDescent="0.3">
      <c r="A537" s="1">
        <v>527</v>
      </c>
      <c r="B537" t="s">
        <v>1023</v>
      </c>
      <c r="C537" s="3">
        <v>6</v>
      </c>
      <c r="D537" s="3" t="s">
        <v>183</v>
      </c>
      <c r="E537" s="3" t="s">
        <v>216</v>
      </c>
      <c r="F537" s="18">
        <v>890106315</v>
      </c>
      <c r="G537" s="3"/>
    </row>
    <row r="538" spans="1:7" ht="15.75" thickBot="1" x14ac:dyDescent="0.3">
      <c r="A538" s="1">
        <v>528</v>
      </c>
      <c r="B538" t="s">
        <v>1024</v>
      </c>
      <c r="C538" s="3">
        <v>6</v>
      </c>
      <c r="D538" s="3" t="s">
        <v>183</v>
      </c>
      <c r="E538" s="3" t="s">
        <v>218</v>
      </c>
      <c r="F538" s="18">
        <v>303469620</v>
      </c>
      <c r="G538" s="3"/>
    </row>
    <row r="539" spans="1:7" ht="15.75" thickBot="1" x14ac:dyDescent="0.3">
      <c r="A539" s="1">
        <v>529</v>
      </c>
      <c r="B539" t="s">
        <v>1025</v>
      </c>
      <c r="C539" s="3">
        <v>6</v>
      </c>
      <c r="D539" s="3" t="s">
        <v>183</v>
      </c>
      <c r="E539" s="3" t="s">
        <v>220</v>
      </c>
      <c r="F539" s="18">
        <v>584713296</v>
      </c>
      <c r="G539" s="3"/>
    </row>
    <row r="540" spans="1:7" ht="15.75" thickBot="1" x14ac:dyDescent="0.3">
      <c r="A540" s="1">
        <v>530</v>
      </c>
      <c r="B540" t="s">
        <v>1026</v>
      </c>
      <c r="C540" s="3">
        <v>6</v>
      </c>
      <c r="D540" s="3" t="s">
        <v>183</v>
      </c>
      <c r="E540" s="3" t="s">
        <v>221</v>
      </c>
      <c r="F540" s="18">
        <v>17708317401</v>
      </c>
      <c r="G540" s="3"/>
    </row>
    <row r="541" spans="1:7" ht="15.75" thickBot="1" x14ac:dyDescent="0.3">
      <c r="A541" s="1">
        <v>531</v>
      </c>
      <c r="B541" t="s">
        <v>1027</v>
      </c>
      <c r="C541" s="3">
        <v>6</v>
      </c>
      <c r="D541" s="3" t="s">
        <v>183</v>
      </c>
      <c r="E541" s="3" t="s">
        <v>222</v>
      </c>
      <c r="F541" s="18">
        <v>390449997</v>
      </c>
      <c r="G541" s="3"/>
    </row>
    <row r="542" spans="1:7" ht="15.75" thickBot="1" x14ac:dyDescent="0.3">
      <c r="A542" s="1">
        <v>532</v>
      </c>
      <c r="B542" t="s">
        <v>1028</v>
      </c>
      <c r="C542" s="3">
        <v>6</v>
      </c>
      <c r="D542" s="3" t="s">
        <v>183</v>
      </c>
      <c r="E542" s="3" t="s">
        <v>223</v>
      </c>
      <c r="F542" s="18">
        <v>109420032</v>
      </c>
      <c r="G542" s="3"/>
    </row>
    <row r="543" spans="1:7" ht="15.75" thickBot="1" x14ac:dyDescent="0.3">
      <c r="A543" s="1">
        <v>533</v>
      </c>
      <c r="B543" t="s">
        <v>1029</v>
      </c>
      <c r="C543" s="3">
        <v>6</v>
      </c>
      <c r="D543" s="3" t="s">
        <v>183</v>
      </c>
      <c r="E543" s="3" t="s">
        <v>224</v>
      </c>
      <c r="F543" s="18">
        <v>328260096</v>
      </c>
      <c r="G543" s="3"/>
    </row>
    <row r="544" spans="1:7" ht="15.75" thickBot="1" x14ac:dyDescent="0.3">
      <c r="A544" s="1">
        <v>534</v>
      </c>
      <c r="B544" t="s">
        <v>1030</v>
      </c>
      <c r="C544" s="3">
        <v>6</v>
      </c>
      <c r="D544" s="3" t="s">
        <v>183</v>
      </c>
      <c r="E544" s="3" t="s">
        <v>225</v>
      </c>
      <c r="F544" s="18">
        <v>686653443</v>
      </c>
      <c r="G544" s="3"/>
    </row>
    <row r="545" spans="1:7" ht="15.75" thickBot="1" x14ac:dyDescent="0.3">
      <c r="A545" s="1">
        <v>535</v>
      </c>
      <c r="B545" t="s">
        <v>1031</v>
      </c>
      <c r="C545" s="3">
        <v>6</v>
      </c>
      <c r="D545" s="3" t="s">
        <v>185</v>
      </c>
      <c r="E545" s="3" t="s">
        <v>226</v>
      </c>
      <c r="F545" s="18">
        <v>157074759</v>
      </c>
      <c r="G545" s="3"/>
    </row>
    <row r="546" spans="1:7" ht="15.75" thickBot="1" x14ac:dyDescent="0.3">
      <c r="A546" s="1">
        <v>536</v>
      </c>
      <c r="B546" t="s">
        <v>1032</v>
      </c>
      <c r="C546" s="3">
        <v>6</v>
      </c>
      <c r="D546" s="3" t="s">
        <v>185</v>
      </c>
      <c r="E546" s="3" t="s">
        <v>227</v>
      </c>
      <c r="F546" s="18">
        <v>212666093</v>
      </c>
      <c r="G546" s="3"/>
    </row>
    <row r="547" spans="1:7" ht="15.75" thickBot="1" x14ac:dyDescent="0.3">
      <c r="A547" s="1">
        <v>537</v>
      </c>
      <c r="B547" t="s">
        <v>1033</v>
      </c>
      <c r="C547" s="3">
        <v>6</v>
      </c>
      <c r="D547" s="3" t="s">
        <v>185</v>
      </c>
      <c r="E547" s="3" t="s">
        <v>228</v>
      </c>
      <c r="F547" s="18">
        <v>946550727</v>
      </c>
      <c r="G547" s="3"/>
    </row>
    <row r="548" spans="1:7" ht="15.75" thickBot="1" x14ac:dyDescent="0.3">
      <c r="A548" s="1">
        <v>538</v>
      </c>
      <c r="B548" t="s">
        <v>1034</v>
      </c>
      <c r="C548" s="3">
        <v>6</v>
      </c>
      <c r="D548" s="3" t="s">
        <v>185</v>
      </c>
      <c r="E548" s="3" t="s">
        <v>229</v>
      </c>
      <c r="F548" s="18">
        <v>1509269763</v>
      </c>
      <c r="G548" s="3"/>
    </row>
    <row r="549" spans="1:7" ht="15.75" thickBot="1" x14ac:dyDescent="0.3">
      <c r="A549" s="1">
        <v>539</v>
      </c>
      <c r="B549" t="s">
        <v>1035</v>
      </c>
      <c r="C549" s="3">
        <v>6</v>
      </c>
      <c r="D549" s="3" t="s">
        <v>185</v>
      </c>
      <c r="E549" s="3" t="s">
        <v>230</v>
      </c>
      <c r="F549" s="18">
        <v>178071627</v>
      </c>
      <c r="G549" s="3"/>
    </row>
    <row r="550" spans="1:7" ht="15.75" thickBot="1" x14ac:dyDescent="0.3">
      <c r="A550" s="1">
        <v>540</v>
      </c>
      <c r="B550" t="s">
        <v>1036</v>
      </c>
      <c r="C550" s="3">
        <v>6</v>
      </c>
      <c r="D550" s="3" t="s">
        <v>185</v>
      </c>
      <c r="E550" s="3" t="s">
        <v>231</v>
      </c>
      <c r="F550" s="18">
        <v>2969903935</v>
      </c>
      <c r="G550" s="3"/>
    </row>
    <row r="551" spans="1:7" ht="15.75" thickBot="1" x14ac:dyDescent="0.3">
      <c r="A551" s="1">
        <v>541</v>
      </c>
      <c r="B551" t="s">
        <v>1037</v>
      </c>
      <c r="C551" s="3">
        <v>6</v>
      </c>
      <c r="D551" s="3" t="s">
        <v>185</v>
      </c>
      <c r="E551" s="3" t="s">
        <v>232</v>
      </c>
      <c r="F551" s="18">
        <v>1438025379</v>
      </c>
      <c r="G551" s="3"/>
    </row>
    <row r="552" spans="1:7" ht="15.75" thickBot="1" x14ac:dyDescent="0.3">
      <c r="A552" s="1">
        <v>542</v>
      </c>
      <c r="B552" t="s">
        <v>1038</v>
      </c>
      <c r="C552" s="3">
        <v>6</v>
      </c>
      <c r="D552" s="3" t="s">
        <v>185</v>
      </c>
      <c r="E552" s="3" t="s">
        <v>233</v>
      </c>
      <c r="F552" s="18">
        <v>176618190</v>
      </c>
      <c r="G552" s="3"/>
    </row>
    <row r="553" spans="1:7" ht="15.75" thickBot="1" x14ac:dyDescent="0.3">
      <c r="A553" s="1">
        <v>543</v>
      </c>
      <c r="B553" t="s">
        <v>1039</v>
      </c>
      <c r="C553" s="3">
        <v>6</v>
      </c>
      <c r="D553" s="3" t="s">
        <v>185</v>
      </c>
      <c r="E553" s="3" t="s">
        <v>234</v>
      </c>
      <c r="F553" s="18">
        <v>506384729</v>
      </c>
      <c r="G553" s="3"/>
    </row>
    <row r="554" spans="1:7" ht="15.75" thickBot="1" x14ac:dyDescent="0.3">
      <c r="A554" s="1">
        <v>544</v>
      </c>
      <c r="B554" t="s">
        <v>1040</v>
      </c>
      <c r="C554" s="3">
        <v>6</v>
      </c>
      <c r="D554" s="3" t="s">
        <v>185</v>
      </c>
      <c r="E554" s="3" t="s">
        <v>235</v>
      </c>
      <c r="F554" s="18">
        <v>2055161893</v>
      </c>
      <c r="G554" s="3"/>
    </row>
    <row r="555" spans="1:7" ht="15.75" thickBot="1" x14ac:dyDescent="0.3">
      <c r="A555" s="1">
        <v>545</v>
      </c>
      <c r="B555" t="s">
        <v>1041</v>
      </c>
      <c r="C555" s="3">
        <v>6</v>
      </c>
      <c r="D555" s="3" t="s">
        <v>185</v>
      </c>
      <c r="E555" s="3" t="s">
        <v>236</v>
      </c>
      <c r="F555" s="18">
        <v>2295948962</v>
      </c>
      <c r="G555" s="3"/>
    </row>
    <row r="556" spans="1:7" ht="15.75" thickBot="1" x14ac:dyDescent="0.3">
      <c r="A556" s="1">
        <v>546</v>
      </c>
      <c r="B556" t="s">
        <v>1042</v>
      </c>
      <c r="C556" s="3">
        <v>6</v>
      </c>
      <c r="D556" s="3" t="s">
        <v>185</v>
      </c>
      <c r="E556" s="3" t="s">
        <v>237</v>
      </c>
      <c r="F556" s="18">
        <v>1048336433</v>
      </c>
      <c r="G556" s="3"/>
    </row>
    <row r="557" spans="1:7" ht="15.75" thickBot="1" x14ac:dyDescent="0.3">
      <c r="A557" s="1">
        <v>547</v>
      </c>
      <c r="B557" t="s">
        <v>1043</v>
      </c>
      <c r="C557" s="3">
        <v>6</v>
      </c>
      <c r="D557" s="3" t="s">
        <v>185</v>
      </c>
      <c r="E557" s="3" t="s">
        <v>238</v>
      </c>
      <c r="F557" s="18">
        <v>66341437</v>
      </c>
      <c r="G557" s="3"/>
    </row>
    <row r="558" spans="1:7" ht="15.75" thickBot="1" x14ac:dyDescent="0.3">
      <c r="A558" s="1">
        <v>548</v>
      </c>
      <c r="B558" t="s">
        <v>1044</v>
      </c>
      <c r="C558" s="3">
        <v>6</v>
      </c>
      <c r="D558" s="3" t="s">
        <v>187</v>
      </c>
      <c r="E558" s="3" t="s">
        <v>239</v>
      </c>
      <c r="F558" s="18">
        <v>7767696848</v>
      </c>
      <c r="G558" s="3"/>
    </row>
    <row r="559" spans="1:7" ht="15.75" thickBot="1" x14ac:dyDescent="0.3">
      <c r="A559" s="1">
        <v>549</v>
      </c>
      <c r="B559" t="s">
        <v>1045</v>
      </c>
      <c r="C559" s="3">
        <v>6</v>
      </c>
      <c r="D559" s="3" t="s">
        <v>187</v>
      </c>
      <c r="E559" s="3" t="s">
        <v>240</v>
      </c>
      <c r="F559" s="18">
        <v>191892915</v>
      </c>
      <c r="G559" s="3"/>
    </row>
    <row r="560" spans="1:7" ht="15.75" thickBot="1" x14ac:dyDescent="0.3">
      <c r="A560" s="1">
        <v>550</v>
      </c>
      <c r="B560" t="s">
        <v>1046</v>
      </c>
      <c r="C560" s="3">
        <v>6</v>
      </c>
      <c r="D560" s="3" t="s">
        <v>187</v>
      </c>
      <c r="E560" s="3" t="s">
        <v>241</v>
      </c>
      <c r="F560" s="18">
        <v>365792385</v>
      </c>
      <c r="G560" s="3"/>
    </row>
    <row r="561" spans="1:7" ht="15.75" thickBot="1" x14ac:dyDescent="0.3">
      <c r="A561" s="1">
        <v>551</v>
      </c>
      <c r="B561" t="s">
        <v>1047</v>
      </c>
      <c r="C561" s="3">
        <v>6</v>
      </c>
      <c r="D561" s="3" t="s">
        <v>187</v>
      </c>
      <c r="E561" s="3" t="s">
        <v>242</v>
      </c>
      <c r="F561" s="18">
        <v>2664226825</v>
      </c>
      <c r="G561" s="3"/>
    </row>
    <row r="562" spans="1:7" ht="15.75" thickBot="1" x14ac:dyDescent="0.3">
      <c r="A562" s="1">
        <v>552</v>
      </c>
      <c r="B562" t="s">
        <v>1048</v>
      </c>
      <c r="C562" s="3">
        <v>6</v>
      </c>
      <c r="D562" s="3" t="s">
        <v>187</v>
      </c>
      <c r="E562" s="3" t="s">
        <v>243</v>
      </c>
      <c r="F562" s="18">
        <v>329902650</v>
      </c>
      <c r="G562" s="3"/>
    </row>
    <row r="563" spans="1:7" ht="15.75" thickBot="1" x14ac:dyDescent="0.3">
      <c r="A563" s="1">
        <v>553</v>
      </c>
      <c r="B563" t="s">
        <v>1049</v>
      </c>
      <c r="C563" s="3">
        <v>6</v>
      </c>
      <c r="D563" s="3" t="s">
        <v>187</v>
      </c>
      <c r="E563" s="3" t="s">
        <v>244</v>
      </c>
      <c r="F563" s="18">
        <v>354396825</v>
      </c>
      <c r="G563" s="3"/>
    </row>
    <row r="564" spans="1:7" ht="15.75" thickBot="1" x14ac:dyDescent="0.3">
      <c r="A564" s="1">
        <v>554</v>
      </c>
      <c r="B564" t="s">
        <v>1050</v>
      </c>
      <c r="C564" s="3">
        <v>6</v>
      </c>
      <c r="D564" s="3" t="s">
        <v>187</v>
      </c>
      <c r="E564" s="3" t="s">
        <v>245</v>
      </c>
      <c r="F564" s="18">
        <v>708058560</v>
      </c>
      <c r="G564" s="3"/>
    </row>
    <row r="565" spans="1:7" ht="15.75" thickBot="1" x14ac:dyDescent="0.3">
      <c r="A565" s="1">
        <v>555</v>
      </c>
      <c r="B565" t="s">
        <v>1051</v>
      </c>
      <c r="C565" s="3">
        <v>6</v>
      </c>
      <c r="D565" s="3" t="s">
        <v>187</v>
      </c>
      <c r="E565" s="3" t="s">
        <v>246</v>
      </c>
      <c r="F565" s="18">
        <v>1321492235</v>
      </c>
      <c r="G565" s="3"/>
    </row>
    <row r="566" spans="1:7" ht="15.75" thickBot="1" x14ac:dyDescent="0.3">
      <c r="A566" s="1">
        <v>556</v>
      </c>
      <c r="B566" t="s">
        <v>1052</v>
      </c>
      <c r="C566" s="3">
        <v>6</v>
      </c>
      <c r="D566" s="3" t="s">
        <v>187</v>
      </c>
      <c r="E566" s="3" t="s">
        <v>247</v>
      </c>
      <c r="F566" s="18">
        <v>957356955</v>
      </c>
      <c r="G566" s="3"/>
    </row>
    <row r="567" spans="1:7" ht="15.75" thickBot="1" x14ac:dyDescent="0.3">
      <c r="A567" s="1">
        <v>557</v>
      </c>
      <c r="B567" t="s">
        <v>1053</v>
      </c>
      <c r="C567" s="3">
        <v>6</v>
      </c>
      <c r="D567" s="3" t="s">
        <v>187</v>
      </c>
      <c r="E567" s="3" t="s">
        <v>248</v>
      </c>
      <c r="F567" s="18">
        <v>135562320</v>
      </c>
      <c r="G567" s="3"/>
    </row>
    <row r="568" spans="1:7" ht="15.75" thickBot="1" x14ac:dyDescent="0.3">
      <c r="A568" s="1">
        <v>558</v>
      </c>
      <c r="B568" t="s">
        <v>1054</v>
      </c>
      <c r="C568" s="3">
        <v>6</v>
      </c>
      <c r="D568" s="3" t="s">
        <v>187</v>
      </c>
      <c r="E568" s="3" t="s">
        <v>249</v>
      </c>
      <c r="F568" s="18">
        <v>1407033470</v>
      </c>
      <c r="G568" s="3"/>
    </row>
    <row r="569" spans="1:7" ht="15.75" thickBot="1" x14ac:dyDescent="0.3">
      <c r="A569" s="1">
        <v>559</v>
      </c>
      <c r="B569" t="s">
        <v>1055</v>
      </c>
      <c r="C569" s="3">
        <v>6</v>
      </c>
      <c r="D569" s="3" t="s">
        <v>187</v>
      </c>
      <c r="E569" s="3" t="s">
        <v>250</v>
      </c>
      <c r="F569" s="18">
        <v>785386740</v>
      </c>
      <c r="G569" s="3"/>
    </row>
    <row r="570" spans="1:7" ht="15.75" thickBot="1" x14ac:dyDescent="0.3">
      <c r="A570" s="1">
        <v>560</v>
      </c>
      <c r="B570" t="s">
        <v>1056</v>
      </c>
      <c r="C570" s="3">
        <v>6</v>
      </c>
      <c r="D570" s="3" t="s">
        <v>187</v>
      </c>
      <c r="E570" s="3" t="s">
        <v>251</v>
      </c>
      <c r="F570" s="18">
        <v>4467039820</v>
      </c>
      <c r="G570" s="3"/>
    </row>
    <row r="571" spans="1:7" ht="15.75" thickBot="1" x14ac:dyDescent="0.3">
      <c r="A571" s="1">
        <v>561</v>
      </c>
      <c r="B571" t="s">
        <v>1057</v>
      </c>
      <c r="C571" s="3">
        <v>6</v>
      </c>
      <c r="D571" s="3" t="s">
        <v>187</v>
      </c>
      <c r="E571" s="3" t="s">
        <v>252</v>
      </c>
      <c r="F571" s="18">
        <v>1083035055</v>
      </c>
      <c r="G571" s="3"/>
    </row>
    <row r="572" spans="1:7" ht="15.75" thickBot="1" x14ac:dyDescent="0.3">
      <c r="A572" s="1">
        <v>562</v>
      </c>
      <c r="B572" t="s">
        <v>1058</v>
      </c>
      <c r="C572" s="3">
        <v>6</v>
      </c>
      <c r="D572" s="3" t="s">
        <v>187</v>
      </c>
      <c r="E572" s="3" t="s">
        <v>253</v>
      </c>
      <c r="F572" s="18">
        <v>327393555</v>
      </c>
      <c r="G572" s="3"/>
    </row>
    <row r="573" spans="1:7" ht="15.75" thickBot="1" x14ac:dyDescent="0.3">
      <c r="A573" s="1">
        <v>563</v>
      </c>
      <c r="B573" t="s">
        <v>1059</v>
      </c>
      <c r="C573" s="3">
        <v>6</v>
      </c>
      <c r="D573" s="3" t="s">
        <v>187</v>
      </c>
      <c r="E573" s="3" t="s">
        <v>254</v>
      </c>
      <c r="F573" s="18">
        <v>433259460</v>
      </c>
      <c r="G573" s="3"/>
    </row>
    <row r="574" spans="1:7" ht="15.75" thickBot="1" x14ac:dyDescent="0.3">
      <c r="A574" s="1">
        <v>564</v>
      </c>
      <c r="B574" t="s">
        <v>1060</v>
      </c>
      <c r="C574" s="3">
        <v>6</v>
      </c>
      <c r="D574" s="3" t="s">
        <v>189</v>
      </c>
      <c r="E574" s="3" t="s">
        <v>255</v>
      </c>
      <c r="F574" s="18">
        <v>1483549281</v>
      </c>
      <c r="G574" s="3"/>
    </row>
    <row r="575" spans="1:7" ht="15.75" thickBot="1" x14ac:dyDescent="0.3">
      <c r="A575" s="1">
        <v>565</v>
      </c>
      <c r="B575" t="s">
        <v>1061</v>
      </c>
      <c r="C575" s="3">
        <v>6</v>
      </c>
      <c r="D575" s="3" t="s">
        <v>189</v>
      </c>
      <c r="E575" s="3" t="s">
        <v>256</v>
      </c>
      <c r="F575" s="18">
        <v>657860600</v>
      </c>
      <c r="G575" s="3"/>
    </row>
    <row r="576" spans="1:7" ht="15.75" thickBot="1" x14ac:dyDescent="0.3">
      <c r="A576" s="1">
        <v>566</v>
      </c>
      <c r="B576" t="s">
        <v>1062</v>
      </c>
      <c r="C576" s="3">
        <v>6</v>
      </c>
      <c r="D576" s="3" t="s">
        <v>189</v>
      </c>
      <c r="E576" s="3" t="s">
        <v>257</v>
      </c>
      <c r="F576" s="18">
        <v>1464727040</v>
      </c>
      <c r="G576" s="3"/>
    </row>
    <row r="577" spans="1:7" ht="15.75" thickBot="1" x14ac:dyDescent="0.3">
      <c r="A577" s="1">
        <v>567</v>
      </c>
      <c r="B577" t="s">
        <v>1063</v>
      </c>
      <c r="C577" s="3">
        <v>6</v>
      </c>
      <c r="D577" s="3" t="s">
        <v>189</v>
      </c>
      <c r="E577" s="3" t="s">
        <v>258</v>
      </c>
      <c r="F577" s="18">
        <v>1498118900</v>
      </c>
      <c r="G577" s="3"/>
    </row>
    <row r="578" spans="1:7" ht="15.75" thickBot="1" x14ac:dyDescent="0.3">
      <c r="A578" s="1">
        <v>568</v>
      </c>
      <c r="B578" t="s">
        <v>1064</v>
      </c>
      <c r="C578" s="3">
        <v>6</v>
      </c>
      <c r="D578" s="3" t="s">
        <v>189</v>
      </c>
      <c r="E578" s="3" t="s">
        <v>259</v>
      </c>
      <c r="F578" s="18">
        <v>1926642500</v>
      </c>
      <c r="G578" s="3"/>
    </row>
    <row r="579" spans="1:7" ht="15.75" thickBot="1" x14ac:dyDescent="0.3">
      <c r="A579" s="1">
        <v>569</v>
      </c>
      <c r="B579" t="s">
        <v>1065</v>
      </c>
      <c r="C579" s="3">
        <v>6</v>
      </c>
      <c r="D579" s="3" t="s">
        <v>189</v>
      </c>
      <c r="E579" s="3" t="s">
        <v>260</v>
      </c>
      <c r="F579" s="18">
        <v>1138346720</v>
      </c>
      <c r="G579" s="3"/>
    </row>
    <row r="580" spans="1:7" ht="15.75" thickBot="1" x14ac:dyDescent="0.3">
      <c r="A580" s="1">
        <v>570</v>
      </c>
      <c r="B580" t="s">
        <v>1066</v>
      </c>
      <c r="C580" s="3">
        <v>6</v>
      </c>
      <c r="D580" s="3" t="s">
        <v>189</v>
      </c>
      <c r="E580" s="3" t="s">
        <v>261</v>
      </c>
      <c r="F580" s="18">
        <v>380406260</v>
      </c>
      <c r="G580" s="3"/>
    </row>
    <row r="581" spans="1:7" ht="15.75" thickBot="1" x14ac:dyDescent="0.3">
      <c r="A581" s="1">
        <v>571</v>
      </c>
      <c r="B581" t="s">
        <v>1067</v>
      </c>
      <c r="C581" s="3">
        <v>6</v>
      </c>
      <c r="D581" s="3" t="s">
        <v>189</v>
      </c>
      <c r="E581" s="3" t="s">
        <v>262</v>
      </c>
      <c r="F581" s="18">
        <v>1690379680</v>
      </c>
      <c r="G581" s="3"/>
    </row>
    <row r="582" spans="1:7" ht="15.75" thickBot="1" x14ac:dyDescent="0.3">
      <c r="A582" s="1">
        <v>572</v>
      </c>
      <c r="B582" t="s">
        <v>1068</v>
      </c>
      <c r="C582" s="3">
        <v>6</v>
      </c>
      <c r="D582" s="3" t="s">
        <v>189</v>
      </c>
      <c r="E582" s="3" t="s">
        <v>263</v>
      </c>
      <c r="F582" s="18">
        <v>409290980</v>
      </c>
      <c r="G582" s="3"/>
    </row>
    <row r="583" spans="1:7" ht="15.75" thickBot="1" x14ac:dyDescent="0.3">
      <c r="A583" s="1">
        <v>573</v>
      </c>
      <c r="B583" t="s">
        <v>1069</v>
      </c>
      <c r="C583" s="3">
        <v>6</v>
      </c>
      <c r="D583" s="3" t="s">
        <v>189</v>
      </c>
      <c r="E583" s="3" t="s">
        <v>264</v>
      </c>
      <c r="F583" s="18">
        <v>562231500</v>
      </c>
      <c r="G583" s="3"/>
    </row>
    <row r="584" spans="1:7" ht="15.75" thickBot="1" x14ac:dyDescent="0.3">
      <c r="A584" s="1">
        <v>574</v>
      </c>
      <c r="B584" t="s">
        <v>1070</v>
      </c>
      <c r="C584" s="3">
        <v>6</v>
      </c>
      <c r="D584" s="3" t="s">
        <v>189</v>
      </c>
      <c r="E584" s="3" t="s">
        <v>265</v>
      </c>
      <c r="F584" s="18">
        <v>933767960</v>
      </c>
      <c r="G584" s="3"/>
    </row>
    <row r="585" spans="1:7" ht="15.75" thickBot="1" x14ac:dyDescent="0.3">
      <c r="A585" s="1">
        <v>575</v>
      </c>
      <c r="B585" t="s">
        <v>1071</v>
      </c>
      <c r="C585" s="3">
        <v>6</v>
      </c>
      <c r="D585" s="3" t="s">
        <v>189</v>
      </c>
      <c r="E585" s="3" t="s">
        <v>266</v>
      </c>
      <c r="F585" s="18">
        <v>279485480</v>
      </c>
      <c r="G585" s="3"/>
    </row>
    <row r="586" spans="1:7" ht="15.75" thickBot="1" x14ac:dyDescent="0.3">
      <c r="A586" s="1">
        <v>576</v>
      </c>
      <c r="B586" t="s">
        <v>1072</v>
      </c>
      <c r="C586" s="3">
        <v>6</v>
      </c>
      <c r="D586" s="3" t="s">
        <v>189</v>
      </c>
      <c r="E586" s="3" t="s">
        <v>267</v>
      </c>
      <c r="F586" s="18">
        <v>654804300</v>
      </c>
      <c r="G586" s="3"/>
    </row>
    <row r="587" spans="1:7" ht="15.75" thickBot="1" x14ac:dyDescent="0.3">
      <c r="A587" s="1">
        <v>577</v>
      </c>
      <c r="B587" t="s">
        <v>1073</v>
      </c>
      <c r="C587" s="3">
        <v>6</v>
      </c>
      <c r="D587" s="3" t="s">
        <v>189</v>
      </c>
      <c r="E587" s="3" t="s">
        <v>268</v>
      </c>
      <c r="F587" s="18">
        <v>1482737900</v>
      </c>
      <c r="G587" s="3"/>
    </row>
    <row r="588" spans="1:7" ht="15.75" thickBot="1" x14ac:dyDescent="0.3">
      <c r="A588" s="1">
        <v>578</v>
      </c>
      <c r="B588" t="s">
        <v>1074</v>
      </c>
      <c r="C588" s="3">
        <v>6</v>
      </c>
      <c r="D588" s="3" t="s">
        <v>189</v>
      </c>
      <c r="E588" s="3" t="s">
        <v>269</v>
      </c>
      <c r="F588" s="18">
        <v>1099017160</v>
      </c>
      <c r="G588" s="3"/>
    </row>
    <row r="589" spans="1:7" ht="15.75" thickBot="1" x14ac:dyDescent="0.3">
      <c r="A589" s="1">
        <v>579</v>
      </c>
      <c r="B589" t="s">
        <v>1075</v>
      </c>
      <c r="C589" s="3">
        <v>6</v>
      </c>
      <c r="D589" s="3" t="s">
        <v>189</v>
      </c>
      <c r="E589" s="3" t="s">
        <v>270</v>
      </c>
      <c r="F589" s="18">
        <v>700593920</v>
      </c>
      <c r="G589" s="3"/>
    </row>
    <row r="590" spans="1:7" ht="15.75" thickBot="1" x14ac:dyDescent="0.3">
      <c r="A590" s="1">
        <v>580</v>
      </c>
      <c r="B590" t="s">
        <v>1076</v>
      </c>
      <c r="C590" s="3">
        <v>6</v>
      </c>
      <c r="D590" s="3" t="s">
        <v>189</v>
      </c>
      <c r="E590" s="3" t="s">
        <v>271</v>
      </c>
      <c r="F590" s="18">
        <v>1743309920</v>
      </c>
      <c r="G590" s="3"/>
    </row>
    <row r="591" spans="1:7" ht="15.75" thickBot="1" x14ac:dyDescent="0.3">
      <c r="A591" s="1">
        <v>581</v>
      </c>
      <c r="B591" t="s">
        <v>1077</v>
      </c>
      <c r="C591" s="3">
        <v>6</v>
      </c>
      <c r="D591" s="3" t="s">
        <v>189</v>
      </c>
      <c r="E591" s="3" t="s">
        <v>272</v>
      </c>
      <c r="F591" s="18">
        <v>734344040</v>
      </c>
      <c r="G591" s="3"/>
    </row>
    <row r="592" spans="1:7" ht="15.75" thickBot="1" x14ac:dyDescent="0.3">
      <c r="A592" s="1">
        <v>582</v>
      </c>
      <c r="B592" t="s">
        <v>1078</v>
      </c>
      <c r="C592" s="3">
        <v>6</v>
      </c>
      <c r="D592" s="3" t="s">
        <v>189</v>
      </c>
      <c r="E592" s="3" t="s">
        <v>274</v>
      </c>
      <c r="F592" s="18">
        <v>897920480</v>
      </c>
      <c r="G592" s="3"/>
    </row>
    <row r="593" spans="1:7" ht="15.75" thickBot="1" x14ac:dyDescent="0.3">
      <c r="A593" s="1">
        <v>583</v>
      </c>
      <c r="B593" t="s">
        <v>1079</v>
      </c>
      <c r="C593" s="3">
        <v>6</v>
      </c>
      <c r="D593" s="3" t="s">
        <v>189</v>
      </c>
      <c r="E593" s="3" t="s">
        <v>275</v>
      </c>
      <c r="F593" s="18">
        <v>1072120740</v>
      </c>
      <c r="G593" s="3"/>
    </row>
    <row r="594" spans="1:7" ht="15.75" thickBot="1" x14ac:dyDescent="0.3">
      <c r="A594" s="1">
        <v>584</v>
      </c>
      <c r="B594" t="s">
        <v>1080</v>
      </c>
      <c r="C594" s="3">
        <v>6</v>
      </c>
      <c r="D594" s="3" t="s">
        <v>191</v>
      </c>
      <c r="E594" s="3" t="s">
        <v>276</v>
      </c>
      <c r="F594" s="18">
        <v>20269559000</v>
      </c>
      <c r="G594" s="3"/>
    </row>
    <row r="595" spans="1:7" ht="15.75" thickBot="1" x14ac:dyDescent="0.3">
      <c r="A595" s="1">
        <v>585</v>
      </c>
      <c r="B595" t="s">
        <v>1081</v>
      </c>
      <c r="C595" s="3">
        <v>6</v>
      </c>
      <c r="D595" s="3" t="s">
        <v>191</v>
      </c>
      <c r="E595" s="3" t="s">
        <v>277</v>
      </c>
      <c r="F595" s="18">
        <v>2603378172</v>
      </c>
      <c r="G595" s="3"/>
    </row>
    <row r="596" spans="1:7" ht="15.75" thickBot="1" x14ac:dyDescent="0.3">
      <c r="A596" s="1">
        <v>586</v>
      </c>
      <c r="B596" t="s">
        <v>1082</v>
      </c>
      <c r="C596" s="3">
        <v>6</v>
      </c>
      <c r="D596" s="3" t="s">
        <v>191</v>
      </c>
      <c r="E596" s="3" t="s">
        <v>278</v>
      </c>
      <c r="F596" s="18">
        <v>1060197903</v>
      </c>
      <c r="G596" s="3"/>
    </row>
    <row r="597" spans="1:7" ht="15.75" thickBot="1" x14ac:dyDescent="0.3">
      <c r="A597" s="1">
        <v>587</v>
      </c>
      <c r="B597" t="s">
        <v>1083</v>
      </c>
      <c r="C597" s="3">
        <v>6</v>
      </c>
      <c r="D597" s="3" t="s">
        <v>191</v>
      </c>
      <c r="E597" s="3" t="s">
        <v>279</v>
      </c>
      <c r="F597" s="18">
        <v>1244610752</v>
      </c>
      <c r="G597" s="3"/>
    </row>
    <row r="598" spans="1:7" ht="15.75" thickBot="1" x14ac:dyDescent="0.3">
      <c r="A598" s="1">
        <v>588</v>
      </c>
      <c r="B598" t="s">
        <v>1084</v>
      </c>
      <c r="C598" s="3">
        <v>6</v>
      </c>
      <c r="D598" s="3" t="s">
        <v>191</v>
      </c>
      <c r="E598" s="3" t="s">
        <v>280</v>
      </c>
      <c r="F598" s="18">
        <v>136381860</v>
      </c>
      <c r="G598" s="3"/>
    </row>
    <row r="599" spans="1:7" ht="15.75" thickBot="1" x14ac:dyDescent="0.3">
      <c r="A599" s="1">
        <v>589</v>
      </c>
      <c r="B599" t="s">
        <v>1085</v>
      </c>
      <c r="C599" s="3">
        <v>6</v>
      </c>
      <c r="D599" s="3" t="s">
        <v>191</v>
      </c>
      <c r="E599" s="3" t="s">
        <v>281</v>
      </c>
      <c r="F599" s="18">
        <v>2307379024</v>
      </c>
      <c r="G599" s="3"/>
    </row>
    <row r="600" spans="1:7" ht="15.75" thickBot="1" x14ac:dyDescent="0.3">
      <c r="A600" s="1">
        <v>590</v>
      </c>
      <c r="B600" t="s">
        <v>1086</v>
      </c>
      <c r="C600" s="3">
        <v>6</v>
      </c>
      <c r="D600" s="3" t="s">
        <v>191</v>
      </c>
      <c r="E600" s="3" t="s">
        <v>282</v>
      </c>
      <c r="F600" s="18">
        <v>922345468</v>
      </c>
      <c r="G600" s="3"/>
    </row>
    <row r="601" spans="1:7" ht="15.75" thickBot="1" x14ac:dyDescent="0.3">
      <c r="A601" s="1">
        <v>591</v>
      </c>
      <c r="B601" t="s">
        <v>1087</v>
      </c>
      <c r="C601" s="3">
        <v>6</v>
      </c>
      <c r="D601" s="3" t="s">
        <v>191</v>
      </c>
      <c r="E601" s="3" t="s">
        <v>283</v>
      </c>
      <c r="F601" s="18">
        <v>718782914</v>
      </c>
      <c r="G601" s="3"/>
    </row>
    <row r="602" spans="1:7" ht="15.75" thickBot="1" x14ac:dyDescent="0.3">
      <c r="A602" s="1">
        <v>592</v>
      </c>
      <c r="B602" t="s">
        <v>1088</v>
      </c>
      <c r="C602" s="3">
        <v>6</v>
      </c>
      <c r="D602" s="3" t="s">
        <v>193</v>
      </c>
      <c r="E602" s="3" t="s">
        <v>284</v>
      </c>
      <c r="F602" s="18">
        <v>1669682396.9999998</v>
      </c>
      <c r="G602" s="3"/>
    </row>
    <row r="603" spans="1:7" ht="15.75" thickBot="1" x14ac:dyDescent="0.3">
      <c r="A603" s="1">
        <v>593</v>
      </c>
      <c r="B603" t="s">
        <v>1089</v>
      </c>
      <c r="C603" s="3">
        <v>6</v>
      </c>
      <c r="D603" s="3" t="s">
        <v>193</v>
      </c>
      <c r="E603" s="3" t="s">
        <v>285</v>
      </c>
      <c r="F603" s="18">
        <v>650721213</v>
      </c>
      <c r="G603" s="3"/>
    </row>
    <row r="604" spans="1:7" ht="15.75" thickBot="1" x14ac:dyDescent="0.3">
      <c r="A604" s="1">
        <v>594</v>
      </c>
      <c r="B604" t="s">
        <v>1090</v>
      </c>
      <c r="C604" s="3">
        <v>6</v>
      </c>
      <c r="D604" s="3" t="s">
        <v>193</v>
      </c>
      <c r="E604" s="3" t="s">
        <v>286</v>
      </c>
      <c r="F604" s="18">
        <v>444008208</v>
      </c>
      <c r="G604" s="3"/>
    </row>
    <row r="605" spans="1:7" ht="15.75" thickBot="1" x14ac:dyDescent="0.3">
      <c r="A605" s="1">
        <v>595</v>
      </c>
      <c r="B605" t="s">
        <v>1091</v>
      </c>
      <c r="C605" s="3">
        <v>6</v>
      </c>
      <c r="D605" s="3" t="s">
        <v>193</v>
      </c>
      <c r="E605" s="3" t="s">
        <v>287</v>
      </c>
      <c r="F605" s="18">
        <v>2225893189</v>
      </c>
      <c r="G605" s="3"/>
    </row>
    <row r="606" spans="1:7" ht="15.75" thickBot="1" x14ac:dyDescent="0.3">
      <c r="A606" s="1">
        <v>596</v>
      </c>
      <c r="B606" t="s">
        <v>1092</v>
      </c>
      <c r="C606" s="3">
        <v>6</v>
      </c>
      <c r="D606" s="3" t="s">
        <v>193</v>
      </c>
      <c r="E606" s="3" t="s">
        <v>288</v>
      </c>
      <c r="F606" s="18">
        <v>744355597</v>
      </c>
      <c r="G606" s="3"/>
    </row>
    <row r="607" spans="1:7" ht="15.75" thickBot="1" x14ac:dyDescent="0.3">
      <c r="A607" s="1">
        <v>597</v>
      </c>
      <c r="B607" t="s">
        <v>1093</v>
      </c>
      <c r="C607" s="3">
        <v>6</v>
      </c>
      <c r="D607" s="3" t="s">
        <v>195</v>
      </c>
      <c r="E607" s="3" t="s">
        <v>289</v>
      </c>
      <c r="F607" s="18">
        <v>584374330</v>
      </c>
      <c r="G607" s="3"/>
    </row>
    <row r="608" spans="1:7" ht="15.75" thickBot="1" x14ac:dyDescent="0.3">
      <c r="A608" s="1">
        <v>598</v>
      </c>
      <c r="B608" t="s">
        <v>1094</v>
      </c>
      <c r="C608" s="3">
        <v>6</v>
      </c>
      <c r="D608" s="3" t="s">
        <v>195</v>
      </c>
      <c r="E608" s="3" t="s">
        <v>290</v>
      </c>
      <c r="F608" s="18">
        <v>1780335388</v>
      </c>
      <c r="G608" s="3"/>
    </row>
    <row r="609" spans="1:7" ht="15.75" thickBot="1" x14ac:dyDescent="0.3">
      <c r="A609" s="1">
        <v>599</v>
      </c>
      <c r="B609" t="s">
        <v>1095</v>
      </c>
      <c r="C609" s="3">
        <v>6</v>
      </c>
      <c r="D609" s="3" t="s">
        <v>195</v>
      </c>
      <c r="E609" s="3" t="s">
        <v>291</v>
      </c>
      <c r="F609" s="18">
        <v>1308456488</v>
      </c>
      <c r="G609" s="3"/>
    </row>
    <row r="610" spans="1:7" ht="15.75" thickBot="1" x14ac:dyDescent="0.3">
      <c r="A610" s="1">
        <v>600</v>
      </c>
      <c r="B610" t="s">
        <v>1096</v>
      </c>
      <c r="C610" s="3">
        <v>6</v>
      </c>
      <c r="D610" s="3" t="s">
        <v>195</v>
      </c>
      <c r="E610" s="3" t="s">
        <v>292</v>
      </c>
      <c r="F610" s="18">
        <v>142094354</v>
      </c>
      <c r="G610" s="3"/>
    </row>
    <row r="611" spans="1:7" ht="15.75" thickBot="1" x14ac:dyDescent="0.3">
      <c r="A611" s="1">
        <v>601</v>
      </c>
      <c r="B611" t="s">
        <v>1097</v>
      </c>
      <c r="C611" s="3">
        <v>6</v>
      </c>
      <c r="D611" s="3" t="s">
        <v>195</v>
      </c>
      <c r="E611" s="3" t="s">
        <v>293</v>
      </c>
      <c r="F611" s="18">
        <v>1431234496</v>
      </c>
      <c r="G611" s="3"/>
    </row>
    <row r="612" spans="1:7" ht="15.75" thickBot="1" x14ac:dyDescent="0.3">
      <c r="A612" s="1">
        <v>602</v>
      </c>
      <c r="B612" t="s">
        <v>1098</v>
      </c>
      <c r="C612" s="3">
        <v>6</v>
      </c>
      <c r="D612" s="3" t="s">
        <v>195</v>
      </c>
      <c r="E612" s="3" t="s">
        <v>294</v>
      </c>
      <c r="F612" s="18">
        <v>505444262</v>
      </c>
      <c r="G612" s="3"/>
    </row>
    <row r="613" spans="1:7" ht="15.75" thickBot="1" x14ac:dyDescent="0.3">
      <c r="A613" s="1">
        <v>603</v>
      </c>
      <c r="B613" t="s">
        <v>1099</v>
      </c>
      <c r="C613" s="3">
        <v>6</v>
      </c>
      <c r="D613" s="3" t="s">
        <v>195</v>
      </c>
      <c r="E613" s="3" t="s">
        <v>295</v>
      </c>
      <c r="F613" s="18">
        <v>852637568</v>
      </c>
      <c r="G613" s="3"/>
    </row>
    <row r="614" spans="1:7" ht="15.75" thickBot="1" x14ac:dyDescent="0.3">
      <c r="A614" s="1">
        <v>604</v>
      </c>
      <c r="B614" t="s">
        <v>1100</v>
      </c>
      <c r="C614" s="3">
        <v>6</v>
      </c>
      <c r="D614" s="3" t="s">
        <v>195</v>
      </c>
      <c r="E614" s="3" t="s">
        <v>296</v>
      </c>
      <c r="F614" s="18">
        <v>695431142</v>
      </c>
      <c r="G614" s="3"/>
    </row>
    <row r="615" spans="1:7" ht="15.75" thickBot="1" x14ac:dyDescent="0.3">
      <c r="A615" s="1">
        <v>605</v>
      </c>
      <c r="B615" t="s">
        <v>1101</v>
      </c>
      <c r="C615" s="3">
        <v>6</v>
      </c>
      <c r="D615" s="3" t="s">
        <v>195</v>
      </c>
      <c r="E615" s="3" t="s">
        <v>297</v>
      </c>
      <c r="F615" s="18">
        <v>380765372</v>
      </c>
      <c r="G615" s="3"/>
    </row>
    <row r="616" spans="1:7" ht="15.75" thickBot="1" x14ac:dyDescent="0.3">
      <c r="A616" s="1">
        <v>606</v>
      </c>
      <c r="B616" t="s">
        <v>1102</v>
      </c>
      <c r="C616" s="3">
        <v>6</v>
      </c>
      <c r="D616" s="3" t="s">
        <v>195</v>
      </c>
      <c r="E616" s="3" t="s">
        <v>298</v>
      </c>
      <c r="F616" s="18">
        <v>1231247626</v>
      </c>
      <c r="G616" s="3"/>
    </row>
    <row r="617" spans="1:7" ht="15.75" thickBot="1" x14ac:dyDescent="0.3">
      <c r="A617" s="1">
        <v>607</v>
      </c>
      <c r="B617" t="s">
        <v>1103</v>
      </c>
      <c r="C617" s="3">
        <v>6</v>
      </c>
      <c r="D617" s="3" t="s">
        <v>195</v>
      </c>
      <c r="E617" s="3" t="s">
        <v>299</v>
      </c>
      <c r="F617" s="18">
        <v>228775868</v>
      </c>
      <c r="G617" s="3"/>
    </row>
    <row r="618" spans="1:7" ht="15.75" thickBot="1" x14ac:dyDescent="0.3">
      <c r="A618" s="1">
        <v>608</v>
      </c>
      <c r="B618" t="s">
        <v>1104</v>
      </c>
      <c r="C618" s="3">
        <v>6</v>
      </c>
      <c r="D618" s="3" t="s">
        <v>195</v>
      </c>
      <c r="E618" s="3" t="s">
        <v>300</v>
      </c>
      <c r="F618" s="18">
        <v>847816452</v>
      </c>
      <c r="G618" s="3"/>
    </row>
    <row r="619" spans="1:7" ht="15.75" thickBot="1" x14ac:dyDescent="0.3">
      <c r="A619" s="1">
        <v>609</v>
      </c>
      <c r="B619" t="s">
        <v>1105</v>
      </c>
      <c r="C619" s="3">
        <v>6</v>
      </c>
      <c r="D619" s="3" t="s">
        <v>197</v>
      </c>
      <c r="E619" s="3" t="s">
        <v>301</v>
      </c>
      <c r="F619" s="18">
        <v>1044320438</v>
      </c>
      <c r="G619" s="3"/>
    </row>
    <row r="620" spans="1:7" ht="15.75" thickBot="1" x14ac:dyDescent="0.3">
      <c r="A620" s="1">
        <v>610</v>
      </c>
      <c r="B620" t="s">
        <v>1106</v>
      </c>
      <c r="C620" s="3">
        <v>6</v>
      </c>
      <c r="D620" s="3" t="s">
        <v>199</v>
      </c>
      <c r="E620" s="3" t="s">
        <v>302</v>
      </c>
      <c r="F620" s="18">
        <v>3015361580</v>
      </c>
      <c r="G620" s="3"/>
    </row>
    <row r="621" spans="1:7" ht="15.75" thickBot="1" x14ac:dyDescent="0.3">
      <c r="A621" s="1">
        <v>611</v>
      </c>
      <c r="B621" t="s">
        <v>1107</v>
      </c>
      <c r="C621" s="3">
        <v>6</v>
      </c>
      <c r="D621" s="3" t="s">
        <v>199</v>
      </c>
      <c r="E621" s="3" t="s">
        <v>303</v>
      </c>
      <c r="F621" s="18">
        <v>819664780</v>
      </c>
      <c r="G621" s="3"/>
    </row>
    <row r="622" spans="1:7" ht="15.75" thickBot="1" x14ac:dyDescent="0.3">
      <c r="A622" s="1">
        <v>612</v>
      </c>
      <c r="B622" t="s">
        <v>1108</v>
      </c>
      <c r="C622" s="3">
        <v>6</v>
      </c>
      <c r="D622" s="3" t="s">
        <v>199</v>
      </c>
      <c r="E622" s="3" t="s">
        <v>304</v>
      </c>
      <c r="F622" s="18">
        <v>1458835840</v>
      </c>
      <c r="G622" s="3"/>
    </row>
    <row r="623" spans="1:7" ht="15.75" thickBot="1" x14ac:dyDescent="0.3">
      <c r="A623" s="1">
        <v>613</v>
      </c>
      <c r="B623" t="s">
        <v>1109</v>
      </c>
      <c r="C623" s="3">
        <v>6</v>
      </c>
      <c r="D623" s="3" t="s">
        <v>201</v>
      </c>
      <c r="E623" s="3" t="s">
        <v>305</v>
      </c>
      <c r="F623" s="18">
        <v>18734686922</v>
      </c>
      <c r="G623" s="3"/>
    </row>
    <row r="624" spans="1:7" ht="15.75" thickBot="1" x14ac:dyDescent="0.3">
      <c r="A624" s="1">
        <v>614</v>
      </c>
      <c r="B624" t="s">
        <v>1110</v>
      </c>
      <c r="C624" s="3">
        <v>6</v>
      </c>
      <c r="D624" s="3" t="s">
        <v>201</v>
      </c>
      <c r="E624" s="3" t="s">
        <v>306</v>
      </c>
      <c r="F624" s="18">
        <v>1158064908</v>
      </c>
      <c r="G624" s="3"/>
    </row>
    <row r="625" spans="1:7" ht="15.75" thickBot="1" x14ac:dyDescent="0.3">
      <c r="A625" s="1">
        <v>615</v>
      </c>
      <c r="B625" t="s">
        <v>1111</v>
      </c>
      <c r="C625" s="3">
        <v>6</v>
      </c>
      <c r="D625" s="3" t="s">
        <v>201</v>
      </c>
      <c r="E625" s="3" t="s">
        <v>307</v>
      </c>
      <c r="F625" s="18">
        <v>9930406000</v>
      </c>
      <c r="G625" s="3"/>
    </row>
    <row r="626" spans="1:7" ht="15.75" thickBot="1" x14ac:dyDescent="0.3">
      <c r="A626" s="1">
        <v>616</v>
      </c>
      <c r="B626" t="s">
        <v>1112</v>
      </c>
      <c r="C626" s="3">
        <v>6</v>
      </c>
      <c r="D626" s="3" t="s">
        <v>201</v>
      </c>
      <c r="E626" s="3" t="s">
        <v>308</v>
      </c>
      <c r="F626" s="18">
        <v>1526436701</v>
      </c>
      <c r="G626" s="3"/>
    </row>
    <row r="627" spans="1:7" ht="15.75" thickBot="1" x14ac:dyDescent="0.3">
      <c r="A627" s="1">
        <v>617</v>
      </c>
      <c r="B627" t="s">
        <v>1113</v>
      </c>
      <c r="C627" s="3">
        <v>6</v>
      </c>
      <c r="D627" s="3" t="s">
        <v>203</v>
      </c>
      <c r="E627" s="3" t="s">
        <v>309</v>
      </c>
      <c r="F627" s="18">
        <v>842090720</v>
      </c>
      <c r="G627" s="3"/>
    </row>
    <row r="628" spans="1:7" ht="15.75" thickBot="1" x14ac:dyDescent="0.3">
      <c r="A628" s="1">
        <v>618</v>
      </c>
      <c r="B628" t="s">
        <v>1114</v>
      </c>
      <c r="C628" s="3">
        <v>6</v>
      </c>
      <c r="D628" s="3" t="s">
        <v>203</v>
      </c>
      <c r="E628" s="3" t="s">
        <v>310</v>
      </c>
      <c r="F628" s="18">
        <v>695190920</v>
      </c>
      <c r="G628" s="3"/>
    </row>
    <row r="629" spans="1:7" ht="15.75" thickBot="1" x14ac:dyDescent="0.3">
      <c r="A629" s="1">
        <v>619</v>
      </c>
      <c r="B629" t="s">
        <v>1115</v>
      </c>
      <c r="C629" s="3">
        <v>6</v>
      </c>
      <c r="D629" s="3" t="s">
        <v>203</v>
      </c>
      <c r="E629" s="3" t="s">
        <v>311</v>
      </c>
      <c r="F629" s="18">
        <v>2790341596</v>
      </c>
      <c r="G629" s="3"/>
    </row>
    <row r="630" spans="1:7" ht="15.75" thickBot="1" x14ac:dyDescent="0.3">
      <c r="A630" s="1">
        <v>620</v>
      </c>
      <c r="B630" t="s">
        <v>1116</v>
      </c>
      <c r="C630" s="3">
        <v>6</v>
      </c>
      <c r="D630" s="3" t="s">
        <v>203</v>
      </c>
      <c r="E630" s="3" t="s">
        <v>312</v>
      </c>
      <c r="F630" s="18">
        <v>957949290</v>
      </c>
      <c r="G630" s="3"/>
    </row>
    <row r="631" spans="1:7" ht="15.75" thickBot="1" x14ac:dyDescent="0.3">
      <c r="A631" s="1">
        <v>621</v>
      </c>
      <c r="B631" t="s">
        <v>1117</v>
      </c>
      <c r="C631" s="3">
        <v>6</v>
      </c>
      <c r="D631" s="3" t="s">
        <v>203</v>
      </c>
      <c r="E631" s="3" t="s">
        <v>313</v>
      </c>
      <c r="F631" s="18">
        <v>1218990374</v>
      </c>
      <c r="G631" s="3"/>
    </row>
    <row r="632" spans="1:7" ht="15.75" thickBot="1" x14ac:dyDescent="0.3">
      <c r="A632" s="1">
        <v>622</v>
      </c>
      <c r="B632" t="s">
        <v>1118</v>
      </c>
      <c r="C632" s="3">
        <v>6</v>
      </c>
      <c r="D632" s="3" t="s">
        <v>203</v>
      </c>
      <c r="E632" s="3" t="s">
        <v>314</v>
      </c>
      <c r="F632" s="18">
        <v>767059706</v>
      </c>
      <c r="G632" s="3"/>
    </row>
    <row r="633" spans="1:7" ht="15.75" thickBot="1" x14ac:dyDescent="0.3">
      <c r="A633" s="1">
        <v>623</v>
      </c>
      <c r="B633" t="s">
        <v>1119</v>
      </c>
      <c r="C633" s="3">
        <v>6</v>
      </c>
      <c r="D633" s="3" t="s">
        <v>203</v>
      </c>
      <c r="E633" s="3" t="s">
        <v>315</v>
      </c>
      <c r="F633" s="18">
        <v>800033384</v>
      </c>
      <c r="G633" s="3"/>
    </row>
    <row r="634" spans="1:7" ht="15.75" thickBot="1" x14ac:dyDescent="0.3">
      <c r="A634" s="1">
        <v>624</v>
      </c>
      <c r="B634" t="s">
        <v>1120</v>
      </c>
      <c r="C634" s="3">
        <v>6</v>
      </c>
      <c r="D634" s="3" t="s">
        <v>203</v>
      </c>
      <c r="E634" s="3" t="s">
        <v>316</v>
      </c>
      <c r="F634" s="18">
        <v>1217815820</v>
      </c>
      <c r="G634" s="3"/>
    </row>
    <row r="635" spans="1:7" ht="15.75" thickBot="1" x14ac:dyDescent="0.3">
      <c r="A635" s="1">
        <v>625</v>
      </c>
      <c r="B635" t="s">
        <v>1121</v>
      </c>
      <c r="C635" s="3">
        <v>6</v>
      </c>
      <c r="D635" s="3" t="s">
        <v>205</v>
      </c>
      <c r="E635" s="3" t="s">
        <v>317</v>
      </c>
      <c r="F635" s="18">
        <v>1062787969</v>
      </c>
      <c r="G635" s="3"/>
    </row>
    <row r="636" spans="1:7" ht="15.75" thickBot="1" x14ac:dyDescent="0.3">
      <c r="A636" s="1">
        <v>626</v>
      </c>
      <c r="B636" t="s">
        <v>1122</v>
      </c>
      <c r="C636" s="3">
        <v>6</v>
      </c>
      <c r="D636" s="3" t="s">
        <v>205</v>
      </c>
      <c r="E636" s="3" t="s">
        <v>318</v>
      </c>
      <c r="F636" s="18">
        <v>165100596</v>
      </c>
      <c r="G636" s="3"/>
    </row>
    <row r="637" spans="1:7" ht="15.75" thickBot="1" x14ac:dyDescent="0.3">
      <c r="A637" s="1">
        <v>627</v>
      </c>
      <c r="B637" t="s">
        <v>1123</v>
      </c>
      <c r="C637" s="3">
        <v>6</v>
      </c>
      <c r="D637" s="3" t="s">
        <v>205</v>
      </c>
      <c r="E637" s="3" t="s">
        <v>319</v>
      </c>
      <c r="F637" s="18">
        <v>625158307</v>
      </c>
      <c r="G637" s="3"/>
    </row>
    <row r="638" spans="1:7" ht="15.75" thickBot="1" x14ac:dyDescent="0.3">
      <c r="A638" s="1">
        <v>628</v>
      </c>
      <c r="B638" t="s">
        <v>1124</v>
      </c>
      <c r="C638" s="3">
        <v>6</v>
      </c>
      <c r="D638" s="3" t="s">
        <v>205</v>
      </c>
      <c r="E638" s="3" t="s">
        <v>320</v>
      </c>
      <c r="F638" s="18">
        <v>110632477</v>
      </c>
      <c r="G638" s="3"/>
    </row>
    <row r="639" spans="1:7" ht="15.75" thickBot="1" x14ac:dyDescent="0.3">
      <c r="A639" s="1">
        <v>629</v>
      </c>
      <c r="B639" t="s">
        <v>1125</v>
      </c>
      <c r="C639" s="3">
        <v>6</v>
      </c>
      <c r="D639" s="3" t="s">
        <v>205</v>
      </c>
      <c r="E639" s="3" t="s">
        <v>321</v>
      </c>
      <c r="F639" s="18">
        <v>115155781</v>
      </c>
      <c r="G639" s="3"/>
    </row>
    <row r="640" spans="1:7" ht="15.75" thickBot="1" x14ac:dyDescent="0.3">
      <c r="A640" s="1">
        <v>630</v>
      </c>
      <c r="B640" t="s">
        <v>1126</v>
      </c>
      <c r="C640" s="3">
        <v>6</v>
      </c>
      <c r="D640" s="3" t="s">
        <v>205</v>
      </c>
      <c r="E640" s="3" t="s">
        <v>322</v>
      </c>
      <c r="F640" s="18">
        <v>173958733</v>
      </c>
      <c r="G640" s="3"/>
    </row>
    <row r="641" spans="1:7" ht="15.75" thickBot="1" x14ac:dyDescent="0.3">
      <c r="A641" s="1">
        <v>631</v>
      </c>
      <c r="B641" t="s">
        <v>1127</v>
      </c>
      <c r="C641" s="3">
        <v>6</v>
      </c>
      <c r="D641" s="3" t="s">
        <v>205</v>
      </c>
      <c r="E641" s="3" t="s">
        <v>323</v>
      </c>
      <c r="F641" s="18">
        <v>89523725</v>
      </c>
      <c r="G641" s="3"/>
    </row>
    <row r="642" spans="1:7" ht="15.75" thickBot="1" x14ac:dyDescent="0.3">
      <c r="A642" s="1">
        <v>632</v>
      </c>
      <c r="B642" t="s">
        <v>1128</v>
      </c>
      <c r="C642" s="3">
        <v>6</v>
      </c>
      <c r="D642" s="3" t="s">
        <v>205</v>
      </c>
      <c r="E642" s="3" t="s">
        <v>324</v>
      </c>
      <c r="F642" s="18">
        <v>146818909</v>
      </c>
      <c r="G642" s="3"/>
    </row>
    <row r="643" spans="1:7" ht="15.75" thickBot="1" x14ac:dyDescent="0.3">
      <c r="A643" s="1">
        <v>633</v>
      </c>
      <c r="B643" t="s">
        <v>1129</v>
      </c>
      <c r="C643" s="3">
        <v>6</v>
      </c>
      <c r="D643" s="3" t="s">
        <v>205</v>
      </c>
      <c r="E643" s="3" t="s">
        <v>325</v>
      </c>
      <c r="F643" s="18">
        <v>132872055</v>
      </c>
      <c r="G643" s="3"/>
    </row>
    <row r="644" spans="1:7" ht="15.75" thickBot="1" x14ac:dyDescent="0.3">
      <c r="A644" s="1">
        <v>634</v>
      </c>
      <c r="B644" t="s">
        <v>1130</v>
      </c>
      <c r="C644" s="3">
        <v>6</v>
      </c>
      <c r="D644" s="3" t="s">
        <v>205</v>
      </c>
      <c r="E644" s="3" t="s">
        <v>326</v>
      </c>
      <c r="F644" s="18">
        <v>384669311</v>
      </c>
      <c r="G644" s="3"/>
    </row>
    <row r="645" spans="1:7" ht="15.75" thickBot="1" x14ac:dyDescent="0.3">
      <c r="A645" s="1">
        <v>635</v>
      </c>
      <c r="B645" t="s">
        <v>1131</v>
      </c>
      <c r="C645" s="3">
        <v>6</v>
      </c>
      <c r="D645" s="3" t="s">
        <v>205</v>
      </c>
      <c r="E645" s="3" t="s">
        <v>327</v>
      </c>
      <c r="F645" s="18">
        <v>153603865</v>
      </c>
      <c r="G645" s="3"/>
    </row>
    <row r="646" spans="1:7" ht="15.75" thickBot="1" x14ac:dyDescent="0.3">
      <c r="A646" s="1">
        <v>636</v>
      </c>
      <c r="B646" t="s">
        <v>1132</v>
      </c>
      <c r="C646" s="3">
        <v>6</v>
      </c>
      <c r="D646" s="3" t="s">
        <v>205</v>
      </c>
      <c r="E646" s="3" t="s">
        <v>328</v>
      </c>
      <c r="F646" s="18">
        <v>326620243</v>
      </c>
      <c r="G646" s="3"/>
    </row>
    <row r="647" spans="1:7" ht="15.75" thickBot="1" x14ac:dyDescent="0.3">
      <c r="A647" s="1">
        <v>637</v>
      </c>
      <c r="B647" t="s">
        <v>1133</v>
      </c>
      <c r="C647" s="3">
        <v>6</v>
      </c>
      <c r="D647" s="3" t="s">
        <v>205</v>
      </c>
      <c r="E647" s="3" t="s">
        <v>329</v>
      </c>
      <c r="F647" s="18">
        <v>658448703.99999976</v>
      </c>
      <c r="G647" s="3"/>
    </row>
    <row r="648" spans="1:7" ht="15.75" thickBot="1" x14ac:dyDescent="0.3">
      <c r="A648" s="1">
        <v>638</v>
      </c>
      <c r="B648" t="s">
        <v>1134</v>
      </c>
      <c r="C648" s="3">
        <v>6</v>
      </c>
      <c r="D648" s="3" t="s">
        <v>205</v>
      </c>
      <c r="E648" s="3" t="s">
        <v>330</v>
      </c>
      <c r="F648" s="18">
        <v>326243301</v>
      </c>
      <c r="G648" s="3"/>
    </row>
    <row r="649" spans="1:7" ht="15.75" thickBot="1" x14ac:dyDescent="0.3">
      <c r="A649" s="1">
        <v>639</v>
      </c>
      <c r="B649" t="s">
        <v>1135</v>
      </c>
      <c r="C649" s="3">
        <v>6</v>
      </c>
      <c r="D649" s="3" t="s">
        <v>205</v>
      </c>
      <c r="E649" s="3" t="s">
        <v>332</v>
      </c>
      <c r="F649" s="18">
        <v>239923583</v>
      </c>
      <c r="G649" s="3"/>
    </row>
    <row r="650" spans="1:7" ht="15.75" thickBot="1" x14ac:dyDescent="0.3">
      <c r="A650" s="1">
        <v>640</v>
      </c>
      <c r="B650" t="s">
        <v>1136</v>
      </c>
      <c r="C650" s="3">
        <v>6</v>
      </c>
      <c r="D650" s="3" t="s">
        <v>205</v>
      </c>
      <c r="E650" s="3" t="s">
        <v>331</v>
      </c>
      <c r="F650" s="18">
        <v>13368181000</v>
      </c>
      <c r="G650" s="3"/>
    </row>
    <row r="651" spans="1:7" ht="15.75" thickBot="1" x14ac:dyDescent="0.3">
      <c r="A651" s="1">
        <v>641</v>
      </c>
      <c r="B651" t="s">
        <v>1137</v>
      </c>
      <c r="C651" s="3">
        <v>6</v>
      </c>
      <c r="D651" s="3" t="s">
        <v>207</v>
      </c>
      <c r="E651" s="3" t="s">
        <v>333</v>
      </c>
      <c r="F651" s="18">
        <v>915382875</v>
      </c>
      <c r="G651" s="3"/>
    </row>
    <row r="652" spans="1:7" ht="15.75" thickBot="1" x14ac:dyDescent="0.3">
      <c r="A652" s="1">
        <v>642</v>
      </c>
      <c r="B652" t="s">
        <v>1138</v>
      </c>
      <c r="C652" s="3">
        <v>6</v>
      </c>
      <c r="D652" s="3" t="s">
        <v>207</v>
      </c>
      <c r="E652" s="3" t="s">
        <v>334</v>
      </c>
      <c r="F652" s="18">
        <v>755544150</v>
      </c>
      <c r="G652" s="3"/>
    </row>
    <row r="653" spans="1:7" ht="15.75" thickBot="1" x14ac:dyDescent="0.3">
      <c r="A653" s="1">
        <v>643</v>
      </c>
      <c r="B653" t="s">
        <v>1139</v>
      </c>
      <c r="C653" s="3">
        <v>6</v>
      </c>
      <c r="D653" s="3" t="s">
        <v>207</v>
      </c>
      <c r="E653" s="3" t="s">
        <v>335</v>
      </c>
      <c r="F653" s="18">
        <v>1102855800</v>
      </c>
      <c r="G653" s="3"/>
    </row>
    <row r="654" spans="1:7" ht="15.75" thickBot="1" x14ac:dyDescent="0.3">
      <c r="A654" s="1">
        <v>644</v>
      </c>
      <c r="B654" t="s">
        <v>1140</v>
      </c>
      <c r="C654" s="3">
        <v>6</v>
      </c>
      <c r="D654" s="3" t="s">
        <v>207</v>
      </c>
      <c r="E654" s="3" t="s">
        <v>336</v>
      </c>
      <c r="F654" s="18">
        <v>621769500</v>
      </c>
      <c r="G654" s="3"/>
    </row>
    <row r="655" spans="1:7" ht="15.75" thickBot="1" x14ac:dyDescent="0.3">
      <c r="A655" s="1">
        <v>645</v>
      </c>
      <c r="B655" t="s">
        <v>1141</v>
      </c>
      <c r="C655" s="3">
        <v>6</v>
      </c>
      <c r="D655" s="3" t="s">
        <v>207</v>
      </c>
      <c r="E655" s="3" t="s">
        <v>337</v>
      </c>
      <c r="F655" s="18">
        <v>527876025</v>
      </c>
      <c r="G655" s="3"/>
    </row>
    <row r="656" spans="1:7" ht="15.75" thickBot="1" x14ac:dyDescent="0.3">
      <c r="A656" s="1">
        <v>646</v>
      </c>
      <c r="B656" t="s">
        <v>1142</v>
      </c>
      <c r="C656" s="3">
        <v>6</v>
      </c>
      <c r="D656" s="3" t="s">
        <v>207</v>
      </c>
      <c r="E656" s="3" t="s">
        <v>338</v>
      </c>
      <c r="F656" s="18">
        <v>1145563200</v>
      </c>
      <c r="G656" s="3"/>
    </row>
    <row r="657" spans="1:7" ht="15.75" thickBot="1" x14ac:dyDescent="0.3">
      <c r="A657" s="1">
        <v>647</v>
      </c>
      <c r="B657" t="s">
        <v>1143</v>
      </c>
      <c r="C657" s="3">
        <v>6</v>
      </c>
      <c r="D657" s="3" t="s">
        <v>207</v>
      </c>
      <c r="E657" s="3" t="s">
        <v>339</v>
      </c>
      <c r="F657" s="18">
        <v>1253901825</v>
      </c>
      <c r="G657" s="3"/>
    </row>
    <row r="658" spans="1:7" ht="15.75" thickBot="1" x14ac:dyDescent="0.3">
      <c r="A658" s="1">
        <v>648</v>
      </c>
      <c r="B658" t="s">
        <v>1144</v>
      </c>
      <c r="C658" s="3">
        <v>6</v>
      </c>
      <c r="D658" s="3" t="s">
        <v>207</v>
      </c>
      <c r="E658" s="3" t="s">
        <v>340</v>
      </c>
      <c r="F658" s="18">
        <v>3928397265</v>
      </c>
      <c r="G658" s="3"/>
    </row>
    <row r="659" spans="1:7" ht="15.75" thickBot="1" x14ac:dyDescent="0.3">
      <c r="A659" s="1">
        <v>649</v>
      </c>
      <c r="B659" t="s">
        <v>1145</v>
      </c>
      <c r="C659" s="3">
        <v>6</v>
      </c>
      <c r="D659" s="3" t="s">
        <v>209</v>
      </c>
      <c r="E659" s="3" t="s">
        <v>341</v>
      </c>
      <c r="F659" s="18">
        <v>80043066.000000015</v>
      </c>
      <c r="G659" s="3"/>
    </row>
    <row r="660" spans="1:7" ht="15.75" thickBot="1" x14ac:dyDescent="0.3">
      <c r="A660" s="1">
        <v>650</v>
      </c>
      <c r="B660" t="s">
        <v>1146</v>
      </c>
      <c r="C660" s="3">
        <v>6</v>
      </c>
      <c r="D660" s="3" t="s">
        <v>209</v>
      </c>
      <c r="E660" s="3" t="s">
        <v>342</v>
      </c>
      <c r="F660" s="18">
        <v>21158280</v>
      </c>
      <c r="G660" s="3"/>
    </row>
    <row r="661" spans="1:7" ht="15.75" thickBot="1" x14ac:dyDescent="0.3">
      <c r="A661" s="1">
        <v>651</v>
      </c>
      <c r="B661" t="s">
        <v>1147</v>
      </c>
      <c r="C661" s="3">
        <v>6</v>
      </c>
      <c r="D661" s="3" t="s">
        <v>209</v>
      </c>
      <c r="E661" s="3" t="s">
        <v>343</v>
      </c>
      <c r="F661" s="18">
        <v>266872320</v>
      </c>
      <c r="G661" s="3"/>
    </row>
    <row r="662" spans="1:7" ht="15.75" thickBot="1" x14ac:dyDescent="0.3">
      <c r="A662" s="1">
        <v>652</v>
      </c>
      <c r="B662" t="s">
        <v>1148</v>
      </c>
      <c r="C662" s="3">
        <v>6</v>
      </c>
      <c r="D662" s="3" t="s">
        <v>209</v>
      </c>
      <c r="E662" s="3" t="s">
        <v>344</v>
      </c>
      <c r="F662" s="18">
        <v>114440040</v>
      </c>
      <c r="G662" s="3"/>
    </row>
    <row r="663" spans="1:7" ht="15.75" thickBot="1" x14ac:dyDescent="0.3">
      <c r="A663" s="1">
        <v>653</v>
      </c>
      <c r="B663" t="s">
        <v>1149</v>
      </c>
      <c r="C663" s="3">
        <v>6</v>
      </c>
      <c r="D663" s="3" t="s">
        <v>209</v>
      </c>
      <c r="E663" s="3" t="s">
        <v>345</v>
      </c>
      <c r="F663" s="18">
        <v>219150360</v>
      </c>
      <c r="G663" s="3"/>
    </row>
    <row r="664" spans="1:7" ht="15.75" thickBot="1" x14ac:dyDescent="0.3">
      <c r="A664" s="1">
        <v>654</v>
      </c>
      <c r="B664" t="s">
        <v>1150</v>
      </c>
      <c r="C664" s="3">
        <v>6</v>
      </c>
      <c r="D664" s="3" t="s">
        <v>209</v>
      </c>
      <c r="E664" s="3" t="s">
        <v>346</v>
      </c>
      <c r="F664" s="18">
        <v>277837560</v>
      </c>
      <c r="G664" s="3"/>
    </row>
    <row r="665" spans="1:7" ht="15.75" thickBot="1" x14ac:dyDescent="0.3">
      <c r="A665" s="1">
        <v>655</v>
      </c>
      <c r="B665" t="s">
        <v>1151</v>
      </c>
      <c r="C665" s="3">
        <v>6</v>
      </c>
      <c r="D665" s="3" t="s">
        <v>209</v>
      </c>
      <c r="E665" s="3" t="s">
        <v>347</v>
      </c>
      <c r="F665" s="18">
        <v>696061080</v>
      </c>
      <c r="G665" s="3"/>
    </row>
    <row r="666" spans="1:7" ht="15.75" thickBot="1" x14ac:dyDescent="0.3">
      <c r="A666" s="1">
        <v>656</v>
      </c>
      <c r="B666" t="s">
        <v>1152</v>
      </c>
      <c r="C666" s="3">
        <v>6</v>
      </c>
      <c r="D666" s="3" t="s">
        <v>209</v>
      </c>
      <c r="E666" s="3" t="s">
        <v>348</v>
      </c>
      <c r="F666" s="18">
        <v>301158000</v>
      </c>
      <c r="G666" s="3"/>
    </row>
    <row r="667" spans="1:7" ht="15.75" thickBot="1" x14ac:dyDescent="0.3">
      <c r="A667" s="1">
        <v>657</v>
      </c>
      <c r="B667" t="s">
        <v>1153</v>
      </c>
      <c r="C667" s="3">
        <v>6</v>
      </c>
      <c r="D667" s="3" t="s">
        <v>211</v>
      </c>
      <c r="E667" s="3" t="s">
        <v>349</v>
      </c>
      <c r="F667" s="18">
        <v>1732059176</v>
      </c>
      <c r="G667" s="3"/>
    </row>
    <row r="668" spans="1:7" ht="15.75" thickBot="1" x14ac:dyDescent="0.3">
      <c r="A668" s="1">
        <v>658</v>
      </c>
      <c r="B668" t="s">
        <v>1154</v>
      </c>
      <c r="C668" s="3">
        <v>6</v>
      </c>
      <c r="D668" s="3" t="s">
        <v>211</v>
      </c>
      <c r="E668" s="3" t="s">
        <v>350</v>
      </c>
      <c r="F668" s="18">
        <v>1497083160</v>
      </c>
      <c r="G668" s="3"/>
    </row>
    <row r="669" spans="1:7" ht="15.75" thickBot="1" x14ac:dyDescent="0.3">
      <c r="A669" s="1">
        <v>659</v>
      </c>
      <c r="B669" t="s">
        <v>1155</v>
      </c>
      <c r="C669" s="3">
        <v>6</v>
      </c>
      <c r="D669" s="3" t="s">
        <v>211</v>
      </c>
      <c r="E669" s="3" t="s">
        <v>351</v>
      </c>
      <c r="F669" s="18">
        <v>2900590410</v>
      </c>
      <c r="G669" s="3"/>
    </row>
    <row r="670" spans="1:7" ht="15.75" thickBot="1" x14ac:dyDescent="0.3">
      <c r="A670" s="1">
        <v>660</v>
      </c>
      <c r="B670" t="s">
        <v>1156</v>
      </c>
      <c r="C670" s="3">
        <v>6</v>
      </c>
      <c r="D670" s="3" t="s">
        <v>211</v>
      </c>
      <c r="E670" s="3" t="s">
        <v>352</v>
      </c>
      <c r="F670" s="18">
        <v>1880630104</v>
      </c>
      <c r="G670" s="3"/>
    </row>
    <row r="671" spans="1:7" ht="15.75" thickBot="1" x14ac:dyDescent="0.3">
      <c r="A671" s="1">
        <v>661</v>
      </c>
      <c r="B671" t="s">
        <v>1157</v>
      </c>
      <c r="C671" s="3">
        <v>6</v>
      </c>
      <c r="D671" s="3" t="s">
        <v>213</v>
      </c>
      <c r="E671" s="3" t="s">
        <v>353</v>
      </c>
      <c r="F671" s="18">
        <v>14093024000</v>
      </c>
      <c r="G671" s="3"/>
    </row>
    <row r="672" spans="1:7" ht="15.75" thickBot="1" x14ac:dyDescent="0.3">
      <c r="A672" s="1">
        <v>662</v>
      </c>
      <c r="B672" t="s">
        <v>1158</v>
      </c>
      <c r="C672" s="3">
        <v>6</v>
      </c>
      <c r="D672" s="3" t="s">
        <v>213</v>
      </c>
      <c r="E672" s="3" t="s">
        <v>354</v>
      </c>
      <c r="F672" s="18">
        <v>338883072</v>
      </c>
      <c r="G672" s="3"/>
    </row>
    <row r="673" spans="1:7" ht="15.75" thickBot="1" x14ac:dyDescent="0.3">
      <c r="A673" s="1">
        <v>663</v>
      </c>
      <c r="B673" t="s">
        <v>1159</v>
      </c>
      <c r="C673" s="3">
        <v>6</v>
      </c>
      <c r="D673" s="3" t="s">
        <v>213</v>
      </c>
      <c r="E673" s="3" t="s">
        <v>355</v>
      </c>
      <c r="F673" s="18">
        <v>97360560</v>
      </c>
      <c r="G673" s="3"/>
    </row>
    <row r="674" spans="1:7" ht="15.75" thickBot="1" x14ac:dyDescent="0.3">
      <c r="A674" s="1">
        <v>664</v>
      </c>
      <c r="B674" t="s">
        <v>1160</v>
      </c>
      <c r="C674" s="3">
        <v>6</v>
      </c>
      <c r="D674" s="3" t="s">
        <v>215</v>
      </c>
      <c r="E674" s="3" t="s">
        <v>356</v>
      </c>
      <c r="F674" s="18">
        <v>3845707668</v>
      </c>
      <c r="G674" s="3"/>
    </row>
    <row r="675" spans="1:7" ht="15.75" thickBot="1" x14ac:dyDescent="0.3">
      <c r="A675" s="1">
        <v>665</v>
      </c>
      <c r="B675" t="s">
        <v>1161</v>
      </c>
      <c r="C675" s="3">
        <v>6</v>
      </c>
      <c r="D675" s="3" t="s">
        <v>215</v>
      </c>
      <c r="E675" s="3" t="s">
        <v>357</v>
      </c>
      <c r="F675" s="18">
        <v>1858217416</v>
      </c>
      <c r="G675" s="3"/>
    </row>
    <row r="676" spans="1:7" ht="15.75" thickBot="1" x14ac:dyDescent="0.3">
      <c r="A676" s="1">
        <v>666</v>
      </c>
      <c r="B676" t="s">
        <v>1162</v>
      </c>
      <c r="C676" s="3">
        <v>6</v>
      </c>
      <c r="D676" s="3" t="s">
        <v>215</v>
      </c>
      <c r="E676" s="3" t="s">
        <v>358</v>
      </c>
      <c r="F676" s="18">
        <v>1837202620</v>
      </c>
      <c r="G676" s="3"/>
    </row>
    <row r="677" spans="1:7" ht="15.75" thickBot="1" x14ac:dyDescent="0.3">
      <c r="A677" s="1">
        <v>667</v>
      </c>
      <c r="B677" t="s">
        <v>1163</v>
      </c>
      <c r="C677" s="3">
        <v>6</v>
      </c>
      <c r="D677" s="3" t="s">
        <v>215</v>
      </c>
      <c r="E677" s="3" t="s">
        <v>359</v>
      </c>
      <c r="F677" s="18">
        <v>4455136752</v>
      </c>
      <c r="G677" s="3"/>
    </row>
    <row r="678" spans="1:7" ht="15.75" thickBot="1" x14ac:dyDescent="0.3">
      <c r="A678" s="1">
        <v>668</v>
      </c>
      <c r="B678" t="s">
        <v>1164</v>
      </c>
      <c r="C678" s="3">
        <v>6</v>
      </c>
      <c r="D678" s="3" t="s">
        <v>217</v>
      </c>
      <c r="E678" s="3" t="s">
        <v>360</v>
      </c>
      <c r="F678" s="18">
        <v>820418590</v>
      </c>
      <c r="G678" s="3"/>
    </row>
    <row r="679" spans="1:7" ht="15.75" thickBot="1" x14ac:dyDescent="0.3">
      <c r="A679" s="1">
        <v>669</v>
      </c>
      <c r="B679" t="s">
        <v>1165</v>
      </c>
      <c r="C679" s="3">
        <v>6</v>
      </c>
      <c r="D679" s="3" t="s">
        <v>217</v>
      </c>
      <c r="E679" s="3" t="s">
        <v>361</v>
      </c>
      <c r="F679" s="18">
        <v>1152911634</v>
      </c>
      <c r="G679" s="3"/>
    </row>
    <row r="680" spans="1:7" ht="15.75" thickBot="1" x14ac:dyDescent="0.3">
      <c r="A680" s="1">
        <v>670</v>
      </c>
      <c r="B680" t="s">
        <v>1166</v>
      </c>
      <c r="C680" s="3">
        <v>6</v>
      </c>
      <c r="D680" s="3" t="s">
        <v>217</v>
      </c>
      <c r="E680" s="3" t="s">
        <v>362</v>
      </c>
      <c r="F680" s="18">
        <v>1729071173</v>
      </c>
      <c r="G680" s="3"/>
    </row>
    <row r="681" spans="1:7" ht="15.75" thickBot="1" x14ac:dyDescent="0.3">
      <c r="A681" s="1">
        <v>671</v>
      </c>
      <c r="B681" t="s">
        <v>1167</v>
      </c>
      <c r="C681" s="3">
        <v>6</v>
      </c>
      <c r="D681" s="3" t="s">
        <v>217</v>
      </c>
      <c r="E681" s="3" t="s">
        <v>363</v>
      </c>
      <c r="F681" s="18">
        <v>493027092</v>
      </c>
      <c r="G681" s="3"/>
    </row>
    <row r="682" spans="1:7" ht="15.75" thickBot="1" x14ac:dyDescent="0.3">
      <c r="A682" s="1">
        <v>672</v>
      </c>
      <c r="B682" t="s">
        <v>1168</v>
      </c>
      <c r="C682" s="3">
        <v>6</v>
      </c>
      <c r="D682" s="3" t="s">
        <v>217</v>
      </c>
      <c r="E682" s="3" t="s">
        <v>364</v>
      </c>
      <c r="F682" s="18">
        <v>1165686064</v>
      </c>
      <c r="G682" s="3"/>
    </row>
    <row r="683" spans="1:7" ht="15.75" thickBot="1" x14ac:dyDescent="0.3">
      <c r="A683" s="1">
        <v>673</v>
      </c>
      <c r="B683" t="s">
        <v>1169</v>
      </c>
      <c r="C683" s="3">
        <v>6</v>
      </c>
      <c r="D683" s="3" t="s">
        <v>217</v>
      </c>
      <c r="E683" s="3" t="s">
        <v>365</v>
      </c>
      <c r="F683" s="18">
        <v>928966052</v>
      </c>
      <c r="G683" s="3"/>
    </row>
    <row r="684" spans="1:7" ht="15.75" thickBot="1" x14ac:dyDescent="0.3">
      <c r="A684" s="1">
        <v>674</v>
      </c>
      <c r="B684" t="s">
        <v>1170</v>
      </c>
      <c r="C684" s="3">
        <v>6</v>
      </c>
      <c r="D684" s="3" t="s">
        <v>217</v>
      </c>
      <c r="E684" s="3" t="s">
        <v>366</v>
      </c>
      <c r="F684" s="18">
        <v>1107936264</v>
      </c>
      <c r="G684" s="3"/>
    </row>
    <row r="685" spans="1:7" ht="15.75" thickBot="1" x14ac:dyDescent="0.3">
      <c r="A685" s="1">
        <v>675</v>
      </c>
      <c r="B685" t="s">
        <v>1171</v>
      </c>
      <c r="C685" s="3">
        <v>6</v>
      </c>
      <c r="D685" s="3" t="s">
        <v>217</v>
      </c>
      <c r="E685" s="3" t="s">
        <v>367</v>
      </c>
      <c r="F685" s="18">
        <v>1447591493</v>
      </c>
      <c r="G685" s="3"/>
    </row>
    <row r="686" spans="1:7" ht="15.75" thickBot="1" x14ac:dyDescent="0.3">
      <c r="A686" s="1">
        <v>676</v>
      </c>
      <c r="B686" t="s">
        <v>1172</v>
      </c>
      <c r="C686" s="3">
        <v>6</v>
      </c>
      <c r="D686" s="3" t="s">
        <v>217</v>
      </c>
      <c r="E686" s="3" t="s">
        <v>368</v>
      </c>
      <c r="F686" s="18">
        <v>710535638</v>
      </c>
      <c r="G686" s="3"/>
    </row>
    <row r="687" spans="1:7" ht="15.75" thickBot="1" x14ac:dyDescent="0.3">
      <c r="A687" s="1">
        <v>677</v>
      </c>
      <c r="B687" t="s">
        <v>1173</v>
      </c>
      <c r="C687" s="3">
        <v>6</v>
      </c>
      <c r="D687" s="3" t="s">
        <v>219</v>
      </c>
      <c r="E687" s="3" t="s">
        <v>369</v>
      </c>
      <c r="F687" s="18">
        <v>5123077306</v>
      </c>
      <c r="G687" s="3"/>
    </row>
    <row r="688" spans="1:7" ht="15.75" thickBot="1" x14ac:dyDescent="0.3">
      <c r="A688" s="1">
        <v>678</v>
      </c>
      <c r="B688" t="s">
        <v>1174</v>
      </c>
      <c r="C688" s="3">
        <v>6</v>
      </c>
      <c r="D688" s="3" t="s">
        <v>219</v>
      </c>
      <c r="E688" s="3" t="s">
        <v>370</v>
      </c>
      <c r="F688" s="18">
        <v>2602204232</v>
      </c>
      <c r="G688" s="3"/>
    </row>
    <row r="689" spans="1:7" ht="15.75" thickBot="1" x14ac:dyDescent="0.3">
      <c r="A689" s="1">
        <v>679</v>
      </c>
      <c r="B689" t="s">
        <v>1175</v>
      </c>
      <c r="C689" s="3">
        <v>6</v>
      </c>
      <c r="D689" s="3" t="s">
        <v>219</v>
      </c>
      <c r="E689" s="3" t="s">
        <v>371</v>
      </c>
      <c r="F689" s="18">
        <v>2901740232</v>
      </c>
      <c r="G689" s="3"/>
    </row>
    <row r="690" spans="1:7" ht="15.75" thickBot="1" x14ac:dyDescent="0.3">
      <c r="A690" s="1">
        <v>680</v>
      </c>
      <c r="B690" t="s">
        <v>1176</v>
      </c>
      <c r="C690" s="3">
        <v>6</v>
      </c>
      <c r="D690" s="3" t="s">
        <v>219</v>
      </c>
      <c r="E690" s="3" t="s">
        <v>372</v>
      </c>
      <c r="F690" s="18">
        <v>4406990929</v>
      </c>
      <c r="G690" s="3"/>
    </row>
    <row r="691" spans="1:7" ht="15.75" thickBot="1" x14ac:dyDescent="0.3">
      <c r="A691" s="1">
        <v>681</v>
      </c>
      <c r="B691" t="s">
        <v>1177</v>
      </c>
      <c r="C691" s="3">
        <v>7</v>
      </c>
      <c r="D691" s="3" t="s">
        <v>183</v>
      </c>
      <c r="E691" s="3" t="s">
        <v>184</v>
      </c>
      <c r="F691" s="3">
        <v>198410614</v>
      </c>
      <c r="G691" s="3"/>
    </row>
    <row r="692" spans="1:7" ht="15.75" thickBot="1" x14ac:dyDescent="0.3">
      <c r="A692" s="1">
        <v>682</v>
      </c>
      <c r="B692" t="s">
        <v>1178</v>
      </c>
      <c r="C692" s="3">
        <v>7</v>
      </c>
      <c r="D692" s="3" t="s">
        <v>183</v>
      </c>
      <c r="E692" s="3" t="s">
        <v>186</v>
      </c>
      <c r="F692" s="3">
        <v>0</v>
      </c>
      <c r="G692" s="3"/>
    </row>
    <row r="693" spans="1:7" ht="15.75" thickBot="1" x14ac:dyDescent="0.3">
      <c r="A693" s="1">
        <v>683</v>
      </c>
      <c r="B693" t="s">
        <v>1179</v>
      </c>
      <c r="C693" s="3">
        <v>7</v>
      </c>
      <c r="D693" s="3" t="s">
        <v>183</v>
      </c>
      <c r="E693" s="3" t="s">
        <v>188</v>
      </c>
      <c r="F693" s="3">
        <v>0</v>
      </c>
      <c r="G693" s="3"/>
    </row>
    <row r="694" spans="1:7" ht="15.75" thickBot="1" x14ac:dyDescent="0.3">
      <c r="A694" s="1">
        <v>684</v>
      </c>
      <c r="B694" t="s">
        <v>1180</v>
      </c>
      <c r="C694" s="3">
        <v>7</v>
      </c>
      <c r="D694" s="3" t="s">
        <v>183</v>
      </c>
      <c r="E694" s="3" t="s">
        <v>190</v>
      </c>
      <c r="F694" s="3">
        <v>0</v>
      </c>
      <c r="G694" s="3"/>
    </row>
    <row r="695" spans="1:7" ht="15.75" thickBot="1" x14ac:dyDescent="0.3">
      <c r="A695" s="1">
        <v>685</v>
      </c>
      <c r="B695" t="s">
        <v>1181</v>
      </c>
      <c r="C695" s="3">
        <v>7</v>
      </c>
      <c r="D695" s="3" t="s">
        <v>183</v>
      </c>
      <c r="E695" s="3" t="s">
        <v>192</v>
      </c>
      <c r="F695" s="3">
        <v>0</v>
      </c>
      <c r="G695" s="3"/>
    </row>
    <row r="696" spans="1:7" ht="15.75" thickBot="1" x14ac:dyDescent="0.3">
      <c r="A696" s="1">
        <v>686</v>
      </c>
      <c r="B696" t="s">
        <v>1182</v>
      </c>
      <c r="C696" s="3">
        <v>7</v>
      </c>
      <c r="D696" s="3" t="s">
        <v>183</v>
      </c>
      <c r="E696" s="3" t="s">
        <v>194</v>
      </c>
      <c r="F696" s="3">
        <v>0</v>
      </c>
      <c r="G696" s="3"/>
    </row>
    <row r="697" spans="1:7" ht="15.75" thickBot="1" x14ac:dyDescent="0.3">
      <c r="A697" s="1">
        <v>687</v>
      </c>
      <c r="B697" t="s">
        <v>1183</v>
      </c>
      <c r="C697" s="3">
        <v>7</v>
      </c>
      <c r="D697" s="3" t="s">
        <v>183</v>
      </c>
      <c r="E697" s="3" t="s">
        <v>196</v>
      </c>
      <c r="F697" s="3">
        <v>0</v>
      </c>
      <c r="G697" s="3"/>
    </row>
    <row r="698" spans="1:7" ht="15.75" thickBot="1" x14ac:dyDescent="0.3">
      <c r="A698" s="1">
        <v>688</v>
      </c>
      <c r="B698" t="s">
        <v>1184</v>
      </c>
      <c r="C698" s="3">
        <v>7</v>
      </c>
      <c r="D698" s="3" t="s">
        <v>183</v>
      </c>
      <c r="E698" s="3" t="s">
        <v>198</v>
      </c>
      <c r="F698" s="3">
        <v>198410665</v>
      </c>
      <c r="G698" s="3"/>
    </row>
    <row r="699" spans="1:7" ht="15.75" thickBot="1" x14ac:dyDescent="0.3">
      <c r="A699" s="1">
        <v>689</v>
      </c>
      <c r="B699" t="s">
        <v>1185</v>
      </c>
      <c r="C699" s="3">
        <v>7</v>
      </c>
      <c r="D699" s="3" t="s">
        <v>183</v>
      </c>
      <c r="E699" s="3" t="s">
        <v>200</v>
      </c>
      <c r="F699" s="3">
        <v>0</v>
      </c>
      <c r="G699" s="3"/>
    </row>
    <row r="700" spans="1:7" ht="15.75" thickBot="1" x14ac:dyDescent="0.3">
      <c r="A700" s="1">
        <v>690</v>
      </c>
      <c r="B700" t="s">
        <v>1186</v>
      </c>
      <c r="C700" s="3">
        <v>7</v>
      </c>
      <c r="D700" s="3" t="s">
        <v>183</v>
      </c>
      <c r="E700" s="3" t="s">
        <v>202</v>
      </c>
      <c r="F700" s="3">
        <v>0</v>
      </c>
      <c r="G700" s="3"/>
    </row>
    <row r="701" spans="1:7" ht="15.75" thickBot="1" x14ac:dyDescent="0.3">
      <c r="A701" s="1">
        <v>691</v>
      </c>
      <c r="B701" t="s">
        <v>1187</v>
      </c>
      <c r="C701" s="3">
        <v>7</v>
      </c>
      <c r="D701" s="3" t="s">
        <v>183</v>
      </c>
      <c r="E701" s="3" t="s">
        <v>204</v>
      </c>
      <c r="F701" s="3">
        <v>0</v>
      </c>
      <c r="G701" s="3"/>
    </row>
    <row r="702" spans="1:7" ht="15.75" thickBot="1" x14ac:dyDescent="0.3">
      <c r="A702" s="1">
        <v>692</v>
      </c>
      <c r="B702" t="s">
        <v>1188</v>
      </c>
      <c r="C702" s="3">
        <v>7</v>
      </c>
      <c r="D702" s="3" t="s">
        <v>183</v>
      </c>
      <c r="E702" s="3" t="s">
        <v>206</v>
      </c>
      <c r="F702" s="3">
        <v>0</v>
      </c>
      <c r="G702" s="3"/>
    </row>
    <row r="703" spans="1:7" ht="15.75" thickBot="1" x14ac:dyDescent="0.3">
      <c r="A703" s="1">
        <v>693</v>
      </c>
      <c r="B703" t="s">
        <v>1189</v>
      </c>
      <c r="C703" s="3">
        <v>7</v>
      </c>
      <c r="D703" s="3" t="s">
        <v>183</v>
      </c>
      <c r="E703" s="3" t="s">
        <v>208</v>
      </c>
      <c r="F703" s="3">
        <v>0</v>
      </c>
      <c r="G703" s="3"/>
    </row>
    <row r="704" spans="1:7" ht="15.75" thickBot="1" x14ac:dyDescent="0.3">
      <c r="A704" s="1">
        <v>694</v>
      </c>
      <c r="B704" t="s">
        <v>1190</v>
      </c>
      <c r="C704" s="3">
        <v>7</v>
      </c>
      <c r="D704" s="3" t="s">
        <v>183</v>
      </c>
      <c r="E704" s="3" t="s">
        <v>210</v>
      </c>
      <c r="F704" s="3">
        <v>0</v>
      </c>
      <c r="G704" s="3"/>
    </row>
    <row r="705" spans="1:7" ht="15.75" thickBot="1" x14ac:dyDescent="0.3">
      <c r="A705" s="1">
        <v>695</v>
      </c>
      <c r="B705" t="s">
        <v>1191</v>
      </c>
      <c r="C705" s="3">
        <v>7</v>
      </c>
      <c r="D705" s="3" t="s">
        <v>183</v>
      </c>
      <c r="E705" s="3" t="s">
        <v>212</v>
      </c>
      <c r="F705" s="3">
        <v>0</v>
      </c>
      <c r="G705" s="3"/>
    </row>
    <row r="706" spans="1:7" ht="15.75" thickBot="1" x14ac:dyDescent="0.3">
      <c r="A706" s="1">
        <v>696</v>
      </c>
      <c r="B706" t="s">
        <v>1192</v>
      </c>
      <c r="C706" s="3">
        <v>7</v>
      </c>
      <c r="D706" s="3" t="s">
        <v>183</v>
      </c>
      <c r="E706" s="3" t="s">
        <v>214</v>
      </c>
      <c r="F706" s="3">
        <v>0</v>
      </c>
      <c r="G706" s="3"/>
    </row>
    <row r="707" spans="1:7" ht="15.75" thickBot="1" x14ac:dyDescent="0.3">
      <c r="A707" s="1">
        <v>697</v>
      </c>
      <c r="B707" t="s">
        <v>1193</v>
      </c>
      <c r="C707" s="3">
        <v>7</v>
      </c>
      <c r="D707" s="3" t="s">
        <v>183</v>
      </c>
      <c r="E707" s="3" t="s">
        <v>216</v>
      </c>
      <c r="F707" s="3">
        <v>0</v>
      </c>
      <c r="G707" s="3"/>
    </row>
    <row r="708" spans="1:7" ht="15.75" thickBot="1" x14ac:dyDescent="0.3">
      <c r="A708" s="1">
        <v>698</v>
      </c>
      <c r="B708" t="s">
        <v>1194</v>
      </c>
      <c r="C708" s="3">
        <v>7</v>
      </c>
      <c r="D708" s="3" t="s">
        <v>183</v>
      </c>
      <c r="E708" s="3" t="s">
        <v>218</v>
      </c>
      <c r="F708" s="3">
        <v>0</v>
      </c>
      <c r="G708" s="3"/>
    </row>
    <row r="709" spans="1:7" ht="15.75" thickBot="1" x14ac:dyDescent="0.3">
      <c r="A709" s="1">
        <v>699</v>
      </c>
      <c r="B709" t="s">
        <v>1195</v>
      </c>
      <c r="C709" s="3">
        <v>7</v>
      </c>
      <c r="D709" s="3" t="s">
        <v>183</v>
      </c>
      <c r="E709" s="3" t="s">
        <v>220</v>
      </c>
      <c r="F709" s="3">
        <v>0</v>
      </c>
      <c r="G709" s="3"/>
    </row>
    <row r="710" spans="1:7" ht="15.75" thickBot="1" x14ac:dyDescent="0.3">
      <c r="A710" s="1">
        <v>700</v>
      </c>
      <c r="B710" t="s">
        <v>1196</v>
      </c>
      <c r="C710" s="3">
        <v>7</v>
      </c>
      <c r="D710" s="3" t="s">
        <v>183</v>
      </c>
      <c r="E710" s="3" t="s">
        <v>221</v>
      </c>
      <c r="F710" s="3">
        <v>0</v>
      </c>
      <c r="G710" s="3"/>
    </row>
    <row r="711" spans="1:7" ht="15.75" thickBot="1" x14ac:dyDescent="0.3">
      <c r="A711" s="1">
        <v>701</v>
      </c>
      <c r="B711" t="s">
        <v>1197</v>
      </c>
      <c r="C711" s="3">
        <v>7</v>
      </c>
      <c r="D711" s="3" t="s">
        <v>183</v>
      </c>
      <c r="E711" s="3" t="s">
        <v>222</v>
      </c>
      <c r="F711" s="3">
        <v>198410664</v>
      </c>
      <c r="G711" s="3"/>
    </row>
    <row r="712" spans="1:7" ht="15.75" thickBot="1" x14ac:dyDescent="0.3">
      <c r="A712" s="1">
        <v>702</v>
      </c>
      <c r="B712" t="s">
        <v>1198</v>
      </c>
      <c r="C712" s="3">
        <v>7</v>
      </c>
      <c r="D712" s="3" t="s">
        <v>183</v>
      </c>
      <c r="E712" s="3" t="s">
        <v>223</v>
      </c>
      <c r="F712" s="3">
        <v>0</v>
      </c>
      <c r="G712" s="3"/>
    </row>
    <row r="713" spans="1:7" ht="15.75" thickBot="1" x14ac:dyDescent="0.3">
      <c r="A713" s="1">
        <v>703</v>
      </c>
      <c r="B713" t="s">
        <v>1199</v>
      </c>
      <c r="C713" s="3">
        <v>7</v>
      </c>
      <c r="D713" s="3" t="s">
        <v>183</v>
      </c>
      <c r="E713" s="3" t="s">
        <v>224</v>
      </c>
      <c r="F713" s="3">
        <v>551140733</v>
      </c>
      <c r="G713" s="3"/>
    </row>
    <row r="714" spans="1:7" ht="15.75" thickBot="1" x14ac:dyDescent="0.3">
      <c r="A714" s="1">
        <v>704</v>
      </c>
      <c r="B714" t="s">
        <v>1200</v>
      </c>
      <c r="C714" s="3">
        <v>7</v>
      </c>
      <c r="D714" s="3" t="s">
        <v>183</v>
      </c>
      <c r="E714" s="3" t="s">
        <v>225</v>
      </c>
      <c r="F714" s="3">
        <v>0</v>
      </c>
      <c r="G714" s="3"/>
    </row>
    <row r="715" spans="1:7" ht="15.75" thickBot="1" x14ac:dyDescent="0.3">
      <c r="A715" s="1">
        <v>705</v>
      </c>
      <c r="B715" t="s">
        <v>1201</v>
      </c>
      <c r="C715" s="3">
        <v>7</v>
      </c>
      <c r="D715" s="3" t="s">
        <v>185</v>
      </c>
      <c r="E715" s="3" t="s">
        <v>226</v>
      </c>
      <c r="F715" s="3">
        <v>0</v>
      </c>
      <c r="G715" s="3"/>
    </row>
    <row r="716" spans="1:7" ht="15.75" thickBot="1" x14ac:dyDescent="0.3">
      <c r="A716" s="1">
        <v>706</v>
      </c>
      <c r="B716" t="s">
        <v>1202</v>
      </c>
      <c r="C716" s="3">
        <v>7</v>
      </c>
      <c r="D716" s="3" t="s">
        <v>185</v>
      </c>
      <c r="E716" s="3" t="s">
        <v>227</v>
      </c>
      <c r="F716" s="3">
        <v>1146372725</v>
      </c>
      <c r="G716" s="3"/>
    </row>
    <row r="717" spans="1:7" ht="15.75" thickBot="1" x14ac:dyDescent="0.3">
      <c r="A717" s="1">
        <v>707</v>
      </c>
      <c r="B717" t="s">
        <v>1203</v>
      </c>
      <c r="C717" s="3">
        <v>7</v>
      </c>
      <c r="D717" s="3" t="s">
        <v>185</v>
      </c>
      <c r="E717" s="3" t="s">
        <v>228</v>
      </c>
      <c r="F717" s="3">
        <v>0</v>
      </c>
      <c r="G717" s="3"/>
    </row>
    <row r="718" spans="1:7" ht="15.75" thickBot="1" x14ac:dyDescent="0.3">
      <c r="A718" s="1">
        <v>708</v>
      </c>
      <c r="B718" t="s">
        <v>1204</v>
      </c>
      <c r="C718" s="3">
        <v>7</v>
      </c>
      <c r="D718" s="3" t="s">
        <v>185</v>
      </c>
      <c r="E718" s="3" t="s">
        <v>229</v>
      </c>
      <c r="F718" s="3">
        <v>0</v>
      </c>
      <c r="G718" s="3"/>
    </row>
    <row r="719" spans="1:7" ht="15.75" thickBot="1" x14ac:dyDescent="0.3">
      <c r="A719" s="1">
        <v>709</v>
      </c>
      <c r="B719" t="s">
        <v>1205</v>
      </c>
      <c r="C719" s="3">
        <v>7</v>
      </c>
      <c r="D719" s="3" t="s">
        <v>185</v>
      </c>
      <c r="E719" s="3" t="s">
        <v>230</v>
      </c>
      <c r="F719" s="3">
        <v>0</v>
      </c>
      <c r="G719" s="3"/>
    </row>
    <row r="720" spans="1:7" ht="15.75" thickBot="1" x14ac:dyDescent="0.3">
      <c r="A720" s="1">
        <v>710</v>
      </c>
      <c r="B720" t="s">
        <v>1206</v>
      </c>
      <c r="C720" s="3">
        <v>7</v>
      </c>
      <c r="D720" s="3" t="s">
        <v>185</v>
      </c>
      <c r="E720" s="3" t="s">
        <v>231</v>
      </c>
      <c r="F720" s="3">
        <v>0</v>
      </c>
      <c r="G720" s="3"/>
    </row>
    <row r="721" spans="1:7" ht="15.75" thickBot="1" x14ac:dyDescent="0.3">
      <c r="A721" s="1">
        <v>711</v>
      </c>
      <c r="B721" t="s">
        <v>1207</v>
      </c>
      <c r="C721" s="3">
        <v>7</v>
      </c>
      <c r="D721" s="3" t="s">
        <v>185</v>
      </c>
      <c r="E721" s="3" t="s">
        <v>232</v>
      </c>
      <c r="F721" s="3">
        <v>0</v>
      </c>
      <c r="G721" s="3"/>
    </row>
    <row r="722" spans="1:7" ht="15.75" thickBot="1" x14ac:dyDescent="0.3">
      <c r="A722" s="1">
        <v>712</v>
      </c>
      <c r="B722" t="s">
        <v>1208</v>
      </c>
      <c r="C722" s="3">
        <v>7</v>
      </c>
      <c r="D722" s="3" t="s">
        <v>185</v>
      </c>
      <c r="E722" s="3" t="s">
        <v>233</v>
      </c>
      <c r="F722" s="3">
        <v>793642656</v>
      </c>
      <c r="G722" s="3"/>
    </row>
    <row r="723" spans="1:7" ht="15.75" thickBot="1" x14ac:dyDescent="0.3">
      <c r="A723" s="1">
        <v>713</v>
      </c>
      <c r="B723" t="s">
        <v>1209</v>
      </c>
      <c r="C723" s="3">
        <v>7</v>
      </c>
      <c r="D723" s="3" t="s">
        <v>185</v>
      </c>
      <c r="E723" s="3" t="s">
        <v>234</v>
      </c>
      <c r="F723" s="3">
        <v>0</v>
      </c>
      <c r="G723" s="3"/>
    </row>
    <row r="724" spans="1:7" ht="15.75" thickBot="1" x14ac:dyDescent="0.3">
      <c r="A724" s="1">
        <v>714</v>
      </c>
      <c r="B724" t="s">
        <v>1210</v>
      </c>
      <c r="C724" s="3">
        <v>7</v>
      </c>
      <c r="D724" s="3" t="s">
        <v>185</v>
      </c>
      <c r="E724" s="3" t="s">
        <v>235</v>
      </c>
      <c r="F724" s="3">
        <v>0</v>
      </c>
      <c r="G724" s="3"/>
    </row>
    <row r="725" spans="1:7" ht="15.75" thickBot="1" x14ac:dyDescent="0.3">
      <c r="A725" s="1">
        <v>715</v>
      </c>
      <c r="B725" t="s">
        <v>1211</v>
      </c>
      <c r="C725" s="3">
        <v>7</v>
      </c>
      <c r="D725" s="3" t="s">
        <v>185</v>
      </c>
      <c r="E725" s="3" t="s">
        <v>236</v>
      </c>
      <c r="F725" s="3">
        <v>947962061</v>
      </c>
      <c r="G725" s="3"/>
    </row>
    <row r="726" spans="1:7" ht="15.75" thickBot="1" x14ac:dyDescent="0.3">
      <c r="A726" s="1">
        <v>716</v>
      </c>
      <c r="B726" t="s">
        <v>1212</v>
      </c>
      <c r="C726" s="3">
        <v>7</v>
      </c>
      <c r="D726" s="3" t="s">
        <v>185</v>
      </c>
      <c r="E726" s="3" t="s">
        <v>237</v>
      </c>
      <c r="F726" s="3">
        <v>0</v>
      </c>
      <c r="G726" s="3"/>
    </row>
    <row r="727" spans="1:7" ht="15.75" thickBot="1" x14ac:dyDescent="0.3">
      <c r="A727" s="1">
        <v>717</v>
      </c>
      <c r="B727" t="s">
        <v>1213</v>
      </c>
      <c r="C727" s="3">
        <v>7</v>
      </c>
      <c r="D727" s="3" t="s">
        <v>185</v>
      </c>
      <c r="E727" s="3" t="s">
        <v>238</v>
      </c>
      <c r="F727" s="3">
        <v>0</v>
      </c>
      <c r="G727" s="3"/>
    </row>
    <row r="728" spans="1:7" ht="15.75" thickBot="1" x14ac:dyDescent="0.3">
      <c r="A728" s="1">
        <v>718</v>
      </c>
      <c r="B728" t="s">
        <v>1214</v>
      </c>
      <c r="C728" s="3">
        <v>7</v>
      </c>
      <c r="D728" s="3" t="s">
        <v>187</v>
      </c>
      <c r="E728" s="3" t="s">
        <v>239</v>
      </c>
      <c r="F728" s="3">
        <v>0</v>
      </c>
      <c r="G728" s="3"/>
    </row>
    <row r="729" spans="1:7" ht="15.75" thickBot="1" x14ac:dyDescent="0.3">
      <c r="A729" s="1">
        <v>719</v>
      </c>
      <c r="B729" t="s">
        <v>1215</v>
      </c>
      <c r="C729" s="3">
        <v>7</v>
      </c>
      <c r="D729" s="3" t="s">
        <v>187</v>
      </c>
      <c r="E729" s="3" t="s">
        <v>240</v>
      </c>
      <c r="F729" s="3">
        <v>551140733</v>
      </c>
      <c r="G729" s="3"/>
    </row>
    <row r="730" spans="1:7" ht="15.75" thickBot="1" x14ac:dyDescent="0.3">
      <c r="A730" s="1">
        <v>720</v>
      </c>
      <c r="B730" t="s">
        <v>1216</v>
      </c>
      <c r="C730" s="3">
        <v>7</v>
      </c>
      <c r="D730" s="3" t="s">
        <v>187</v>
      </c>
      <c r="E730" s="3" t="s">
        <v>241</v>
      </c>
      <c r="F730" s="3">
        <v>1653422199</v>
      </c>
      <c r="G730" s="3"/>
    </row>
    <row r="731" spans="1:7" ht="15.75" thickBot="1" x14ac:dyDescent="0.3">
      <c r="A731" s="1">
        <v>721</v>
      </c>
      <c r="B731" t="s">
        <v>1217</v>
      </c>
      <c r="C731" s="3">
        <v>7</v>
      </c>
      <c r="D731" s="3" t="s">
        <v>187</v>
      </c>
      <c r="E731" s="3" t="s">
        <v>242</v>
      </c>
      <c r="F731" s="3">
        <v>0</v>
      </c>
      <c r="G731" s="3"/>
    </row>
    <row r="732" spans="1:7" ht="15.75" thickBot="1" x14ac:dyDescent="0.3">
      <c r="A732" s="1">
        <v>722</v>
      </c>
      <c r="B732" t="s">
        <v>1218</v>
      </c>
      <c r="C732" s="3">
        <v>7</v>
      </c>
      <c r="D732" s="3" t="s">
        <v>187</v>
      </c>
      <c r="E732" s="3" t="s">
        <v>243</v>
      </c>
      <c r="F732" s="3">
        <v>947962061</v>
      </c>
      <c r="G732" s="3"/>
    </row>
    <row r="733" spans="1:7" ht="15.75" thickBot="1" x14ac:dyDescent="0.3">
      <c r="A733" s="1">
        <v>723</v>
      </c>
      <c r="B733" t="s">
        <v>1219</v>
      </c>
      <c r="C733" s="3">
        <v>7</v>
      </c>
      <c r="D733" s="3" t="s">
        <v>187</v>
      </c>
      <c r="E733" s="3" t="s">
        <v>244</v>
      </c>
      <c r="F733" s="3">
        <v>0</v>
      </c>
      <c r="G733" s="3"/>
    </row>
    <row r="734" spans="1:7" ht="15.75" thickBot="1" x14ac:dyDescent="0.3">
      <c r="A734" s="1">
        <v>724</v>
      </c>
      <c r="B734" t="s">
        <v>1220</v>
      </c>
      <c r="C734" s="3">
        <v>7</v>
      </c>
      <c r="D734" s="3" t="s">
        <v>187</v>
      </c>
      <c r="E734" s="3" t="s">
        <v>245</v>
      </c>
      <c r="F734" s="3">
        <v>0</v>
      </c>
      <c r="G734" s="3"/>
    </row>
    <row r="735" spans="1:7" ht="15.75" thickBot="1" x14ac:dyDescent="0.3">
      <c r="A735" s="1">
        <v>725</v>
      </c>
      <c r="B735" t="s">
        <v>1221</v>
      </c>
      <c r="C735" s="3">
        <v>7</v>
      </c>
      <c r="D735" s="3" t="s">
        <v>187</v>
      </c>
      <c r="E735" s="3" t="s">
        <v>246</v>
      </c>
      <c r="F735" s="3">
        <v>0</v>
      </c>
      <c r="G735" s="3"/>
    </row>
    <row r="736" spans="1:7" ht="15.75" thickBot="1" x14ac:dyDescent="0.3">
      <c r="A736" s="1">
        <v>726</v>
      </c>
      <c r="B736" t="s">
        <v>1222</v>
      </c>
      <c r="C736" s="3">
        <v>7</v>
      </c>
      <c r="D736" s="3" t="s">
        <v>187</v>
      </c>
      <c r="E736" s="3" t="s">
        <v>247</v>
      </c>
      <c r="F736" s="3">
        <v>0</v>
      </c>
      <c r="G736" s="3"/>
    </row>
    <row r="737" spans="1:7" ht="15.75" thickBot="1" x14ac:dyDescent="0.3">
      <c r="A737" s="1">
        <v>727</v>
      </c>
      <c r="B737" t="s">
        <v>1223</v>
      </c>
      <c r="C737" s="3">
        <v>7</v>
      </c>
      <c r="D737" s="3" t="s">
        <v>187</v>
      </c>
      <c r="E737" s="3" t="s">
        <v>248</v>
      </c>
      <c r="F737" s="3">
        <v>1146372725</v>
      </c>
      <c r="G737" s="3"/>
    </row>
    <row r="738" spans="1:7" ht="15.75" thickBot="1" x14ac:dyDescent="0.3">
      <c r="A738" s="1">
        <v>728</v>
      </c>
      <c r="B738" t="s">
        <v>1224</v>
      </c>
      <c r="C738" s="3">
        <v>7</v>
      </c>
      <c r="D738" s="3" t="s">
        <v>187</v>
      </c>
      <c r="E738" s="3" t="s">
        <v>249</v>
      </c>
      <c r="F738" s="3">
        <v>551140733</v>
      </c>
      <c r="G738" s="3"/>
    </row>
    <row r="739" spans="1:7" ht="15.75" thickBot="1" x14ac:dyDescent="0.3">
      <c r="A739" s="1">
        <v>729</v>
      </c>
      <c r="B739" t="s">
        <v>1225</v>
      </c>
      <c r="C739" s="3">
        <v>7</v>
      </c>
      <c r="D739" s="3" t="s">
        <v>187</v>
      </c>
      <c r="E739" s="3" t="s">
        <v>250</v>
      </c>
      <c r="F739" s="3">
        <v>749551397</v>
      </c>
      <c r="G739" s="3"/>
    </row>
    <row r="740" spans="1:7" ht="15.75" thickBot="1" x14ac:dyDescent="0.3">
      <c r="A740" s="1">
        <v>730</v>
      </c>
      <c r="B740" t="s">
        <v>1226</v>
      </c>
      <c r="C740" s="3">
        <v>7</v>
      </c>
      <c r="D740" s="3" t="s">
        <v>187</v>
      </c>
      <c r="E740" s="3" t="s">
        <v>251</v>
      </c>
      <c r="F740" s="3">
        <v>0</v>
      </c>
      <c r="G740" s="3"/>
    </row>
    <row r="741" spans="1:7" ht="15.75" thickBot="1" x14ac:dyDescent="0.3">
      <c r="A741" s="1">
        <v>731</v>
      </c>
      <c r="B741" t="s">
        <v>1227</v>
      </c>
      <c r="C741" s="3">
        <v>7</v>
      </c>
      <c r="D741" s="3" t="s">
        <v>187</v>
      </c>
      <c r="E741" s="3" t="s">
        <v>252</v>
      </c>
      <c r="F741" s="3">
        <v>0</v>
      </c>
      <c r="G741" s="3"/>
    </row>
    <row r="742" spans="1:7" ht="15.75" thickBot="1" x14ac:dyDescent="0.3">
      <c r="A742" s="1">
        <v>732</v>
      </c>
      <c r="B742" t="s">
        <v>1228</v>
      </c>
      <c r="C742" s="3">
        <v>7</v>
      </c>
      <c r="D742" s="3" t="s">
        <v>187</v>
      </c>
      <c r="E742" s="3" t="s">
        <v>253</v>
      </c>
      <c r="F742" s="3">
        <v>749551397</v>
      </c>
      <c r="G742" s="3"/>
    </row>
    <row r="743" spans="1:7" ht="15.75" thickBot="1" x14ac:dyDescent="0.3">
      <c r="A743" s="1">
        <v>733</v>
      </c>
      <c r="B743" t="s">
        <v>1229</v>
      </c>
      <c r="C743" s="3">
        <v>7</v>
      </c>
      <c r="D743" s="3" t="s">
        <v>187</v>
      </c>
      <c r="E743" s="3" t="s">
        <v>254</v>
      </c>
      <c r="F743" s="3">
        <v>385798513</v>
      </c>
      <c r="G743" s="3"/>
    </row>
    <row r="744" spans="1:7" ht="15.75" thickBot="1" x14ac:dyDescent="0.3">
      <c r="A744" s="1">
        <v>734</v>
      </c>
      <c r="B744" t="s">
        <v>1230</v>
      </c>
      <c r="C744" s="3">
        <v>7</v>
      </c>
      <c r="D744" s="3" t="s">
        <v>189</v>
      </c>
      <c r="E744" s="3" t="s">
        <v>255</v>
      </c>
      <c r="F744" s="3">
        <v>749551397</v>
      </c>
      <c r="G744" s="3"/>
    </row>
    <row r="745" spans="1:7" ht="15.75" thickBot="1" x14ac:dyDescent="0.3">
      <c r="A745" s="1">
        <v>735</v>
      </c>
      <c r="B745" t="s">
        <v>1231</v>
      </c>
      <c r="C745" s="3">
        <v>7</v>
      </c>
      <c r="D745" s="3" t="s">
        <v>189</v>
      </c>
      <c r="E745" s="3" t="s">
        <v>256</v>
      </c>
      <c r="F745" s="3">
        <v>198410664</v>
      </c>
      <c r="G745" s="3"/>
    </row>
    <row r="746" spans="1:7" ht="15.75" thickBot="1" x14ac:dyDescent="0.3">
      <c r="A746" s="1">
        <v>736</v>
      </c>
      <c r="B746" t="s">
        <v>1232</v>
      </c>
      <c r="C746" s="3">
        <v>7</v>
      </c>
      <c r="D746" s="3" t="s">
        <v>189</v>
      </c>
      <c r="E746" s="3" t="s">
        <v>257</v>
      </c>
      <c r="F746" s="3">
        <v>0</v>
      </c>
      <c r="G746" s="3"/>
    </row>
    <row r="747" spans="1:7" ht="15.75" thickBot="1" x14ac:dyDescent="0.3">
      <c r="A747" s="1">
        <v>737</v>
      </c>
      <c r="B747" t="s">
        <v>1233</v>
      </c>
      <c r="C747" s="3">
        <v>7</v>
      </c>
      <c r="D747" s="3" t="s">
        <v>189</v>
      </c>
      <c r="E747" s="3" t="s">
        <v>258</v>
      </c>
      <c r="F747" s="3">
        <v>0</v>
      </c>
      <c r="G747" s="3"/>
    </row>
    <row r="748" spans="1:7" ht="15.75" thickBot="1" x14ac:dyDescent="0.3">
      <c r="A748" s="1">
        <v>738</v>
      </c>
      <c r="B748" t="s">
        <v>1234</v>
      </c>
      <c r="C748" s="3">
        <v>7</v>
      </c>
      <c r="D748" s="3" t="s">
        <v>189</v>
      </c>
      <c r="E748" s="3" t="s">
        <v>259</v>
      </c>
      <c r="F748" s="3">
        <v>0</v>
      </c>
      <c r="G748" s="3"/>
    </row>
    <row r="749" spans="1:7" ht="15.75" thickBot="1" x14ac:dyDescent="0.3">
      <c r="A749" s="1">
        <v>739</v>
      </c>
      <c r="B749" t="s">
        <v>1235</v>
      </c>
      <c r="C749" s="3">
        <v>7</v>
      </c>
      <c r="D749" s="3" t="s">
        <v>189</v>
      </c>
      <c r="E749" s="3" t="s">
        <v>260</v>
      </c>
      <c r="F749" s="3">
        <v>198410664</v>
      </c>
      <c r="G749" s="3"/>
    </row>
    <row r="750" spans="1:7" ht="15.75" thickBot="1" x14ac:dyDescent="0.3">
      <c r="A750" s="1">
        <v>740</v>
      </c>
      <c r="B750" t="s">
        <v>1236</v>
      </c>
      <c r="C750" s="3">
        <v>7</v>
      </c>
      <c r="D750" s="3" t="s">
        <v>189</v>
      </c>
      <c r="E750" s="3" t="s">
        <v>261</v>
      </c>
      <c r="F750" s="3">
        <v>0</v>
      </c>
      <c r="G750" s="3"/>
    </row>
    <row r="751" spans="1:7" ht="15.75" thickBot="1" x14ac:dyDescent="0.3">
      <c r="A751" s="1">
        <v>741</v>
      </c>
      <c r="B751" t="s">
        <v>1237</v>
      </c>
      <c r="C751" s="3">
        <v>7</v>
      </c>
      <c r="D751" s="3" t="s">
        <v>189</v>
      </c>
      <c r="E751" s="3" t="s">
        <v>262</v>
      </c>
      <c r="F751" s="3">
        <v>0</v>
      </c>
      <c r="G751" s="3"/>
    </row>
    <row r="752" spans="1:7" ht="15.75" thickBot="1" x14ac:dyDescent="0.3">
      <c r="A752" s="1">
        <v>742</v>
      </c>
      <c r="B752" t="s">
        <v>1238</v>
      </c>
      <c r="C752" s="3">
        <v>7</v>
      </c>
      <c r="D752" s="3" t="s">
        <v>189</v>
      </c>
      <c r="E752" s="3" t="s">
        <v>263</v>
      </c>
      <c r="F752" s="3">
        <v>0</v>
      </c>
      <c r="G752" s="3"/>
    </row>
    <row r="753" spans="1:7" ht="15.75" thickBot="1" x14ac:dyDescent="0.3">
      <c r="A753" s="1">
        <v>743</v>
      </c>
      <c r="B753" t="s">
        <v>1239</v>
      </c>
      <c r="C753" s="3">
        <v>7</v>
      </c>
      <c r="D753" s="3" t="s">
        <v>189</v>
      </c>
      <c r="E753" s="3" t="s">
        <v>264</v>
      </c>
      <c r="F753" s="3">
        <v>0</v>
      </c>
      <c r="G753" s="3"/>
    </row>
    <row r="754" spans="1:7" ht="15.75" thickBot="1" x14ac:dyDescent="0.3">
      <c r="A754" s="1">
        <v>744</v>
      </c>
      <c r="B754" t="s">
        <v>1240</v>
      </c>
      <c r="C754" s="3">
        <v>7</v>
      </c>
      <c r="D754" s="3" t="s">
        <v>189</v>
      </c>
      <c r="E754" s="3" t="s">
        <v>265</v>
      </c>
      <c r="F754" s="3">
        <v>0</v>
      </c>
      <c r="G754" s="3"/>
    </row>
    <row r="755" spans="1:7" ht="15.75" thickBot="1" x14ac:dyDescent="0.3">
      <c r="A755" s="1">
        <v>745</v>
      </c>
      <c r="B755" t="s">
        <v>1241</v>
      </c>
      <c r="C755" s="3">
        <v>7</v>
      </c>
      <c r="D755" s="3" t="s">
        <v>189</v>
      </c>
      <c r="E755" s="3" t="s">
        <v>266</v>
      </c>
      <c r="F755" s="3">
        <v>0</v>
      </c>
      <c r="G755" s="3"/>
    </row>
    <row r="756" spans="1:7" ht="15.75" thickBot="1" x14ac:dyDescent="0.3">
      <c r="A756" s="1">
        <v>746</v>
      </c>
      <c r="B756" t="s">
        <v>1242</v>
      </c>
      <c r="C756" s="3">
        <v>7</v>
      </c>
      <c r="D756" s="3" t="s">
        <v>189</v>
      </c>
      <c r="E756" s="3" t="s">
        <v>267</v>
      </c>
      <c r="F756" s="3">
        <v>396821328</v>
      </c>
      <c r="G756" s="3"/>
    </row>
    <row r="757" spans="1:7" ht="15.75" thickBot="1" x14ac:dyDescent="0.3">
      <c r="A757" s="1">
        <v>747</v>
      </c>
      <c r="B757" t="s">
        <v>1243</v>
      </c>
      <c r="C757" s="3">
        <v>7</v>
      </c>
      <c r="D757" s="3" t="s">
        <v>189</v>
      </c>
      <c r="E757" s="3" t="s">
        <v>268</v>
      </c>
      <c r="F757" s="3">
        <v>0</v>
      </c>
      <c r="G757" s="3"/>
    </row>
    <row r="758" spans="1:7" ht="15.75" thickBot="1" x14ac:dyDescent="0.3">
      <c r="A758" s="1">
        <v>748</v>
      </c>
      <c r="B758" t="s">
        <v>1244</v>
      </c>
      <c r="C758" s="3">
        <v>7</v>
      </c>
      <c r="D758" s="3" t="s">
        <v>189</v>
      </c>
      <c r="E758" s="3" t="s">
        <v>269</v>
      </c>
      <c r="F758" s="3">
        <v>0</v>
      </c>
      <c r="G758" s="3"/>
    </row>
    <row r="759" spans="1:7" ht="15.75" thickBot="1" x14ac:dyDescent="0.3">
      <c r="A759" s="1">
        <v>749</v>
      </c>
      <c r="B759" t="s">
        <v>1245</v>
      </c>
      <c r="C759" s="3">
        <v>7</v>
      </c>
      <c r="D759" s="3" t="s">
        <v>189</v>
      </c>
      <c r="E759" s="3" t="s">
        <v>270</v>
      </c>
      <c r="F759" s="3">
        <v>198410664</v>
      </c>
      <c r="G759" s="3"/>
    </row>
    <row r="760" spans="1:7" ht="15.75" thickBot="1" x14ac:dyDescent="0.3">
      <c r="A760" s="1">
        <v>750</v>
      </c>
      <c r="B760" t="s">
        <v>1246</v>
      </c>
      <c r="C760" s="3">
        <v>7</v>
      </c>
      <c r="D760" s="3" t="s">
        <v>189</v>
      </c>
      <c r="E760" s="3" t="s">
        <v>271</v>
      </c>
      <c r="F760" s="3">
        <v>551140733</v>
      </c>
      <c r="G760" s="3"/>
    </row>
    <row r="761" spans="1:7" ht="15.75" thickBot="1" x14ac:dyDescent="0.3">
      <c r="A761" s="1">
        <v>751</v>
      </c>
      <c r="B761" t="s">
        <v>1247</v>
      </c>
      <c r="C761" s="3">
        <v>7</v>
      </c>
      <c r="D761" s="3" t="s">
        <v>189</v>
      </c>
      <c r="E761" s="3" t="s">
        <v>272</v>
      </c>
      <c r="F761" s="3">
        <v>0</v>
      </c>
      <c r="G761" s="3"/>
    </row>
    <row r="762" spans="1:7" ht="15.75" thickBot="1" x14ac:dyDescent="0.3">
      <c r="A762" s="1">
        <v>752</v>
      </c>
      <c r="B762" t="s">
        <v>1248</v>
      </c>
      <c r="C762" s="3">
        <v>7</v>
      </c>
      <c r="D762" s="3" t="s">
        <v>189</v>
      </c>
      <c r="E762" s="3" t="s">
        <v>274</v>
      </c>
      <c r="F762" s="3">
        <v>0</v>
      </c>
      <c r="G762" s="3"/>
    </row>
    <row r="763" spans="1:7" ht="15.75" thickBot="1" x14ac:dyDescent="0.3">
      <c r="A763" s="1">
        <v>753</v>
      </c>
      <c r="B763" t="s">
        <v>1249</v>
      </c>
      <c r="C763" s="3">
        <v>7</v>
      </c>
      <c r="D763" s="3" t="s">
        <v>189</v>
      </c>
      <c r="E763" s="3" t="s">
        <v>275</v>
      </c>
      <c r="F763" s="3">
        <v>0</v>
      </c>
      <c r="G763" s="3"/>
    </row>
    <row r="764" spans="1:7" ht="15.75" thickBot="1" x14ac:dyDescent="0.3">
      <c r="A764" s="1">
        <v>754</v>
      </c>
      <c r="B764" t="s">
        <v>1250</v>
      </c>
      <c r="C764" s="3">
        <v>7</v>
      </c>
      <c r="D764" s="3" t="s">
        <v>191</v>
      </c>
      <c r="E764" s="3" t="s">
        <v>276</v>
      </c>
      <c r="F764" s="3">
        <v>947962061</v>
      </c>
      <c r="G764" s="3"/>
    </row>
    <row r="765" spans="1:7" ht="15.75" thickBot="1" x14ac:dyDescent="0.3">
      <c r="A765" s="1">
        <v>755</v>
      </c>
      <c r="B765" t="s">
        <v>1251</v>
      </c>
      <c r="C765" s="3">
        <v>7</v>
      </c>
      <c r="D765" s="3" t="s">
        <v>191</v>
      </c>
      <c r="E765" s="3" t="s">
        <v>277</v>
      </c>
      <c r="F765" s="3">
        <v>198410664</v>
      </c>
      <c r="G765" s="3"/>
    </row>
    <row r="766" spans="1:7" ht="15.75" thickBot="1" x14ac:dyDescent="0.3">
      <c r="A766" s="1">
        <v>756</v>
      </c>
      <c r="B766" t="s">
        <v>1252</v>
      </c>
      <c r="C766" s="3">
        <v>7</v>
      </c>
      <c r="D766" s="3" t="s">
        <v>191</v>
      </c>
      <c r="E766" s="3" t="s">
        <v>278</v>
      </c>
      <c r="F766" s="3">
        <v>749551397</v>
      </c>
      <c r="G766" s="3"/>
    </row>
    <row r="767" spans="1:7" ht="15.75" thickBot="1" x14ac:dyDescent="0.3">
      <c r="A767" s="1">
        <v>757</v>
      </c>
      <c r="B767" t="s">
        <v>1253</v>
      </c>
      <c r="C767" s="3">
        <v>7</v>
      </c>
      <c r="D767" s="3" t="s">
        <v>191</v>
      </c>
      <c r="E767" s="3" t="s">
        <v>279</v>
      </c>
      <c r="F767" s="3">
        <v>396821328</v>
      </c>
      <c r="G767" s="3"/>
    </row>
    <row r="768" spans="1:7" ht="15.75" thickBot="1" x14ac:dyDescent="0.3">
      <c r="A768" s="1">
        <v>758</v>
      </c>
      <c r="B768" t="s">
        <v>1254</v>
      </c>
      <c r="C768" s="3">
        <v>7</v>
      </c>
      <c r="D768" s="3" t="s">
        <v>191</v>
      </c>
      <c r="E768" s="3" t="s">
        <v>280</v>
      </c>
      <c r="F768" s="3">
        <v>198410664</v>
      </c>
      <c r="G768" s="3"/>
    </row>
    <row r="769" spans="1:7" ht="15.75" thickBot="1" x14ac:dyDescent="0.3">
      <c r="A769" s="1">
        <v>759</v>
      </c>
      <c r="B769" t="s">
        <v>1255</v>
      </c>
      <c r="C769" s="3">
        <v>7</v>
      </c>
      <c r="D769" s="3" t="s">
        <v>191</v>
      </c>
      <c r="E769" s="3" t="s">
        <v>281</v>
      </c>
      <c r="F769" s="3">
        <v>0</v>
      </c>
      <c r="G769" s="3"/>
    </row>
    <row r="770" spans="1:7" ht="15.75" thickBot="1" x14ac:dyDescent="0.3">
      <c r="A770" s="1">
        <v>760</v>
      </c>
      <c r="B770" t="s">
        <v>1256</v>
      </c>
      <c r="C770" s="3">
        <v>7</v>
      </c>
      <c r="D770" s="3" t="s">
        <v>191</v>
      </c>
      <c r="E770" s="3" t="s">
        <v>282</v>
      </c>
      <c r="F770" s="3">
        <v>947962061</v>
      </c>
      <c r="G770" s="3"/>
    </row>
    <row r="771" spans="1:7" ht="15.75" thickBot="1" x14ac:dyDescent="0.3">
      <c r="A771" s="1">
        <v>761</v>
      </c>
      <c r="B771" t="s">
        <v>1257</v>
      </c>
      <c r="C771" s="3">
        <v>7</v>
      </c>
      <c r="D771" s="3" t="s">
        <v>191</v>
      </c>
      <c r="E771" s="3" t="s">
        <v>283</v>
      </c>
      <c r="F771" s="3">
        <v>0</v>
      </c>
      <c r="G771" s="3"/>
    </row>
    <row r="772" spans="1:7" ht="15.75" thickBot="1" x14ac:dyDescent="0.3">
      <c r="A772" s="1">
        <v>762</v>
      </c>
      <c r="B772" t="s">
        <v>1258</v>
      </c>
      <c r="C772" s="3">
        <v>7</v>
      </c>
      <c r="D772" s="3" t="s">
        <v>193</v>
      </c>
      <c r="E772" s="3" t="s">
        <v>284</v>
      </c>
      <c r="F772" s="3">
        <v>0</v>
      </c>
      <c r="G772" s="3"/>
    </row>
    <row r="773" spans="1:7" ht="15.75" thickBot="1" x14ac:dyDescent="0.3">
      <c r="A773" s="1">
        <v>763</v>
      </c>
      <c r="B773" t="s">
        <v>1259</v>
      </c>
      <c r="C773" s="3">
        <v>7</v>
      </c>
      <c r="D773" s="3" t="s">
        <v>193</v>
      </c>
      <c r="E773" s="3" t="s">
        <v>285</v>
      </c>
      <c r="F773" s="3">
        <v>0</v>
      </c>
      <c r="G773" s="3"/>
    </row>
    <row r="774" spans="1:7" ht="15.75" thickBot="1" x14ac:dyDescent="0.3">
      <c r="A774" s="1">
        <v>764</v>
      </c>
      <c r="B774" t="s">
        <v>1260</v>
      </c>
      <c r="C774" s="3">
        <v>7</v>
      </c>
      <c r="D774" s="3" t="s">
        <v>193</v>
      </c>
      <c r="E774" s="3" t="s">
        <v>286</v>
      </c>
      <c r="F774" s="3">
        <v>0</v>
      </c>
      <c r="G774" s="3"/>
    </row>
    <row r="775" spans="1:7" ht="15.75" thickBot="1" x14ac:dyDescent="0.3">
      <c r="A775" s="1">
        <v>765</v>
      </c>
      <c r="B775" t="s">
        <v>1261</v>
      </c>
      <c r="C775" s="3">
        <v>7</v>
      </c>
      <c r="D775" s="3" t="s">
        <v>193</v>
      </c>
      <c r="E775" s="3" t="s">
        <v>287</v>
      </c>
      <c r="F775" s="3">
        <v>0</v>
      </c>
      <c r="G775" s="3"/>
    </row>
    <row r="776" spans="1:7" ht="15.75" thickBot="1" x14ac:dyDescent="0.3">
      <c r="A776" s="1">
        <v>766</v>
      </c>
      <c r="B776" t="s">
        <v>1262</v>
      </c>
      <c r="C776" s="3">
        <v>7</v>
      </c>
      <c r="D776" s="3" t="s">
        <v>193</v>
      </c>
      <c r="E776" s="3" t="s">
        <v>288</v>
      </c>
      <c r="F776" s="3">
        <v>0</v>
      </c>
      <c r="G776" s="3"/>
    </row>
    <row r="777" spans="1:7" ht="15.75" thickBot="1" x14ac:dyDescent="0.3">
      <c r="A777" s="1">
        <v>767</v>
      </c>
      <c r="B777" t="s">
        <v>1263</v>
      </c>
      <c r="C777" s="3">
        <v>7</v>
      </c>
      <c r="D777" s="3" t="s">
        <v>195</v>
      </c>
      <c r="E777" s="3" t="s">
        <v>289</v>
      </c>
      <c r="F777" s="3">
        <v>0</v>
      </c>
      <c r="G777" s="3"/>
    </row>
    <row r="778" spans="1:7" ht="15.75" thickBot="1" x14ac:dyDescent="0.3">
      <c r="A778" s="1">
        <v>768</v>
      </c>
      <c r="B778" t="s">
        <v>1264</v>
      </c>
      <c r="C778" s="3">
        <v>7</v>
      </c>
      <c r="D778" s="3" t="s">
        <v>195</v>
      </c>
      <c r="E778" s="3" t="s">
        <v>290</v>
      </c>
      <c r="F778" s="3">
        <v>0</v>
      </c>
      <c r="G778" s="3"/>
    </row>
    <row r="779" spans="1:7" ht="15.75" thickBot="1" x14ac:dyDescent="0.3">
      <c r="A779" s="1">
        <v>769</v>
      </c>
      <c r="B779" t="s">
        <v>1265</v>
      </c>
      <c r="C779" s="3">
        <v>7</v>
      </c>
      <c r="D779" s="3" t="s">
        <v>195</v>
      </c>
      <c r="E779" s="3" t="s">
        <v>291</v>
      </c>
      <c r="F779" s="3">
        <v>0</v>
      </c>
      <c r="G779" s="3"/>
    </row>
    <row r="780" spans="1:7" ht="15.75" thickBot="1" x14ac:dyDescent="0.3">
      <c r="A780" s="1">
        <v>770</v>
      </c>
      <c r="B780" t="s">
        <v>1266</v>
      </c>
      <c r="C780" s="3">
        <v>7</v>
      </c>
      <c r="D780" s="3" t="s">
        <v>195</v>
      </c>
      <c r="E780" s="3" t="s">
        <v>292</v>
      </c>
      <c r="F780" s="3">
        <v>0</v>
      </c>
      <c r="G780" s="3"/>
    </row>
    <row r="781" spans="1:7" ht="15.75" thickBot="1" x14ac:dyDescent="0.3">
      <c r="A781" s="1">
        <v>771</v>
      </c>
      <c r="B781" t="s">
        <v>1267</v>
      </c>
      <c r="C781" s="3">
        <v>7</v>
      </c>
      <c r="D781" s="3" t="s">
        <v>195</v>
      </c>
      <c r="E781" s="3" t="s">
        <v>293</v>
      </c>
      <c r="F781" s="3">
        <v>0</v>
      </c>
      <c r="G781" s="3"/>
    </row>
    <row r="782" spans="1:7" ht="15.75" thickBot="1" x14ac:dyDescent="0.3">
      <c r="A782" s="1">
        <v>772</v>
      </c>
      <c r="B782" t="s">
        <v>1268</v>
      </c>
      <c r="C782" s="3">
        <v>7</v>
      </c>
      <c r="D782" s="3" t="s">
        <v>195</v>
      </c>
      <c r="E782" s="3" t="s">
        <v>294</v>
      </c>
      <c r="F782" s="3">
        <v>0</v>
      </c>
      <c r="G782" s="3"/>
    </row>
    <row r="783" spans="1:7" ht="15.75" thickBot="1" x14ac:dyDescent="0.3">
      <c r="A783" s="1">
        <v>773</v>
      </c>
      <c r="B783" t="s">
        <v>1269</v>
      </c>
      <c r="C783" s="3">
        <v>7</v>
      </c>
      <c r="D783" s="3" t="s">
        <v>195</v>
      </c>
      <c r="E783" s="3" t="s">
        <v>295</v>
      </c>
      <c r="F783" s="3">
        <v>0</v>
      </c>
      <c r="G783" s="3"/>
    </row>
    <row r="784" spans="1:7" ht="15.75" thickBot="1" x14ac:dyDescent="0.3">
      <c r="A784" s="1">
        <v>774</v>
      </c>
      <c r="B784" t="s">
        <v>1270</v>
      </c>
      <c r="C784" s="3">
        <v>7</v>
      </c>
      <c r="D784" s="3" t="s">
        <v>195</v>
      </c>
      <c r="E784" s="3" t="s">
        <v>296</v>
      </c>
      <c r="F784" s="3">
        <v>0</v>
      </c>
      <c r="G784" s="3"/>
    </row>
    <row r="785" spans="1:7" ht="15.75" thickBot="1" x14ac:dyDescent="0.3">
      <c r="A785" s="1">
        <v>775</v>
      </c>
      <c r="B785" t="s">
        <v>1271</v>
      </c>
      <c r="C785" s="3">
        <v>7</v>
      </c>
      <c r="D785" s="3" t="s">
        <v>195</v>
      </c>
      <c r="E785" s="3" t="s">
        <v>297</v>
      </c>
      <c r="F785" s="3">
        <v>0</v>
      </c>
      <c r="G785" s="3"/>
    </row>
    <row r="786" spans="1:7" ht="15.75" thickBot="1" x14ac:dyDescent="0.3">
      <c r="A786" s="1">
        <v>776</v>
      </c>
      <c r="B786" t="s">
        <v>1272</v>
      </c>
      <c r="C786" s="3">
        <v>7</v>
      </c>
      <c r="D786" s="3" t="s">
        <v>195</v>
      </c>
      <c r="E786" s="3" t="s">
        <v>298</v>
      </c>
      <c r="F786" s="3">
        <v>0</v>
      </c>
      <c r="G786" s="3"/>
    </row>
    <row r="787" spans="1:7" ht="15.75" thickBot="1" x14ac:dyDescent="0.3">
      <c r="A787" s="1">
        <v>777</v>
      </c>
      <c r="B787" t="s">
        <v>1273</v>
      </c>
      <c r="C787" s="3">
        <v>7</v>
      </c>
      <c r="D787" s="3" t="s">
        <v>195</v>
      </c>
      <c r="E787" s="3" t="s">
        <v>299</v>
      </c>
      <c r="F787" s="3">
        <v>0</v>
      </c>
      <c r="G787" s="3"/>
    </row>
    <row r="788" spans="1:7" ht="15.75" thickBot="1" x14ac:dyDescent="0.3">
      <c r="A788" s="1">
        <v>778</v>
      </c>
      <c r="B788" t="s">
        <v>1274</v>
      </c>
      <c r="C788" s="3">
        <v>7</v>
      </c>
      <c r="D788" s="3" t="s">
        <v>195</v>
      </c>
      <c r="E788" s="3" t="s">
        <v>300</v>
      </c>
      <c r="F788" s="3">
        <v>0</v>
      </c>
      <c r="G788" s="3"/>
    </row>
    <row r="789" spans="1:7" ht="15.75" thickBot="1" x14ac:dyDescent="0.3">
      <c r="A789" s="1">
        <v>779</v>
      </c>
      <c r="B789" t="s">
        <v>1275</v>
      </c>
      <c r="C789" s="3">
        <v>7</v>
      </c>
      <c r="D789" s="3" t="s">
        <v>197</v>
      </c>
      <c r="E789" s="3" t="s">
        <v>301</v>
      </c>
      <c r="F789" s="3">
        <v>947962061</v>
      </c>
      <c r="G789" s="3"/>
    </row>
    <row r="790" spans="1:7" ht="15.75" thickBot="1" x14ac:dyDescent="0.3">
      <c r="A790" s="1">
        <v>780</v>
      </c>
      <c r="B790" t="s">
        <v>1276</v>
      </c>
      <c r="C790" s="3">
        <v>7</v>
      </c>
      <c r="D790" s="3" t="s">
        <v>199</v>
      </c>
      <c r="E790" s="3" t="s">
        <v>302</v>
      </c>
      <c r="F790" s="3">
        <v>0</v>
      </c>
      <c r="G790" s="3"/>
    </row>
    <row r="791" spans="1:7" ht="15.75" thickBot="1" x14ac:dyDescent="0.3">
      <c r="A791" s="1">
        <v>781</v>
      </c>
      <c r="B791" t="s">
        <v>1277</v>
      </c>
      <c r="C791" s="3">
        <v>7</v>
      </c>
      <c r="D791" s="3" t="s">
        <v>199</v>
      </c>
      <c r="E791" s="3" t="s">
        <v>303</v>
      </c>
      <c r="F791" s="3">
        <v>595231992</v>
      </c>
      <c r="G791" s="3"/>
    </row>
    <row r="792" spans="1:7" ht="15.75" thickBot="1" x14ac:dyDescent="0.3">
      <c r="A792" s="1">
        <v>782</v>
      </c>
      <c r="B792" t="s">
        <v>1278</v>
      </c>
      <c r="C792" s="3">
        <v>7</v>
      </c>
      <c r="D792" s="3" t="s">
        <v>199</v>
      </c>
      <c r="E792" s="3" t="s">
        <v>304</v>
      </c>
      <c r="F792" s="3">
        <v>749551397</v>
      </c>
      <c r="G792" s="3"/>
    </row>
    <row r="793" spans="1:7" ht="15.75" thickBot="1" x14ac:dyDescent="0.3">
      <c r="A793" s="1">
        <v>783</v>
      </c>
      <c r="B793" t="s">
        <v>1279</v>
      </c>
      <c r="C793" s="3">
        <v>7</v>
      </c>
      <c r="D793" s="3" t="s">
        <v>201</v>
      </c>
      <c r="E793" s="3" t="s">
        <v>305</v>
      </c>
      <c r="F793" s="3">
        <v>198410664</v>
      </c>
      <c r="G793" s="3"/>
    </row>
    <row r="794" spans="1:7" ht="15.75" thickBot="1" x14ac:dyDescent="0.3">
      <c r="A794" s="1">
        <v>784</v>
      </c>
      <c r="B794" t="s">
        <v>1280</v>
      </c>
      <c r="C794" s="3">
        <v>7</v>
      </c>
      <c r="D794" s="3" t="s">
        <v>201</v>
      </c>
      <c r="E794" s="3" t="s">
        <v>306</v>
      </c>
      <c r="F794" s="3">
        <v>198410664</v>
      </c>
      <c r="G794" s="3"/>
    </row>
    <row r="795" spans="1:7" ht="15.75" thickBot="1" x14ac:dyDescent="0.3">
      <c r="A795" s="1">
        <v>785</v>
      </c>
      <c r="B795" t="s">
        <v>1281</v>
      </c>
      <c r="C795" s="3">
        <v>7</v>
      </c>
      <c r="D795" s="3" t="s">
        <v>201</v>
      </c>
      <c r="E795" s="3" t="s">
        <v>307</v>
      </c>
      <c r="F795" s="3">
        <v>0</v>
      </c>
      <c r="G795" s="3"/>
    </row>
    <row r="796" spans="1:7" ht="15.75" thickBot="1" x14ac:dyDescent="0.3">
      <c r="A796" s="1">
        <v>786</v>
      </c>
      <c r="B796" t="s">
        <v>1282</v>
      </c>
      <c r="C796" s="3">
        <v>7</v>
      </c>
      <c r="D796" s="3" t="s">
        <v>201</v>
      </c>
      <c r="E796" s="3" t="s">
        <v>308</v>
      </c>
      <c r="F796" s="3">
        <v>198410664</v>
      </c>
      <c r="G796" s="3"/>
    </row>
    <row r="797" spans="1:7" ht="15.75" thickBot="1" x14ac:dyDescent="0.3">
      <c r="A797" s="1">
        <v>787</v>
      </c>
      <c r="B797" t="s">
        <v>1283</v>
      </c>
      <c r="C797" s="3">
        <v>7</v>
      </c>
      <c r="D797" s="3" t="s">
        <v>203</v>
      </c>
      <c r="E797" s="3" t="s">
        <v>309</v>
      </c>
      <c r="F797" s="3">
        <v>0</v>
      </c>
      <c r="G797" s="3"/>
    </row>
    <row r="798" spans="1:7" ht="15.75" thickBot="1" x14ac:dyDescent="0.3">
      <c r="A798" s="1">
        <v>788</v>
      </c>
      <c r="B798" t="s">
        <v>1284</v>
      </c>
      <c r="C798" s="3">
        <v>7</v>
      </c>
      <c r="D798" s="3" t="s">
        <v>203</v>
      </c>
      <c r="E798" s="3" t="s">
        <v>310</v>
      </c>
      <c r="F798" s="3">
        <v>551140733</v>
      </c>
      <c r="G798" s="3"/>
    </row>
    <row r="799" spans="1:7" ht="15.75" thickBot="1" x14ac:dyDescent="0.3">
      <c r="A799" s="1">
        <v>789</v>
      </c>
      <c r="B799" t="s">
        <v>1285</v>
      </c>
      <c r="C799" s="3">
        <v>7</v>
      </c>
      <c r="D799" s="3" t="s">
        <v>203</v>
      </c>
      <c r="E799" s="3" t="s">
        <v>311</v>
      </c>
      <c r="F799" s="3">
        <v>551140733</v>
      </c>
      <c r="G799" s="3"/>
    </row>
    <row r="800" spans="1:7" ht="15.75" thickBot="1" x14ac:dyDescent="0.3">
      <c r="A800" s="1">
        <v>790</v>
      </c>
      <c r="B800" t="s">
        <v>1286</v>
      </c>
      <c r="C800" s="3">
        <v>7</v>
      </c>
      <c r="D800" s="3" t="s">
        <v>203</v>
      </c>
      <c r="E800" s="3" t="s">
        <v>312</v>
      </c>
      <c r="F800" s="3">
        <v>0</v>
      </c>
      <c r="G800" s="3"/>
    </row>
    <row r="801" spans="1:7" ht="15.75" thickBot="1" x14ac:dyDescent="0.3">
      <c r="A801" s="1">
        <v>791</v>
      </c>
      <c r="B801" t="s">
        <v>1287</v>
      </c>
      <c r="C801" s="3">
        <v>7</v>
      </c>
      <c r="D801" s="3" t="s">
        <v>203</v>
      </c>
      <c r="E801" s="3" t="s">
        <v>313</v>
      </c>
      <c r="F801" s="3">
        <v>0</v>
      </c>
      <c r="G801" s="3"/>
    </row>
    <row r="802" spans="1:7" ht="15.75" thickBot="1" x14ac:dyDescent="0.3">
      <c r="A802" s="1">
        <v>792</v>
      </c>
      <c r="B802" t="s">
        <v>1288</v>
      </c>
      <c r="C802" s="3">
        <v>7</v>
      </c>
      <c r="D802" s="3" t="s">
        <v>203</v>
      </c>
      <c r="E802" s="3" t="s">
        <v>314</v>
      </c>
      <c r="F802" s="3">
        <v>0</v>
      </c>
      <c r="G802" s="3"/>
    </row>
    <row r="803" spans="1:7" ht="15.75" thickBot="1" x14ac:dyDescent="0.3">
      <c r="A803" s="1">
        <v>793</v>
      </c>
      <c r="B803" t="s">
        <v>1289</v>
      </c>
      <c r="C803" s="3">
        <v>7</v>
      </c>
      <c r="D803" s="3" t="s">
        <v>203</v>
      </c>
      <c r="E803" s="3" t="s">
        <v>315</v>
      </c>
      <c r="F803" s="3">
        <v>0</v>
      </c>
      <c r="G803" s="3"/>
    </row>
    <row r="804" spans="1:7" ht="15.75" thickBot="1" x14ac:dyDescent="0.3">
      <c r="A804" s="1">
        <v>794</v>
      </c>
      <c r="B804" t="s">
        <v>1290</v>
      </c>
      <c r="C804" s="3">
        <v>7</v>
      </c>
      <c r="D804" s="3" t="s">
        <v>203</v>
      </c>
      <c r="E804" s="3" t="s">
        <v>316</v>
      </c>
      <c r="F804" s="3">
        <v>0</v>
      </c>
      <c r="G804" s="3"/>
    </row>
    <row r="805" spans="1:7" ht="15.75" thickBot="1" x14ac:dyDescent="0.3">
      <c r="A805" s="1">
        <v>795</v>
      </c>
      <c r="B805" t="s">
        <v>1291</v>
      </c>
      <c r="C805" s="3">
        <v>7</v>
      </c>
      <c r="D805" s="3" t="s">
        <v>205</v>
      </c>
      <c r="E805" s="3" t="s">
        <v>317</v>
      </c>
      <c r="F805" s="3">
        <v>0</v>
      </c>
      <c r="G805" s="3"/>
    </row>
    <row r="806" spans="1:7" ht="15.75" thickBot="1" x14ac:dyDescent="0.3">
      <c r="A806" s="1">
        <v>796</v>
      </c>
      <c r="B806" t="s">
        <v>1292</v>
      </c>
      <c r="C806" s="3">
        <v>7</v>
      </c>
      <c r="D806" s="3" t="s">
        <v>205</v>
      </c>
      <c r="E806" s="3" t="s">
        <v>318</v>
      </c>
      <c r="F806" s="3">
        <v>749551397</v>
      </c>
      <c r="G806" s="3"/>
    </row>
    <row r="807" spans="1:7" ht="15.75" thickBot="1" x14ac:dyDescent="0.3">
      <c r="A807" s="1">
        <v>797</v>
      </c>
      <c r="B807" t="s">
        <v>1293</v>
      </c>
      <c r="C807" s="3">
        <v>7</v>
      </c>
      <c r="D807" s="3" t="s">
        <v>205</v>
      </c>
      <c r="E807" s="3" t="s">
        <v>319</v>
      </c>
      <c r="F807" s="3">
        <v>0</v>
      </c>
      <c r="G807" s="3"/>
    </row>
    <row r="808" spans="1:7" ht="15.75" thickBot="1" x14ac:dyDescent="0.3">
      <c r="A808" s="1">
        <v>798</v>
      </c>
      <c r="B808" t="s">
        <v>1294</v>
      </c>
      <c r="C808" s="3">
        <v>7</v>
      </c>
      <c r="D808" s="3" t="s">
        <v>205</v>
      </c>
      <c r="E808" s="3" t="s">
        <v>320</v>
      </c>
      <c r="F808" s="3">
        <v>749551397</v>
      </c>
      <c r="G808" s="3"/>
    </row>
    <row r="809" spans="1:7" ht="15.75" thickBot="1" x14ac:dyDescent="0.3">
      <c r="A809" s="1">
        <v>799</v>
      </c>
      <c r="B809" t="s">
        <v>1295</v>
      </c>
      <c r="C809" s="3">
        <v>7</v>
      </c>
      <c r="D809" s="3" t="s">
        <v>205</v>
      </c>
      <c r="E809" s="3" t="s">
        <v>321</v>
      </c>
      <c r="F809" s="3">
        <v>0</v>
      </c>
      <c r="G809" s="3"/>
    </row>
    <row r="810" spans="1:7" ht="15.75" thickBot="1" x14ac:dyDescent="0.3">
      <c r="A810" s="1">
        <v>800</v>
      </c>
      <c r="B810" t="s">
        <v>1296</v>
      </c>
      <c r="C810" s="3">
        <v>7</v>
      </c>
      <c r="D810" s="3" t="s">
        <v>205</v>
      </c>
      <c r="E810" s="3" t="s">
        <v>322</v>
      </c>
      <c r="F810" s="3">
        <v>0</v>
      </c>
      <c r="G810" s="3"/>
    </row>
    <row r="811" spans="1:7" ht="15.75" thickBot="1" x14ac:dyDescent="0.3">
      <c r="A811" s="1">
        <v>801</v>
      </c>
      <c r="B811" t="s">
        <v>1297</v>
      </c>
      <c r="C811" s="3">
        <v>7</v>
      </c>
      <c r="D811" s="3" t="s">
        <v>205</v>
      </c>
      <c r="E811" s="3" t="s">
        <v>323</v>
      </c>
      <c r="F811" s="3">
        <v>0</v>
      </c>
      <c r="G811" s="3"/>
    </row>
    <row r="812" spans="1:7" ht="15.75" thickBot="1" x14ac:dyDescent="0.3">
      <c r="A812" s="1">
        <v>802</v>
      </c>
      <c r="B812" t="s">
        <v>1298</v>
      </c>
      <c r="C812" s="3">
        <v>7</v>
      </c>
      <c r="D812" s="3" t="s">
        <v>205</v>
      </c>
      <c r="E812" s="3" t="s">
        <v>324</v>
      </c>
      <c r="F812" s="3">
        <v>0</v>
      </c>
      <c r="G812" s="3"/>
    </row>
    <row r="813" spans="1:7" ht="15.75" thickBot="1" x14ac:dyDescent="0.3">
      <c r="A813" s="1">
        <v>803</v>
      </c>
      <c r="B813" t="s">
        <v>1299</v>
      </c>
      <c r="C813" s="3">
        <v>7</v>
      </c>
      <c r="D813" s="3" t="s">
        <v>205</v>
      </c>
      <c r="E813" s="3" t="s">
        <v>325</v>
      </c>
      <c r="F813" s="3">
        <v>0</v>
      </c>
      <c r="G813" s="3"/>
    </row>
    <row r="814" spans="1:7" ht="15.75" thickBot="1" x14ac:dyDescent="0.3">
      <c r="A814" s="1">
        <v>804</v>
      </c>
      <c r="B814" t="s">
        <v>1300</v>
      </c>
      <c r="C814" s="3">
        <v>7</v>
      </c>
      <c r="D814" s="3" t="s">
        <v>205</v>
      </c>
      <c r="E814" s="3" t="s">
        <v>326</v>
      </c>
      <c r="F814" s="3">
        <v>0</v>
      </c>
      <c r="G814" s="3"/>
    </row>
    <row r="815" spans="1:7" ht="15.75" thickBot="1" x14ac:dyDescent="0.3">
      <c r="A815" s="1">
        <v>805</v>
      </c>
      <c r="B815" t="s">
        <v>1301</v>
      </c>
      <c r="C815" s="3">
        <v>7</v>
      </c>
      <c r="D815" s="3" t="s">
        <v>205</v>
      </c>
      <c r="E815" s="3" t="s">
        <v>327</v>
      </c>
      <c r="F815" s="3">
        <v>0</v>
      </c>
      <c r="G815" s="3"/>
    </row>
    <row r="816" spans="1:7" ht="15.75" thickBot="1" x14ac:dyDescent="0.3">
      <c r="A816" s="1">
        <v>806</v>
      </c>
      <c r="B816" t="s">
        <v>1302</v>
      </c>
      <c r="C816" s="3">
        <v>7</v>
      </c>
      <c r="D816" s="3" t="s">
        <v>205</v>
      </c>
      <c r="E816" s="3" t="s">
        <v>328</v>
      </c>
      <c r="F816" s="3">
        <v>947962061</v>
      </c>
      <c r="G816" s="3"/>
    </row>
    <row r="817" spans="1:7" ht="15.75" thickBot="1" x14ac:dyDescent="0.3">
      <c r="A817" s="1">
        <v>807</v>
      </c>
      <c r="B817" t="s">
        <v>1303</v>
      </c>
      <c r="C817" s="3">
        <v>7</v>
      </c>
      <c r="D817" s="3" t="s">
        <v>205</v>
      </c>
      <c r="E817" s="3" t="s">
        <v>329</v>
      </c>
      <c r="F817" s="3">
        <v>0</v>
      </c>
      <c r="G817" s="3"/>
    </row>
    <row r="818" spans="1:7" ht="15.75" thickBot="1" x14ac:dyDescent="0.3">
      <c r="A818" s="1">
        <v>808</v>
      </c>
      <c r="B818" t="s">
        <v>1304</v>
      </c>
      <c r="C818" s="3">
        <v>7</v>
      </c>
      <c r="D818" s="3" t="s">
        <v>205</v>
      </c>
      <c r="E818" s="3" t="s">
        <v>330</v>
      </c>
      <c r="F818" s="3">
        <v>0</v>
      </c>
      <c r="G818" s="3"/>
    </row>
    <row r="819" spans="1:7" ht="15.75" thickBot="1" x14ac:dyDescent="0.3">
      <c r="A819" s="1">
        <v>809</v>
      </c>
      <c r="B819" t="s">
        <v>1305</v>
      </c>
      <c r="C819" s="3">
        <v>7</v>
      </c>
      <c r="D819" s="3" t="s">
        <v>205</v>
      </c>
      <c r="E819" s="3" t="s">
        <v>332</v>
      </c>
      <c r="F819" s="3">
        <v>0</v>
      </c>
      <c r="G819" s="3"/>
    </row>
    <row r="820" spans="1:7" ht="15.75" thickBot="1" x14ac:dyDescent="0.3">
      <c r="A820" s="1">
        <v>810</v>
      </c>
      <c r="B820" t="s">
        <v>1306</v>
      </c>
      <c r="C820" s="3">
        <v>7</v>
      </c>
      <c r="D820" s="3" t="s">
        <v>205</v>
      </c>
      <c r="E820" s="3" t="s">
        <v>331</v>
      </c>
      <c r="F820" s="3">
        <v>0</v>
      </c>
      <c r="G820" s="3"/>
    </row>
    <row r="821" spans="1:7" ht="15.75" thickBot="1" x14ac:dyDescent="0.3">
      <c r="A821" s="1">
        <v>811</v>
      </c>
      <c r="B821" t="s">
        <v>1307</v>
      </c>
      <c r="C821" s="3">
        <v>7</v>
      </c>
      <c r="D821" s="3" t="s">
        <v>207</v>
      </c>
      <c r="E821" s="3" t="s">
        <v>333</v>
      </c>
      <c r="F821" s="3">
        <v>0</v>
      </c>
      <c r="G821" s="3"/>
    </row>
    <row r="822" spans="1:7" ht="15.75" thickBot="1" x14ac:dyDescent="0.3">
      <c r="A822" s="1">
        <v>812</v>
      </c>
      <c r="B822" t="s">
        <v>1308</v>
      </c>
      <c r="C822" s="3">
        <v>7</v>
      </c>
      <c r="D822" s="3" t="s">
        <v>207</v>
      </c>
      <c r="E822" s="3" t="s">
        <v>334</v>
      </c>
      <c r="F822" s="3">
        <v>0</v>
      </c>
      <c r="G822" s="3"/>
    </row>
    <row r="823" spans="1:7" ht="15.75" thickBot="1" x14ac:dyDescent="0.3">
      <c r="A823" s="1">
        <v>813</v>
      </c>
      <c r="B823" t="s">
        <v>1309</v>
      </c>
      <c r="C823" s="3">
        <v>7</v>
      </c>
      <c r="D823" s="3" t="s">
        <v>207</v>
      </c>
      <c r="E823" s="3" t="s">
        <v>335</v>
      </c>
      <c r="F823" s="3">
        <v>0</v>
      </c>
      <c r="G823" s="3"/>
    </row>
    <row r="824" spans="1:7" ht="15.75" thickBot="1" x14ac:dyDescent="0.3">
      <c r="A824" s="1">
        <v>814</v>
      </c>
      <c r="B824" t="s">
        <v>1310</v>
      </c>
      <c r="C824" s="3">
        <v>7</v>
      </c>
      <c r="D824" s="3" t="s">
        <v>207</v>
      </c>
      <c r="E824" s="3" t="s">
        <v>336</v>
      </c>
      <c r="F824" s="3">
        <v>0</v>
      </c>
      <c r="G824" s="3"/>
    </row>
    <row r="825" spans="1:7" ht="15.75" thickBot="1" x14ac:dyDescent="0.3">
      <c r="A825" s="1">
        <v>815</v>
      </c>
      <c r="B825" t="s">
        <v>1311</v>
      </c>
      <c r="C825" s="3">
        <v>7</v>
      </c>
      <c r="D825" s="3" t="s">
        <v>207</v>
      </c>
      <c r="E825" s="3" t="s">
        <v>337</v>
      </c>
      <c r="F825" s="3">
        <v>0</v>
      </c>
      <c r="G825" s="3"/>
    </row>
    <row r="826" spans="1:7" ht="15.75" thickBot="1" x14ac:dyDescent="0.3">
      <c r="A826" s="1">
        <v>816</v>
      </c>
      <c r="B826" t="s">
        <v>1312</v>
      </c>
      <c r="C826" s="3">
        <v>7</v>
      </c>
      <c r="D826" s="3" t="s">
        <v>207</v>
      </c>
      <c r="E826" s="3" t="s">
        <v>338</v>
      </c>
      <c r="F826" s="3">
        <v>551140733</v>
      </c>
      <c r="G826" s="3"/>
    </row>
    <row r="827" spans="1:7" ht="15.75" thickBot="1" x14ac:dyDescent="0.3">
      <c r="A827" s="1">
        <v>817</v>
      </c>
      <c r="B827" t="s">
        <v>1313</v>
      </c>
      <c r="C827" s="3">
        <v>7</v>
      </c>
      <c r="D827" s="3" t="s">
        <v>207</v>
      </c>
      <c r="E827" s="3" t="s">
        <v>339</v>
      </c>
      <c r="F827" s="3">
        <v>0</v>
      </c>
      <c r="G827" s="3"/>
    </row>
    <row r="828" spans="1:7" ht="15.75" thickBot="1" x14ac:dyDescent="0.3">
      <c r="A828" s="1">
        <v>818</v>
      </c>
      <c r="B828" t="s">
        <v>1314</v>
      </c>
      <c r="C828" s="3">
        <v>7</v>
      </c>
      <c r="D828" s="3" t="s">
        <v>207</v>
      </c>
      <c r="E828" s="3" t="s">
        <v>340</v>
      </c>
      <c r="F828" s="3">
        <v>0</v>
      </c>
      <c r="G828" s="3"/>
    </row>
    <row r="829" spans="1:7" ht="15.75" thickBot="1" x14ac:dyDescent="0.3">
      <c r="A829" s="1">
        <v>819</v>
      </c>
      <c r="B829" t="s">
        <v>1315</v>
      </c>
      <c r="C829" s="3">
        <v>7</v>
      </c>
      <c r="D829" s="3" t="s">
        <v>209</v>
      </c>
      <c r="E829" s="3" t="s">
        <v>341</v>
      </c>
      <c r="F829" s="3">
        <v>0</v>
      </c>
      <c r="G829" s="3"/>
    </row>
    <row r="830" spans="1:7" ht="15.75" thickBot="1" x14ac:dyDescent="0.3">
      <c r="A830" s="1">
        <v>820</v>
      </c>
      <c r="B830" t="s">
        <v>1316</v>
      </c>
      <c r="C830" s="3">
        <v>7</v>
      </c>
      <c r="D830" s="3" t="s">
        <v>209</v>
      </c>
      <c r="E830" s="3" t="s">
        <v>342</v>
      </c>
      <c r="F830" s="3">
        <v>0</v>
      </c>
      <c r="G830" s="3"/>
    </row>
    <row r="831" spans="1:7" ht="15.75" thickBot="1" x14ac:dyDescent="0.3">
      <c r="A831" s="1">
        <v>821</v>
      </c>
      <c r="B831" t="s">
        <v>1317</v>
      </c>
      <c r="C831" s="3">
        <v>7</v>
      </c>
      <c r="D831" s="3" t="s">
        <v>209</v>
      </c>
      <c r="E831" s="3" t="s">
        <v>343</v>
      </c>
      <c r="F831" s="3">
        <v>0</v>
      </c>
      <c r="G831" s="3"/>
    </row>
    <row r="832" spans="1:7" ht="15.75" thickBot="1" x14ac:dyDescent="0.3">
      <c r="A832" s="1">
        <v>822</v>
      </c>
      <c r="B832" t="s">
        <v>1318</v>
      </c>
      <c r="C832" s="3">
        <v>7</v>
      </c>
      <c r="D832" s="3" t="s">
        <v>209</v>
      </c>
      <c r="E832" s="3" t="s">
        <v>344</v>
      </c>
      <c r="F832" s="3">
        <v>396821328</v>
      </c>
      <c r="G832" s="3"/>
    </row>
    <row r="833" spans="1:7" ht="15.75" thickBot="1" x14ac:dyDescent="0.3">
      <c r="A833" s="1">
        <v>823</v>
      </c>
      <c r="B833" t="s">
        <v>1319</v>
      </c>
      <c r="C833" s="3">
        <v>7</v>
      </c>
      <c r="D833" s="3" t="s">
        <v>209</v>
      </c>
      <c r="E833" s="3" t="s">
        <v>345</v>
      </c>
      <c r="F833" s="3">
        <v>551140733</v>
      </c>
      <c r="G833" s="3"/>
    </row>
    <row r="834" spans="1:7" ht="15.75" thickBot="1" x14ac:dyDescent="0.3">
      <c r="A834" s="1">
        <v>824</v>
      </c>
      <c r="B834" t="s">
        <v>1320</v>
      </c>
      <c r="C834" s="3">
        <v>7</v>
      </c>
      <c r="D834" s="3" t="s">
        <v>209</v>
      </c>
      <c r="E834" s="3" t="s">
        <v>346</v>
      </c>
      <c r="F834" s="3">
        <v>0</v>
      </c>
      <c r="G834" s="3"/>
    </row>
    <row r="835" spans="1:7" ht="15.75" thickBot="1" x14ac:dyDescent="0.3">
      <c r="A835" s="1">
        <v>825</v>
      </c>
      <c r="B835" t="s">
        <v>1321</v>
      </c>
      <c r="C835" s="3">
        <v>7</v>
      </c>
      <c r="D835" s="3" t="s">
        <v>209</v>
      </c>
      <c r="E835" s="3" t="s">
        <v>347</v>
      </c>
      <c r="F835" s="3">
        <v>0</v>
      </c>
      <c r="G835" s="3"/>
    </row>
    <row r="836" spans="1:7" ht="15.75" thickBot="1" x14ac:dyDescent="0.3">
      <c r="A836" s="1">
        <v>826</v>
      </c>
      <c r="B836" t="s">
        <v>1322</v>
      </c>
      <c r="C836" s="3">
        <v>7</v>
      </c>
      <c r="D836" s="3" t="s">
        <v>209</v>
      </c>
      <c r="E836" s="3" t="s">
        <v>348</v>
      </c>
      <c r="F836" s="3">
        <v>0</v>
      </c>
      <c r="G836" s="3"/>
    </row>
    <row r="837" spans="1:7" ht="15.75" thickBot="1" x14ac:dyDescent="0.3">
      <c r="A837" s="1">
        <v>827</v>
      </c>
      <c r="B837" t="s">
        <v>1323</v>
      </c>
      <c r="C837" s="3">
        <v>7</v>
      </c>
      <c r="D837" s="3" t="s">
        <v>211</v>
      </c>
      <c r="E837" s="3" t="s">
        <v>349</v>
      </c>
      <c r="F837" s="3">
        <v>0</v>
      </c>
      <c r="G837" s="3"/>
    </row>
    <row r="838" spans="1:7" ht="15.75" thickBot="1" x14ac:dyDescent="0.3">
      <c r="A838" s="1">
        <v>828</v>
      </c>
      <c r="B838" t="s">
        <v>1324</v>
      </c>
      <c r="C838" s="3">
        <v>7</v>
      </c>
      <c r="D838" s="3" t="s">
        <v>211</v>
      </c>
      <c r="E838" s="3" t="s">
        <v>350</v>
      </c>
      <c r="F838" s="3">
        <v>749551397</v>
      </c>
      <c r="G838" s="3"/>
    </row>
    <row r="839" spans="1:7" ht="15.75" thickBot="1" x14ac:dyDescent="0.3">
      <c r="A839" s="1">
        <v>829</v>
      </c>
      <c r="B839" t="s">
        <v>1325</v>
      </c>
      <c r="C839" s="3">
        <v>7</v>
      </c>
      <c r="D839" s="3" t="s">
        <v>211</v>
      </c>
      <c r="E839" s="3" t="s">
        <v>351</v>
      </c>
      <c r="F839" s="3">
        <v>0</v>
      </c>
      <c r="G839" s="3"/>
    </row>
    <row r="840" spans="1:7" ht="15.75" thickBot="1" x14ac:dyDescent="0.3">
      <c r="A840" s="1">
        <v>830</v>
      </c>
      <c r="B840" t="s">
        <v>1326</v>
      </c>
      <c r="C840" s="3">
        <v>7</v>
      </c>
      <c r="D840" s="3" t="s">
        <v>211</v>
      </c>
      <c r="E840" s="3" t="s">
        <v>352</v>
      </c>
      <c r="F840" s="3">
        <v>0</v>
      </c>
      <c r="G840" s="3"/>
    </row>
    <row r="841" spans="1:7" ht="15.75" thickBot="1" x14ac:dyDescent="0.3">
      <c r="A841" s="1">
        <v>831</v>
      </c>
      <c r="B841" t="s">
        <v>1327</v>
      </c>
      <c r="C841" s="3">
        <v>7</v>
      </c>
      <c r="D841" s="3" t="s">
        <v>213</v>
      </c>
      <c r="E841" s="3" t="s">
        <v>353</v>
      </c>
      <c r="F841" s="3">
        <v>0</v>
      </c>
      <c r="G841" s="3"/>
    </row>
    <row r="842" spans="1:7" ht="15.75" thickBot="1" x14ac:dyDescent="0.3">
      <c r="A842" s="1">
        <v>832</v>
      </c>
      <c r="B842" t="s">
        <v>1328</v>
      </c>
      <c r="C842" s="3">
        <v>7</v>
      </c>
      <c r="D842" s="3" t="s">
        <v>213</v>
      </c>
      <c r="E842" s="3" t="s">
        <v>354</v>
      </c>
      <c r="F842" s="3">
        <v>396821328</v>
      </c>
      <c r="G842" s="3"/>
    </row>
    <row r="843" spans="1:7" ht="15.75" thickBot="1" x14ac:dyDescent="0.3">
      <c r="A843" s="1">
        <v>833</v>
      </c>
      <c r="B843" t="s">
        <v>1329</v>
      </c>
      <c r="C843" s="3">
        <v>7</v>
      </c>
      <c r="D843" s="3" t="s">
        <v>213</v>
      </c>
      <c r="E843" s="3" t="s">
        <v>355</v>
      </c>
      <c r="F843" s="3">
        <v>396821328</v>
      </c>
      <c r="G843" s="3"/>
    </row>
    <row r="844" spans="1:7" ht="15.75" thickBot="1" x14ac:dyDescent="0.3">
      <c r="A844" s="1">
        <v>834</v>
      </c>
      <c r="B844" t="s">
        <v>1330</v>
      </c>
      <c r="C844" s="3">
        <v>7</v>
      </c>
      <c r="D844" s="3" t="s">
        <v>215</v>
      </c>
      <c r="E844" s="3" t="s">
        <v>356</v>
      </c>
      <c r="F844" s="3">
        <v>0</v>
      </c>
      <c r="G844" s="3"/>
    </row>
    <row r="845" spans="1:7" ht="15.75" thickBot="1" x14ac:dyDescent="0.3">
      <c r="A845" s="1">
        <v>835</v>
      </c>
      <c r="B845" t="s">
        <v>1331</v>
      </c>
      <c r="C845" s="3">
        <v>7</v>
      </c>
      <c r="D845" s="3" t="s">
        <v>215</v>
      </c>
      <c r="E845" s="3" t="s">
        <v>357</v>
      </c>
      <c r="F845" s="3">
        <v>0</v>
      </c>
      <c r="G845" s="3"/>
    </row>
    <row r="846" spans="1:7" ht="15.75" thickBot="1" x14ac:dyDescent="0.3">
      <c r="A846" s="1">
        <v>836</v>
      </c>
      <c r="B846" t="s">
        <v>1332</v>
      </c>
      <c r="C846" s="3">
        <v>7</v>
      </c>
      <c r="D846" s="3" t="s">
        <v>215</v>
      </c>
      <c r="E846" s="3" t="s">
        <v>358</v>
      </c>
      <c r="F846" s="3">
        <v>0</v>
      </c>
      <c r="G846" s="3"/>
    </row>
    <row r="847" spans="1:7" ht="15.75" thickBot="1" x14ac:dyDescent="0.3">
      <c r="A847" s="1">
        <v>837</v>
      </c>
      <c r="B847" t="s">
        <v>1333</v>
      </c>
      <c r="C847" s="3">
        <v>7</v>
      </c>
      <c r="D847" s="3" t="s">
        <v>215</v>
      </c>
      <c r="E847" s="3" t="s">
        <v>359</v>
      </c>
      <c r="F847" s="3">
        <v>0</v>
      </c>
      <c r="G847" s="3"/>
    </row>
    <row r="848" spans="1:7" ht="15.75" thickBot="1" x14ac:dyDescent="0.3">
      <c r="A848" s="1">
        <v>838</v>
      </c>
      <c r="B848" t="s">
        <v>1334</v>
      </c>
      <c r="C848" s="3">
        <v>7</v>
      </c>
      <c r="D848" s="3" t="s">
        <v>217</v>
      </c>
      <c r="E848" s="3" t="s">
        <v>360</v>
      </c>
      <c r="F848" s="3">
        <v>0</v>
      </c>
      <c r="G848" s="3"/>
    </row>
    <row r="849" spans="1:7" ht="15.75" thickBot="1" x14ac:dyDescent="0.3">
      <c r="A849" s="1">
        <v>839</v>
      </c>
      <c r="B849" t="s">
        <v>1335</v>
      </c>
      <c r="C849" s="3">
        <v>7</v>
      </c>
      <c r="D849" s="3" t="s">
        <v>217</v>
      </c>
      <c r="E849" s="3" t="s">
        <v>361</v>
      </c>
      <c r="F849" s="3">
        <v>595231992</v>
      </c>
      <c r="G849" s="3"/>
    </row>
    <row r="850" spans="1:7" ht="15.75" thickBot="1" x14ac:dyDescent="0.3">
      <c r="A850" s="1">
        <v>840</v>
      </c>
      <c r="B850" t="s">
        <v>1336</v>
      </c>
      <c r="C850" s="3">
        <v>7</v>
      </c>
      <c r="D850" s="3" t="s">
        <v>217</v>
      </c>
      <c r="E850" s="3" t="s">
        <v>362</v>
      </c>
      <c r="F850" s="3">
        <v>1102281466</v>
      </c>
      <c r="G850" s="3"/>
    </row>
    <row r="851" spans="1:7" ht="15.75" thickBot="1" x14ac:dyDescent="0.3">
      <c r="A851" s="1">
        <v>841</v>
      </c>
      <c r="B851" t="s">
        <v>1337</v>
      </c>
      <c r="C851" s="3">
        <v>7</v>
      </c>
      <c r="D851" s="3" t="s">
        <v>217</v>
      </c>
      <c r="E851" s="3" t="s">
        <v>363</v>
      </c>
      <c r="F851" s="3">
        <v>385798563</v>
      </c>
      <c r="G851" s="3"/>
    </row>
    <row r="852" spans="1:7" ht="15.75" thickBot="1" x14ac:dyDescent="0.3">
      <c r="A852" s="1">
        <v>842</v>
      </c>
      <c r="B852" t="s">
        <v>1338</v>
      </c>
      <c r="C852" s="3">
        <v>7</v>
      </c>
      <c r="D852" s="3" t="s">
        <v>217</v>
      </c>
      <c r="E852" s="3" t="s">
        <v>364</v>
      </c>
      <c r="F852" s="3">
        <v>0</v>
      </c>
      <c r="G852" s="3"/>
    </row>
    <row r="853" spans="1:7" ht="15.75" thickBot="1" x14ac:dyDescent="0.3">
      <c r="A853" s="1">
        <v>843</v>
      </c>
      <c r="B853" t="s">
        <v>1339</v>
      </c>
      <c r="C853" s="3">
        <v>7</v>
      </c>
      <c r="D853" s="3" t="s">
        <v>217</v>
      </c>
      <c r="E853" s="3" t="s">
        <v>365</v>
      </c>
      <c r="F853" s="3">
        <v>0</v>
      </c>
      <c r="G853" s="3"/>
    </row>
    <row r="854" spans="1:7" ht="15.75" thickBot="1" x14ac:dyDescent="0.3">
      <c r="A854" s="1">
        <v>844</v>
      </c>
      <c r="B854" t="s">
        <v>1340</v>
      </c>
      <c r="C854" s="3">
        <v>7</v>
      </c>
      <c r="D854" s="3" t="s">
        <v>217</v>
      </c>
      <c r="E854" s="3" t="s">
        <v>366</v>
      </c>
      <c r="F854" s="3">
        <v>0</v>
      </c>
      <c r="G854" s="3"/>
    </row>
    <row r="855" spans="1:7" ht="15.75" thickBot="1" x14ac:dyDescent="0.3">
      <c r="A855" s="1">
        <v>845</v>
      </c>
      <c r="B855" t="s">
        <v>1341</v>
      </c>
      <c r="C855" s="3">
        <v>7</v>
      </c>
      <c r="D855" s="3" t="s">
        <v>217</v>
      </c>
      <c r="E855" s="3" t="s">
        <v>367</v>
      </c>
      <c r="F855" s="3">
        <v>0</v>
      </c>
      <c r="G855" s="3"/>
    </row>
    <row r="856" spans="1:7" ht="15.75" thickBot="1" x14ac:dyDescent="0.3">
      <c r="A856" s="1">
        <v>846</v>
      </c>
      <c r="B856" t="s">
        <v>1342</v>
      </c>
      <c r="C856" s="3">
        <v>7</v>
      </c>
      <c r="D856" s="3" t="s">
        <v>217</v>
      </c>
      <c r="E856" s="3" t="s">
        <v>368</v>
      </c>
      <c r="F856" s="3">
        <v>0</v>
      </c>
      <c r="G856" s="3"/>
    </row>
    <row r="857" spans="1:7" ht="15.75" thickBot="1" x14ac:dyDescent="0.3">
      <c r="A857" s="1">
        <v>847</v>
      </c>
      <c r="B857" t="s">
        <v>1343</v>
      </c>
      <c r="C857" s="3">
        <v>7</v>
      </c>
      <c r="D857" s="3" t="s">
        <v>219</v>
      </c>
      <c r="E857" s="3" t="s">
        <v>369</v>
      </c>
      <c r="F857" s="3">
        <v>0</v>
      </c>
      <c r="G857" s="3"/>
    </row>
    <row r="858" spans="1:7" ht="15.75" thickBot="1" x14ac:dyDescent="0.3">
      <c r="A858" s="1">
        <v>848</v>
      </c>
      <c r="B858" t="s">
        <v>1344</v>
      </c>
      <c r="C858" s="3">
        <v>7</v>
      </c>
      <c r="D858" s="3" t="s">
        <v>219</v>
      </c>
      <c r="E858" s="3" t="s">
        <v>370</v>
      </c>
      <c r="F858" s="3">
        <v>1102281466</v>
      </c>
      <c r="G858" s="3"/>
    </row>
    <row r="859" spans="1:7" ht="15.75" thickBot="1" x14ac:dyDescent="0.3">
      <c r="A859" s="1">
        <v>849</v>
      </c>
      <c r="B859" t="s">
        <v>1345</v>
      </c>
      <c r="C859" s="3">
        <v>7</v>
      </c>
      <c r="D859" s="3" t="s">
        <v>219</v>
      </c>
      <c r="E859" s="3" t="s">
        <v>371</v>
      </c>
      <c r="F859" s="3">
        <v>0</v>
      </c>
      <c r="G859" s="3"/>
    </row>
    <row r="860" spans="1:7" ht="15.75" thickBot="1" x14ac:dyDescent="0.3">
      <c r="A860" s="1">
        <v>850</v>
      </c>
      <c r="B860" t="s">
        <v>1346</v>
      </c>
      <c r="C860" s="3">
        <v>7</v>
      </c>
      <c r="D860" s="3" t="s">
        <v>219</v>
      </c>
      <c r="E860" s="3" t="s">
        <v>372</v>
      </c>
      <c r="F860" s="3">
        <v>595231992</v>
      </c>
      <c r="G860" s="3"/>
    </row>
    <row r="861" spans="1:7" ht="15.75" thickBot="1" x14ac:dyDescent="0.3">
      <c r="A861" s="1">
        <v>851</v>
      </c>
      <c r="B861" t="s">
        <v>1347</v>
      </c>
      <c r="C861" s="3">
        <v>8</v>
      </c>
      <c r="D861" s="3" t="s">
        <v>183</v>
      </c>
      <c r="E861" s="3" t="s">
        <v>184</v>
      </c>
      <c r="F861" s="3">
        <v>437148040</v>
      </c>
      <c r="G861" s="3"/>
    </row>
    <row r="862" spans="1:7" ht="15.75" thickBot="1" x14ac:dyDescent="0.3">
      <c r="A862" s="1">
        <v>852</v>
      </c>
      <c r="B862" t="s">
        <v>1348</v>
      </c>
      <c r="C862" s="3">
        <v>8</v>
      </c>
      <c r="D862" s="3" t="s">
        <v>183</v>
      </c>
      <c r="E862" s="3" t="s">
        <v>186</v>
      </c>
      <c r="F862" s="3">
        <v>308230381</v>
      </c>
      <c r="G862" s="3"/>
    </row>
    <row r="863" spans="1:7" ht="15.75" thickBot="1" x14ac:dyDescent="0.3">
      <c r="A863" s="1">
        <v>853</v>
      </c>
      <c r="B863" t="s">
        <v>1349</v>
      </c>
      <c r="C863" s="3">
        <v>8</v>
      </c>
      <c r="D863" s="3" t="s">
        <v>183</v>
      </c>
      <c r="E863" s="3" t="s">
        <v>188</v>
      </c>
      <c r="F863" s="3">
        <v>2384663741</v>
      </c>
      <c r="G863" s="3"/>
    </row>
    <row r="864" spans="1:7" ht="15.75" thickBot="1" x14ac:dyDescent="0.3">
      <c r="A864" s="1">
        <v>854</v>
      </c>
      <c r="B864" t="s">
        <v>1350</v>
      </c>
      <c r="C864" s="3">
        <v>8</v>
      </c>
      <c r="D864" s="3" t="s">
        <v>183</v>
      </c>
      <c r="E864" s="3" t="s">
        <v>190</v>
      </c>
      <c r="F864" s="3">
        <v>141631888</v>
      </c>
      <c r="G864" s="3"/>
    </row>
    <row r="865" spans="1:7" ht="15.75" thickBot="1" x14ac:dyDescent="0.3">
      <c r="A865" s="1">
        <v>855</v>
      </c>
      <c r="B865" t="s">
        <v>1351</v>
      </c>
      <c r="C865" s="3">
        <v>8</v>
      </c>
      <c r="D865" s="3" t="s">
        <v>183</v>
      </c>
      <c r="E865" s="3" t="s">
        <v>192</v>
      </c>
      <c r="F865" s="3">
        <v>759239921</v>
      </c>
      <c r="G865" s="3"/>
    </row>
    <row r="866" spans="1:7" ht="15.75" thickBot="1" x14ac:dyDescent="0.3">
      <c r="A866" s="1">
        <v>856</v>
      </c>
      <c r="B866" t="s">
        <v>1352</v>
      </c>
      <c r="C866" s="3">
        <v>8</v>
      </c>
      <c r="D866" s="3" t="s">
        <v>183</v>
      </c>
      <c r="E866" s="3" t="s">
        <v>194</v>
      </c>
      <c r="F866" s="3">
        <v>900773305</v>
      </c>
      <c r="G866" s="3"/>
    </row>
    <row r="867" spans="1:7" ht="15.75" thickBot="1" x14ac:dyDescent="0.3">
      <c r="A867" s="1">
        <v>857</v>
      </c>
      <c r="B867" t="s">
        <v>1353</v>
      </c>
      <c r="C867" s="3">
        <v>8</v>
      </c>
      <c r="D867" s="3" t="s">
        <v>183</v>
      </c>
      <c r="E867" s="3" t="s">
        <v>196</v>
      </c>
      <c r="F867" s="3">
        <v>1756732164</v>
      </c>
      <c r="G867" s="3"/>
    </row>
    <row r="868" spans="1:7" ht="15.75" thickBot="1" x14ac:dyDescent="0.3">
      <c r="A868" s="1">
        <v>858</v>
      </c>
      <c r="B868" t="s">
        <v>1354</v>
      </c>
      <c r="C868" s="3">
        <v>8</v>
      </c>
      <c r="D868" s="3" t="s">
        <v>183</v>
      </c>
      <c r="E868" s="3" t="s">
        <v>198</v>
      </c>
      <c r="F868" s="3">
        <v>1169418691</v>
      </c>
      <c r="G868" s="3"/>
    </row>
    <row r="869" spans="1:7" ht="15.75" thickBot="1" x14ac:dyDescent="0.3">
      <c r="A869" s="1">
        <v>859</v>
      </c>
      <c r="B869" t="s">
        <v>1355</v>
      </c>
      <c r="C869" s="3">
        <v>8</v>
      </c>
      <c r="D869" s="3" t="s">
        <v>183</v>
      </c>
      <c r="E869" s="3" t="s">
        <v>200</v>
      </c>
      <c r="F869" s="3">
        <v>587797321</v>
      </c>
      <c r="G869" s="3"/>
    </row>
    <row r="870" spans="1:7" ht="15.75" thickBot="1" x14ac:dyDescent="0.3">
      <c r="A870" s="1">
        <v>860</v>
      </c>
      <c r="B870" t="s">
        <v>1356</v>
      </c>
      <c r="C870" s="3">
        <v>8</v>
      </c>
      <c r="D870" s="3" t="s">
        <v>183</v>
      </c>
      <c r="E870" s="3" t="s">
        <v>202</v>
      </c>
      <c r="F870" s="3">
        <v>1248131730</v>
      </c>
      <c r="G870" s="3"/>
    </row>
    <row r="871" spans="1:7" ht="15.75" thickBot="1" x14ac:dyDescent="0.3">
      <c r="A871" s="1">
        <v>861</v>
      </c>
      <c r="B871" t="s">
        <v>1357</v>
      </c>
      <c r="C871" s="3">
        <v>8</v>
      </c>
      <c r="D871" s="3" t="s">
        <v>183</v>
      </c>
      <c r="E871" s="3" t="s">
        <v>204</v>
      </c>
      <c r="F871" s="3">
        <v>425827068</v>
      </c>
      <c r="G871" s="3"/>
    </row>
    <row r="872" spans="1:7" ht="15.75" thickBot="1" x14ac:dyDescent="0.3">
      <c r="A872" s="1">
        <v>862</v>
      </c>
      <c r="B872" t="s">
        <v>1358</v>
      </c>
      <c r="C872" s="3">
        <v>8</v>
      </c>
      <c r="D872" s="3" t="s">
        <v>183</v>
      </c>
      <c r="E872" s="3" t="s">
        <v>206</v>
      </c>
      <c r="F872" s="3">
        <v>213022930</v>
      </c>
      <c r="G872" s="3"/>
    </row>
    <row r="873" spans="1:7" ht="15.75" thickBot="1" x14ac:dyDescent="0.3">
      <c r="A873" s="1">
        <v>863</v>
      </c>
      <c r="B873" t="s">
        <v>1359</v>
      </c>
      <c r="C873" s="3">
        <v>8</v>
      </c>
      <c r="D873" s="3" t="s">
        <v>183</v>
      </c>
      <c r="E873" s="3" t="s">
        <v>208</v>
      </c>
      <c r="F873" s="3">
        <v>361604534</v>
      </c>
      <c r="G873" s="3"/>
    </row>
    <row r="874" spans="1:7" ht="15.75" thickBot="1" x14ac:dyDescent="0.3">
      <c r="A874" s="1">
        <v>864</v>
      </c>
      <c r="B874" t="s">
        <v>1360</v>
      </c>
      <c r="C874" s="3">
        <v>8</v>
      </c>
      <c r="D874" s="3" t="s">
        <v>183</v>
      </c>
      <c r="E874" s="3" t="s">
        <v>210</v>
      </c>
      <c r="F874" s="3">
        <v>1859681479</v>
      </c>
      <c r="G874" s="3"/>
    </row>
    <row r="875" spans="1:7" ht="15.75" thickBot="1" x14ac:dyDescent="0.3">
      <c r="A875" s="1">
        <v>865</v>
      </c>
      <c r="B875" t="s">
        <v>1361</v>
      </c>
      <c r="C875" s="3">
        <v>8</v>
      </c>
      <c r="D875" s="3" t="s">
        <v>183</v>
      </c>
      <c r="E875" s="3" t="s">
        <v>212</v>
      </c>
      <c r="F875" s="3">
        <v>820035983</v>
      </c>
      <c r="G875" s="3"/>
    </row>
    <row r="876" spans="1:7" ht="15.75" thickBot="1" x14ac:dyDescent="0.3">
      <c r="A876" s="1">
        <v>866</v>
      </c>
      <c r="B876" t="s">
        <v>1362</v>
      </c>
      <c r="C876" s="3">
        <v>8</v>
      </c>
      <c r="D876" s="3" t="s">
        <v>183</v>
      </c>
      <c r="E876" s="3" t="s">
        <v>214</v>
      </c>
      <c r="F876" s="3">
        <v>684994398</v>
      </c>
      <c r="G876" s="3"/>
    </row>
    <row r="877" spans="1:7" ht="15.75" thickBot="1" x14ac:dyDescent="0.3">
      <c r="A877" s="1">
        <v>867</v>
      </c>
      <c r="B877" t="s">
        <v>1363</v>
      </c>
      <c r="C877" s="3">
        <v>8</v>
      </c>
      <c r="D877" s="3" t="s">
        <v>183</v>
      </c>
      <c r="E877" s="3" t="s">
        <v>216</v>
      </c>
      <c r="F877" s="3">
        <v>1018191133</v>
      </c>
      <c r="G877" s="3"/>
    </row>
    <row r="878" spans="1:7" ht="15.75" thickBot="1" x14ac:dyDescent="0.3">
      <c r="A878" s="1">
        <v>868</v>
      </c>
      <c r="B878" t="s">
        <v>1364</v>
      </c>
      <c r="C878" s="3">
        <v>8</v>
      </c>
      <c r="D878" s="3" t="s">
        <v>183</v>
      </c>
      <c r="E878" s="3" t="s">
        <v>218</v>
      </c>
      <c r="F878" s="3">
        <v>693925130</v>
      </c>
      <c r="G878" s="3"/>
    </row>
    <row r="879" spans="1:7" ht="15.75" thickBot="1" x14ac:dyDescent="0.3">
      <c r="A879" s="1">
        <v>869</v>
      </c>
      <c r="B879" t="s">
        <v>1365</v>
      </c>
      <c r="C879" s="3">
        <v>8</v>
      </c>
      <c r="D879" s="3" t="s">
        <v>183</v>
      </c>
      <c r="E879" s="3" t="s">
        <v>220</v>
      </c>
      <c r="F879" s="3">
        <v>580997453</v>
      </c>
      <c r="G879" s="3"/>
    </row>
    <row r="880" spans="1:7" ht="15.75" thickBot="1" x14ac:dyDescent="0.3">
      <c r="A880" s="1">
        <v>870</v>
      </c>
      <c r="B880" t="s">
        <v>1366</v>
      </c>
      <c r="C880" s="3">
        <v>8</v>
      </c>
      <c r="D880" s="3" t="s">
        <v>183</v>
      </c>
      <c r="E880" s="3" t="s">
        <v>221</v>
      </c>
      <c r="F880" s="3">
        <v>4178725152</v>
      </c>
      <c r="G880" s="3"/>
    </row>
    <row r="881" spans="1:7" ht="15.75" thickBot="1" x14ac:dyDescent="0.3">
      <c r="A881" s="1">
        <v>871</v>
      </c>
      <c r="B881" t="s">
        <v>1367</v>
      </c>
      <c r="C881" s="3">
        <v>8</v>
      </c>
      <c r="D881" s="3" t="s">
        <v>183</v>
      </c>
      <c r="E881" s="3" t="s">
        <v>222</v>
      </c>
      <c r="F881" s="3">
        <v>311413222</v>
      </c>
      <c r="G881" s="3"/>
    </row>
    <row r="882" spans="1:7" ht="15.75" thickBot="1" x14ac:dyDescent="0.3">
      <c r="A882" s="1">
        <v>872</v>
      </c>
      <c r="B882" t="s">
        <v>1368</v>
      </c>
      <c r="C882" s="3">
        <v>8</v>
      </c>
      <c r="D882" s="3" t="s">
        <v>183</v>
      </c>
      <c r="E882" s="3" t="s">
        <v>223</v>
      </c>
      <c r="F882" s="3">
        <v>424030941</v>
      </c>
      <c r="G882" s="3"/>
    </row>
    <row r="883" spans="1:7" ht="15.75" thickBot="1" x14ac:dyDescent="0.3">
      <c r="A883" s="1">
        <v>873</v>
      </c>
      <c r="B883" t="s">
        <v>1369</v>
      </c>
      <c r="C883" s="3">
        <v>8</v>
      </c>
      <c r="D883" s="3" t="s">
        <v>183</v>
      </c>
      <c r="E883" s="3" t="s">
        <v>224</v>
      </c>
      <c r="F883" s="3">
        <v>401211002</v>
      </c>
      <c r="G883" s="3"/>
    </row>
    <row r="884" spans="1:7" ht="15.75" thickBot="1" x14ac:dyDescent="0.3">
      <c r="A884" s="1">
        <v>874</v>
      </c>
      <c r="B884" t="s">
        <v>1370</v>
      </c>
      <c r="C884" s="3">
        <v>8</v>
      </c>
      <c r="D884" s="3" t="s">
        <v>183</v>
      </c>
      <c r="E884" s="3" t="s">
        <v>225</v>
      </c>
      <c r="F884" s="3">
        <v>835056732</v>
      </c>
      <c r="G884" s="3"/>
    </row>
    <row r="885" spans="1:7" ht="15.75" thickBot="1" x14ac:dyDescent="0.3">
      <c r="A885" s="1">
        <v>875</v>
      </c>
      <c r="B885" t="s">
        <v>1371</v>
      </c>
      <c r="C885" s="3">
        <v>8</v>
      </c>
      <c r="D885" s="3" t="s">
        <v>185</v>
      </c>
      <c r="E885" s="3" t="s">
        <v>226</v>
      </c>
      <c r="F885" s="3">
        <v>233367804</v>
      </c>
      <c r="G885" s="3"/>
    </row>
    <row r="886" spans="1:7" ht="15.75" thickBot="1" x14ac:dyDescent="0.3">
      <c r="A886" s="1">
        <v>876</v>
      </c>
      <c r="B886" t="s">
        <v>1372</v>
      </c>
      <c r="C886" s="3">
        <v>8</v>
      </c>
      <c r="D886" s="3" t="s">
        <v>185</v>
      </c>
      <c r="E886" s="3" t="s">
        <v>227</v>
      </c>
      <c r="F886" s="3">
        <v>261364908</v>
      </c>
      <c r="G886" s="3"/>
    </row>
    <row r="887" spans="1:7" ht="15.75" thickBot="1" x14ac:dyDescent="0.3">
      <c r="A887" s="1">
        <v>877</v>
      </c>
      <c r="B887" t="s">
        <v>1373</v>
      </c>
      <c r="C887" s="3">
        <v>8</v>
      </c>
      <c r="D887" s="3" t="s">
        <v>185</v>
      </c>
      <c r="E887" s="3" t="s">
        <v>228</v>
      </c>
      <c r="F887" s="3">
        <v>460201489</v>
      </c>
      <c r="G887" s="3"/>
    </row>
    <row r="888" spans="1:7" ht="15.75" thickBot="1" x14ac:dyDescent="0.3">
      <c r="A888" s="1">
        <v>878</v>
      </c>
      <c r="B888" t="s">
        <v>1374</v>
      </c>
      <c r="C888" s="3">
        <v>8</v>
      </c>
      <c r="D888" s="3" t="s">
        <v>185</v>
      </c>
      <c r="E888" s="3" t="s">
        <v>229</v>
      </c>
      <c r="F888" s="3">
        <v>1893762886</v>
      </c>
      <c r="G888" s="3"/>
    </row>
    <row r="889" spans="1:7" ht="15.75" thickBot="1" x14ac:dyDescent="0.3">
      <c r="A889" s="1">
        <v>879</v>
      </c>
      <c r="B889" t="s">
        <v>1375</v>
      </c>
      <c r="C889" s="3">
        <v>8</v>
      </c>
      <c r="D889" s="3" t="s">
        <v>185</v>
      </c>
      <c r="E889" s="3" t="s">
        <v>230</v>
      </c>
      <c r="F889" s="3">
        <v>173058569</v>
      </c>
      <c r="G889" s="3"/>
    </row>
    <row r="890" spans="1:7" ht="15.75" thickBot="1" x14ac:dyDescent="0.3">
      <c r="A890" s="1">
        <v>880</v>
      </c>
      <c r="B890" t="s">
        <v>1376</v>
      </c>
      <c r="C890" s="3">
        <v>8</v>
      </c>
      <c r="D890" s="3" t="s">
        <v>185</v>
      </c>
      <c r="E890" s="3" t="s">
        <v>231</v>
      </c>
      <c r="F890" s="3">
        <v>1587188328</v>
      </c>
      <c r="G890" s="3"/>
    </row>
    <row r="891" spans="1:7" ht="15.75" thickBot="1" x14ac:dyDescent="0.3">
      <c r="A891" s="1">
        <v>881</v>
      </c>
      <c r="B891" t="s">
        <v>1377</v>
      </c>
      <c r="C891" s="3">
        <v>8</v>
      </c>
      <c r="D891" s="3" t="s">
        <v>185</v>
      </c>
      <c r="E891" s="3" t="s">
        <v>232</v>
      </c>
      <c r="F891" s="3">
        <v>668246496</v>
      </c>
      <c r="G891" s="3"/>
    </row>
    <row r="892" spans="1:7" ht="15.75" thickBot="1" x14ac:dyDescent="0.3">
      <c r="A892" s="1">
        <v>882</v>
      </c>
      <c r="B892" t="s">
        <v>1378</v>
      </c>
      <c r="C892" s="3">
        <v>8</v>
      </c>
      <c r="D892" s="3" t="s">
        <v>185</v>
      </c>
      <c r="E892" s="3" t="s">
        <v>233</v>
      </c>
      <c r="F892" s="3">
        <v>791216121</v>
      </c>
      <c r="G892" s="3"/>
    </row>
    <row r="893" spans="1:7" ht="15.75" thickBot="1" x14ac:dyDescent="0.3">
      <c r="A893" s="1">
        <v>883</v>
      </c>
      <c r="B893" t="s">
        <v>1379</v>
      </c>
      <c r="C893" s="3">
        <v>8</v>
      </c>
      <c r="D893" s="3" t="s">
        <v>185</v>
      </c>
      <c r="E893" s="3" t="s">
        <v>234</v>
      </c>
      <c r="F893" s="3">
        <v>875181639</v>
      </c>
      <c r="G893" s="3"/>
    </row>
    <row r="894" spans="1:7" ht="15.75" thickBot="1" x14ac:dyDescent="0.3">
      <c r="A894" s="1">
        <v>884</v>
      </c>
      <c r="B894" t="s">
        <v>1380</v>
      </c>
      <c r="C894" s="3">
        <v>8</v>
      </c>
      <c r="D894" s="3" t="s">
        <v>185</v>
      </c>
      <c r="E894" s="3" t="s">
        <v>235</v>
      </c>
      <c r="F894" s="3">
        <v>834415902</v>
      </c>
      <c r="G894" s="3"/>
    </row>
    <row r="895" spans="1:7" ht="15.75" thickBot="1" x14ac:dyDescent="0.3">
      <c r="A895" s="1">
        <v>885</v>
      </c>
      <c r="B895" t="s">
        <v>1381</v>
      </c>
      <c r="C895" s="3">
        <v>8</v>
      </c>
      <c r="D895" s="3" t="s">
        <v>185</v>
      </c>
      <c r="E895" s="3" t="s">
        <v>236</v>
      </c>
      <c r="F895" s="3">
        <v>1145020943</v>
      </c>
      <c r="G895" s="3"/>
    </row>
    <row r="896" spans="1:7" ht="15.75" thickBot="1" x14ac:dyDescent="0.3">
      <c r="A896" s="1">
        <v>886</v>
      </c>
      <c r="B896" t="s">
        <v>1382</v>
      </c>
      <c r="C896" s="3">
        <v>8</v>
      </c>
      <c r="D896" s="3" t="s">
        <v>185</v>
      </c>
      <c r="E896" s="3" t="s">
        <v>237</v>
      </c>
      <c r="F896" s="3">
        <v>476122069</v>
      </c>
      <c r="G896" s="3"/>
    </row>
    <row r="897" spans="1:7" ht="15.75" thickBot="1" x14ac:dyDescent="0.3">
      <c r="A897" s="1">
        <v>887</v>
      </c>
      <c r="B897" t="s">
        <v>1383</v>
      </c>
      <c r="C897" s="3">
        <v>8</v>
      </c>
      <c r="D897" s="3" t="s">
        <v>185</v>
      </c>
      <c r="E897" s="3" t="s">
        <v>238</v>
      </c>
      <c r="F897" s="3">
        <v>312113033</v>
      </c>
      <c r="G897" s="3"/>
    </row>
    <row r="898" spans="1:7" ht="15.75" thickBot="1" x14ac:dyDescent="0.3">
      <c r="A898" s="1">
        <v>888</v>
      </c>
      <c r="B898" t="s">
        <v>1384</v>
      </c>
      <c r="C898" s="3">
        <v>8</v>
      </c>
      <c r="D898" s="3" t="s">
        <v>187</v>
      </c>
      <c r="E898" s="3" t="s">
        <v>239</v>
      </c>
      <c r="F898" s="3">
        <v>2597686714</v>
      </c>
      <c r="G898" s="3"/>
    </row>
    <row r="899" spans="1:7" ht="15.75" thickBot="1" x14ac:dyDescent="0.3">
      <c r="A899" s="1">
        <v>889</v>
      </c>
      <c r="B899" t="s">
        <v>1385</v>
      </c>
      <c r="C899" s="3">
        <v>8</v>
      </c>
      <c r="D899" s="3" t="s">
        <v>187</v>
      </c>
      <c r="E899" s="3" t="s">
        <v>240</v>
      </c>
      <c r="F899" s="3">
        <v>97702092</v>
      </c>
      <c r="G899" s="3"/>
    </row>
    <row r="900" spans="1:7" ht="15.75" thickBot="1" x14ac:dyDescent="0.3">
      <c r="A900" s="1">
        <v>890</v>
      </c>
      <c r="B900" t="s">
        <v>1386</v>
      </c>
      <c r="C900" s="3">
        <v>8</v>
      </c>
      <c r="D900" s="3" t="s">
        <v>187</v>
      </c>
      <c r="E900" s="3" t="s">
        <v>241</v>
      </c>
      <c r="F900" s="3">
        <v>244760921</v>
      </c>
      <c r="G900" s="3"/>
    </row>
    <row r="901" spans="1:7" ht="15.75" thickBot="1" x14ac:dyDescent="0.3">
      <c r="A901" s="1">
        <v>891</v>
      </c>
      <c r="B901" t="s">
        <v>1387</v>
      </c>
      <c r="C901" s="3">
        <v>8</v>
      </c>
      <c r="D901" s="3" t="s">
        <v>187</v>
      </c>
      <c r="E901" s="3" t="s">
        <v>242</v>
      </c>
      <c r="F901" s="3">
        <v>931212561</v>
      </c>
      <c r="G901" s="3"/>
    </row>
    <row r="902" spans="1:7" ht="15.75" thickBot="1" x14ac:dyDescent="0.3">
      <c r="A902" s="1">
        <v>892</v>
      </c>
      <c r="B902" t="s">
        <v>1388</v>
      </c>
      <c r="C902" s="3">
        <v>8</v>
      </c>
      <c r="D902" s="3" t="s">
        <v>187</v>
      </c>
      <c r="E902" s="3" t="s">
        <v>243</v>
      </c>
      <c r="F902" s="3">
        <v>215077575</v>
      </c>
      <c r="G902" s="3"/>
    </row>
    <row r="903" spans="1:7" ht="15.75" thickBot="1" x14ac:dyDescent="0.3">
      <c r="A903" s="1">
        <v>893</v>
      </c>
      <c r="B903" t="s">
        <v>1389</v>
      </c>
      <c r="C903" s="3">
        <v>8</v>
      </c>
      <c r="D903" s="3" t="s">
        <v>187</v>
      </c>
      <c r="E903" s="3" t="s">
        <v>244</v>
      </c>
      <c r="F903" s="3">
        <v>432886482</v>
      </c>
      <c r="G903" s="3"/>
    </row>
    <row r="904" spans="1:7" ht="15.75" thickBot="1" x14ac:dyDescent="0.3">
      <c r="A904" s="1">
        <v>894</v>
      </c>
      <c r="B904" t="s">
        <v>1390</v>
      </c>
      <c r="C904" s="3">
        <v>8</v>
      </c>
      <c r="D904" s="3" t="s">
        <v>187</v>
      </c>
      <c r="E904" s="3" t="s">
        <v>245</v>
      </c>
      <c r="F904" s="3">
        <v>313051657</v>
      </c>
      <c r="G904" s="3"/>
    </row>
    <row r="905" spans="1:7" ht="15.75" thickBot="1" x14ac:dyDescent="0.3">
      <c r="A905" s="1">
        <v>895</v>
      </c>
      <c r="B905" t="s">
        <v>1391</v>
      </c>
      <c r="C905" s="3">
        <v>8</v>
      </c>
      <c r="D905" s="3" t="s">
        <v>187</v>
      </c>
      <c r="E905" s="3" t="s">
        <v>246</v>
      </c>
      <c r="F905" s="3">
        <v>377057331</v>
      </c>
      <c r="G905" s="3"/>
    </row>
    <row r="906" spans="1:7" ht="15.75" thickBot="1" x14ac:dyDescent="0.3">
      <c r="A906" s="1">
        <v>896</v>
      </c>
      <c r="B906" t="s">
        <v>1392</v>
      </c>
      <c r="C906" s="3">
        <v>8</v>
      </c>
      <c r="D906" s="3" t="s">
        <v>187</v>
      </c>
      <c r="E906" s="3" t="s">
        <v>247</v>
      </c>
      <c r="F906" s="3">
        <v>296611200</v>
      </c>
      <c r="G906" s="3"/>
    </row>
    <row r="907" spans="1:7" ht="15.75" thickBot="1" x14ac:dyDescent="0.3">
      <c r="A907" s="1">
        <v>897</v>
      </c>
      <c r="B907" t="s">
        <v>1393</v>
      </c>
      <c r="C907" s="3">
        <v>8</v>
      </c>
      <c r="D907" s="3" t="s">
        <v>187</v>
      </c>
      <c r="E907" s="3" t="s">
        <v>248</v>
      </c>
      <c r="F907" s="3">
        <v>67788939</v>
      </c>
      <c r="G907" s="3"/>
    </row>
    <row r="908" spans="1:7" ht="15.75" thickBot="1" x14ac:dyDescent="0.3">
      <c r="A908" s="1">
        <v>898</v>
      </c>
      <c r="B908" t="s">
        <v>1394</v>
      </c>
      <c r="C908" s="3">
        <v>8</v>
      </c>
      <c r="D908" s="3" t="s">
        <v>187</v>
      </c>
      <c r="E908" s="3" t="s">
        <v>249</v>
      </c>
      <c r="F908" s="3">
        <v>617575223</v>
      </c>
      <c r="G908" s="3"/>
    </row>
    <row r="909" spans="1:7" ht="15.75" thickBot="1" x14ac:dyDescent="0.3">
      <c r="A909" s="1">
        <v>899</v>
      </c>
      <c r="B909" t="s">
        <v>1395</v>
      </c>
      <c r="C909" s="3">
        <v>8</v>
      </c>
      <c r="D909" s="3" t="s">
        <v>187</v>
      </c>
      <c r="E909" s="3" t="s">
        <v>250</v>
      </c>
      <c r="F909" s="3">
        <v>332835345</v>
      </c>
      <c r="G909" s="3"/>
    </row>
    <row r="910" spans="1:7" ht="15.75" thickBot="1" x14ac:dyDescent="0.3">
      <c r="A910" s="1">
        <v>900</v>
      </c>
      <c r="B910" t="s">
        <v>1396</v>
      </c>
      <c r="C910" s="3">
        <v>8</v>
      </c>
      <c r="D910" s="3" t="s">
        <v>187</v>
      </c>
      <c r="E910" s="3" t="s">
        <v>251</v>
      </c>
      <c r="F910" s="3">
        <v>1422885434</v>
      </c>
      <c r="G910" s="3"/>
    </row>
    <row r="911" spans="1:7" ht="15.75" thickBot="1" x14ac:dyDescent="0.3">
      <c r="A911" s="1">
        <v>901</v>
      </c>
      <c r="B911" t="s">
        <v>1397</v>
      </c>
      <c r="C911" s="3">
        <v>8</v>
      </c>
      <c r="D911" s="3" t="s">
        <v>187</v>
      </c>
      <c r="E911" s="3" t="s">
        <v>252</v>
      </c>
      <c r="F911" s="3">
        <v>331669114</v>
      </c>
      <c r="G911" s="3"/>
    </row>
    <row r="912" spans="1:7" ht="15.75" thickBot="1" x14ac:dyDescent="0.3">
      <c r="A912" s="1">
        <v>902</v>
      </c>
      <c r="B912" t="s">
        <v>1398</v>
      </c>
      <c r="C912" s="3">
        <v>8</v>
      </c>
      <c r="D912" s="3" t="s">
        <v>187</v>
      </c>
      <c r="E912" s="3" t="s">
        <v>253</v>
      </c>
      <c r="F912" s="3">
        <v>142114915</v>
      </c>
      <c r="G912" s="3"/>
    </row>
    <row r="913" spans="1:7" ht="15.75" thickBot="1" x14ac:dyDescent="0.3">
      <c r="A913" s="1">
        <v>903</v>
      </c>
      <c r="B913" t="s">
        <v>1399</v>
      </c>
      <c r="C913" s="3">
        <v>8</v>
      </c>
      <c r="D913" s="3" t="s">
        <v>187</v>
      </c>
      <c r="E913" s="3" t="s">
        <v>254</v>
      </c>
      <c r="F913" s="3">
        <v>154703601</v>
      </c>
      <c r="G913" s="3"/>
    </row>
    <row r="914" spans="1:7" ht="15.75" thickBot="1" x14ac:dyDescent="0.3">
      <c r="A914" s="1">
        <v>904</v>
      </c>
      <c r="B914" t="s">
        <v>1400</v>
      </c>
      <c r="C914" s="3">
        <v>8</v>
      </c>
      <c r="D914" s="3" t="s">
        <v>189</v>
      </c>
      <c r="E914" s="3" t="s">
        <v>255</v>
      </c>
      <c r="F914" s="3">
        <v>577972547</v>
      </c>
      <c r="G914" s="3"/>
    </row>
    <row r="915" spans="1:7" ht="15.75" thickBot="1" x14ac:dyDescent="0.3">
      <c r="A915" s="1">
        <v>905</v>
      </c>
      <c r="B915" t="s">
        <v>1401</v>
      </c>
      <c r="C915" s="3">
        <v>8</v>
      </c>
      <c r="D915" s="3" t="s">
        <v>189</v>
      </c>
      <c r="E915" s="3" t="s">
        <v>256</v>
      </c>
      <c r="F915" s="3">
        <v>332742966</v>
      </c>
      <c r="G915" s="3"/>
    </row>
    <row r="916" spans="1:7" ht="15.75" thickBot="1" x14ac:dyDescent="0.3">
      <c r="A916" s="1">
        <v>906</v>
      </c>
      <c r="B916" t="s">
        <v>1402</v>
      </c>
      <c r="C916" s="3">
        <v>8</v>
      </c>
      <c r="D916" s="3" t="s">
        <v>189</v>
      </c>
      <c r="E916" s="3" t="s">
        <v>257</v>
      </c>
      <c r="F916" s="3">
        <v>610630836</v>
      </c>
      <c r="G916" s="3"/>
    </row>
    <row r="917" spans="1:7" ht="15.75" thickBot="1" x14ac:dyDescent="0.3">
      <c r="A917" s="1">
        <v>907</v>
      </c>
      <c r="B917" t="s">
        <v>1403</v>
      </c>
      <c r="C917" s="3">
        <v>8</v>
      </c>
      <c r="D917" s="3" t="s">
        <v>189</v>
      </c>
      <c r="E917" s="3" t="s">
        <v>258</v>
      </c>
      <c r="F917" s="3">
        <v>779625047</v>
      </c>
      <c r="G917" s="3"/>
    </row>
    <row r="918" spans="1:7" ht="15.75" thickBot="1" x14ac:dyDescent="0.3">
      <c r="A918" s="1">
        <v>908</v>
      </c>
      <c r="B918" t="s">
        <v>1404</v>
      </c>
      <c r="C918" s="3">
        <v>8</v>
      </c>
      <c r="D918" s="3" t="s">
        <v>189</v>
      </c>
      <c r="E918" s="3" t="s">
        <v>259</v>
      </c>
      <c r="F918" s="3">
        <v>1187458895</v>
      </c>
      <c r="G918" s="3"/>
    </row>
    <row r="919" spans="1:7" ht="15.75" thickBot="1" x14ac:dyDescent="0.3">
      <c r="A919" s="1">
        <v>909</v>
      </c>
      <c r="B919" t="s">
        <v>1405</v>
      </c>
      <c r="C919" s="3">
        <v>8</v>
      </c>
      <c r="D919" s="3" t="s">
        <v>189</v>
      </c>
      <c r="E919" s="3" t="s">
        <v>260</v>
      </c>
      <c r="F919" s="3">
        <v>687405787</v>
      </c>
      <c r="G919" s="3"/>
    </row>
    <row r="920" spans="1:7" ht="15.75" thickBot="1" x14ac:dyDescent="0.3">
      <c r="A920" s="1">
        <v>910</v>
      </c>
      <c r="B920" t="s">
        <v>1406</v>
      </c>
      <c r="C920" s="3">
        <v>8</v>
      </c>
      <c r="D920" s="3" t="s">
        <v>189</v>
      </c>
      <c r="E920" s="3" t="s">
        <v>261</v>
      </c>
      <c r="F920" s="3">
        <v>504497971</v>
      </c>
      <c r="G920" s="3"/>
    </row>
    <row r="921" spans="1:7" ht="15.75" thickBot="1" x14ac:dyDescent="0.3">
      <c r="A921" s="1">
        <v>911</v>
      </c>
      <c r="B921" t="s">
        <v>1407</v>
      </c>
      <c r="C921" s="3">
        <v>8</v>
      </c>
      <c r="D921" s="3" t="s">
        <v>189</v>
      </c>
      <c r="E921" s="3" t="s">
        <v>262</v>
      </c>
      <c r="F921" s="3">
        <v>870561097</v>
      </c>
      <c r="G921" s="3"/>
    </row>
    <row r="922" spans="1:7" ht="15.75" thickBot="1" x14ac:dyDescent="0.3">
      <c r="A922" s="1">
        <v>912</v>
      </c>
      <c r="B922" t="s">
        <v>1408</v>
      </c>
      <c r="C922" s="3">
        <v>8</v>
      </c>
      <c r="D922" s="3" t="s">
        <v>189</v>
      </c>
      <c r="E922" s="3" t="s">
        <v>263</v>
      </c>
      <c r="F922" s="3">
        <v>1056860842</v>
      </c>
      <c r="G922" s="3"/>
    </row>
    <row r="923" spans="1:7" ht="15.75" thickBot="1" x14ac:dyDescent="0.3">
      <c r="A923" s="1">
        <v>913</v>
      </c>
      <c r="B923" t="s">
        <v>1409</v>
      </c>
      <c r="C923" s="3">
        <v>8</v>
      </c>
      <c r="D923" s="3" t="s">
        <v>189</v>
      </c>
      <c r="E923" s="3" t="s">
        <v>264</v>
      </c>
      <c r="F923" s="3">
        <v>390641908</v>
      </c>
      <c r="G923" s="3"/>
    </row>
    <row r="924" spans="1:7" ht="15.75" thickBot="1" x14ac:dyDescent="0.3">
      <c r="A924" s="1">
        <v>914</v>
      </c>
      <c r="B924" t="s">
        <v>1410</v>
      </c>
      <c r="C924" s="3">
        <v>8</v>
      </c>
      <c r="D924" s="3" t="s">
        <v>189</v>
      </c>
      <c r="E924" s="3" t="s">
        <v>265</v>
      </c>
      <c r="F924" s="3">
        <v>454245507</v>
      </c>
      <c r="G924" s="3"/>
    </row>
    <row r="925" spans="1:7" ht="15.75" thickBot="1" x14ac:dyDescent="0.3">
      <c r="A925" s="1">
        <v>915</v>
      </c>
      <c r="B925" t="s">
        <v>1411</v>
      </c>
      <c r="C925" s="3">
        <v>8</v>
      </c>
      <c r="D925" s="3" t="s">
        <v>189</v>
      </c>
      <c r="E925" s="3" t="s">
        <v>266</v>
      </c>
      <c r="F925" s="3">
        <v>281299611</v>
      </c>
      <c r="G925" s="3"/>
    </row>
    <row r="926" spans="1:7" ht="15.75" thickBot="1" x14ac:dyDescent="0.3">
      <c r="A926" s="1">
        <v>916</v>
      </c>
      <c r="B926" t="s">
        <v>1412</v>
      </c>
      <c r="C926" s="3">
        <v>8</v>
      </c>
      <c r="D926" s="3" t="s">
        <v>189</v>
      </c>
      <c r="E926" s="3" t="s">
        <v>267</v>
      </c>
      <c r="F926" s="3">
        <v>500066137</v>
      </c>
      <c r="G926" s="3"/>
    </row>
    <row r="927" spans="1:7" ht="15.75" thickBot="1" x14ac:dyDescent="0.3">
      <c r="A927" s="1">
        <v>917</v>
      </c>
      <c r="B927" t="s">
        <v>1413</v>
      </c>
      <c r="C927" s="3">
        <v>8</v>
      </c>
      <c r="D927" s="3" t="s">
        <v>189</v>
      </c>
      <c r="E927" s="3" t="s">
        <v>268</v>
      </c>
      <c r="F927" s="3">
        <v>847575973</v>
      </c>
      <c r="G927" s="3"/>
    </row>
    <row r="928" spans="1:7" ht="15.75" thickBot="1" x14ac:dyDescent="0.3">
      <c r="A928" s="1">
        <v>918</v>
      </c>
      <c r="B928" t="s">
        <v>1414</v>
      </c>
      <c r="C928" s="3">
        <v>8</v>
      </c>
      <c r="D928" s="3" t="s">
        <v>189</v>
      </c>
      <c r="E928" s="3" t="s">
        <v>269</v>
      </c>
      <c r="F928" s="3">
        <v>676192555</v>
      </c>
      <c r="G928" s="3"/>
    </row>
    <row r="929" spans="1:7" ht="15.75" thickBot="1" x14ac:dyDescent="0.3">
      <c r="A929" s="1">
        <v>919</v>
      </c>
      <c r="B929" t="s">
        <v>1415</v>
      </c>
      <c r="C929" s="3">
        <v>8</v>
      </c>
      <c r="D929" s="3" t="s">
        <v>189</v>
      </c>
      <c r="E929" s="3" t="s">
        <v>270</v>
      </c>
      <c r="F929" s="3">
        <v>725913727</v>
      </c>
      <c r="G929" s="3"/>
    </row>
    <row r="930" spans="1:7" ht="15.75" thickBot="1" x14ac:dyDescent="0.3">
      <c r="A930" s="1">
        <v>920</v>
      </c>
      <c r="B930" t="s">
        <v>1416</v>
      </c>
      <c r="C930" s="3">
        <v>8</v>
      </c>
      <c r="D930" s="3" t="s">
        <v>189</v>
      </c>
      <c r="E930" s="3" t="s">
        <v>271</v>
      </c>
      <c r="F930" s="3">
        <v>1856160251</v>
      </c>
      <c r="G930" s="3"/>
    </row>
    <row r="931" spans="1:7" ht="15.75" thickBot="1" x14ac:dyDescent="0.3">
      <c r="A931" s="1">
        <v>921</v>
      </c>
      <c r="B931" t="s">
        <v>1417</v>
      </c>
      <c r="C931" s="3">
        <v>8</v>
      </c>
      <c r="D931" s="3" t="s">
        <v>189</v>
      </c>
      <c r="E931" s="3" t="s">
        <v>272</v>
      </c>
      <c r="F931" s="3">
        <v>595971961</v>
      </c>
      <c r="G931" s="3"/>
    </row>
    <row r="932" spans="1:7" ht="15.75" thickBot="1" x14ac:dyDescent="0.3">
      <c r="A932" s="1">
        <v>922</v>
      </c>
      <c r="B932" t="s">
        <v>1418</v>
      </c>
      <c r="C932" s="3">
        <v>8</v>
      </c>
      <c r="D932" s="3" t="s">
        <v>189</v>
      </c>
      <c r="E932" s="3" t="s">
        <v>274</v>
      </c>
      <c r="F932" s="3">
        <v>796752694</v>
      </c>
      <c r="G932" s="3"/>
    </row>
    <row r="933" spans="1:7" ht="15.75" thickBot="1" x14ac:dyDescent="0.3">
      <c r="A933" s="1">
        <v>923</v>
      </c>
      <c r="B933" t="s">
        <v>1419</v>
      </c>
      <c r="C933" s="3">
        <v>8</v>
      </c>
      <c r="D933" s="3" t="s">
        <v>189</v>
      </c>
      <c r="E933" s="3" t="s">
        <v>275</v>
      </c>
      <c r="F933" s="3">
        <v>758137320</v>
      </c>
      <c r="G933" s="3"/>
    </row>
    <row r="934" spans="1:7" ht="15.75" thickBot="1" x14ac:dyDescent="0.3">
      <c r="A934" s="1">
        <v>924</v>
      </c>
      <c r="B934" t="s">
        <v>1420</v>
      </c>
      <c r="C934" s="3">
        <v>8</v>
      </c>
      <c r="D934" s="3" t="s">
        <v>191</v>
      </c>
      <c r="E934" s="3" t="s">
        <v>276</v>
      </c>
      <c r="F934" s="3">
        <v>7280619625</v>
      </c>
      <c r="G934" s="3"/>
    </row>
    <row r="935" spans="1:7" ht="15.75" thickBot="1" x14ac:dyDescent="0.3">
      <c r="A935" s="1">
        <v>925</v>
      </c>
      <c r="B935" t="s">
        <v>1421</v>
      </c>
      <c r="C935" s="3">
        <v>8</v>
      </c>
      <c r="D935" s="3" t="s">
        <v>191</v>
      </c>
      <c r="E935" s="3" t="s">
        <v>277</v>
      </c>
      <c r="F935" s="3">
        <v>1494045545</v>
      </c>
      <c r="G935" s="3"/>
    </row>
    <row r="936" spans="1:7" ht="15.75" thickBot="1" x14ac:dyDescent="0.3">
      <c r="A936" s="1">
        <v>926</v>
      </c>
      <c r="B936" t="s">
        <v>1422</v>
      </c>
      <c r="C936" s="3">
        <v>8</v>
      </c>
      <c r="D936" s="3" t="s">
        <v>191</v>
      </c>
      <c r="E936" s="3" t="s">
        <v>278</v>
      </c>
      <c r="F936" s="3">
        <v>668188067</v>
      </c>
      <c r="G936" s="3"/>
    </row>
    <row r="937" spans="1:7" ht="15.75" thickBot="1" x14ac:dyDescent="0.3">
      <c r="A937" s="1">
        <v>927</v>
      </c>
      <c r="B937" t="s">
        <v>1423</v>
      </c>
      <c r="C937" s="3">
        <v>8</v>
      </c>
      <c r="D937" s="3" t="s">
        <v>191</v>
      </c>
      <c r="E937" s="3" t="s">
        <v>279</v>
      </c>
      <c r="F937" s="3">
        <v>1032496691</v>
      </c>
      <c r="G937" s="3"/>
    </row>
    <row r="938" spans="1:7" ht="15.75" thickBot="1" x14ac:dyDescent="0.3">
      <c r="A938" s="1">
        <v>928</v>
      </c>
      <c r="B938" t="s">
        <v>1424</v>
      </c>
      <c r="C938" s="3">
        <v>8</v>
      </c>
      <c r="D938" s="3" t="s">
        <v>191</v>
      </c>
      <c r="E938" s="3" t="s">
        <v>280</v>
      </c>
      <c r="F938" s="3">
        <v>322605623</v>
      </c>
      <c r="G938" s="3"/>
    </row>
    <row r="939" spans="1:7" ht="15.75" thickBot="1" x14ac:dyDescent="0.3">
      <c r="A939" s="1">
        <v>929</v>
      </c>
      <c r="B939" t="s">
        <v>1425</v>
      </c>
      <c r="C939" s="3">
        <v>8</v>
      </c>
      <c r="D939" s="3" t="s">
        <v>191</v>
      </c>
      <c r="E939" s="3" t="s">
        <v>281</v>
      </c>
      <c r="F939" s="3">
        <v>995778656</v>
      </c>
      <c r="G939" s="3"/>
    </row>
    <row r="940" spans="1:7" ht="15.75" thickBot="1" x14ac:dyDescent="0.3">
      <c r="A940" s="1">
        <v>930</v>
      </c>
      <c r="B940" t="s">
        <v>1426</v>
      </c>
      <c r="C940" s="3">
        <v>8</v>
      </c>
      <c r="D940" s="3" t="s">
        <v>191</v>
      </c>
      <c r="E940" s="3" t="s">
        <v>282</v>
      </c>
      <c r="F940" s="3">
        <v>753566365</v>
      </c>
      <c r="G940" s="3"/>
    </row>
    <row r="941" spans="1:7" ht="15.75" thickBot="1" x14ac:dyDescent="0.3">
      <c r="A941" s="1">
        <v>931</v>
      </c>
      <c r="B941" t="s">
        <v>1427</v>
      </c>
      <c r="C941" s="3">
        <v>8</v>
      </c>
      <c r="D941" s="3" t="s">
        <v>191</v>
      </c>
      <c r="E941" s="3" t="s">
        <v>283</v>
      </c>
      <c r="F941" s="3">
        <v>487902654</v>
      </c>
      <c r="G941" s="3"/>
    </row>
    <row r="942" spans="1:7" ht="15.75" thickBot="1" x14ac:dyDescent="0.3">
      <c r="A942" s="1">
        <v>932</v>
      </c>
      <c r="B942" t="s">
        <v>1428</v>
      </c>
      <c r="C942" s="3">
        <v>8</v>
      </c>
      <c r="D942" s="3" t="s">
        <v>193</v>
      </c>
      <c r="E942" s="3" t="s">
        <v>284</v>
      </c>
      <c r="F942" s="3">
        <v>1726112327</v>
      </c>
      <c r="G942" s="3"/>
    </row>
    <row r="943" spans="1:7" ht="15.75" thickBot="1" x14ac:dyDescent="0.3">
      <c r="A943" s="1">
        <v>933</v>
      </c>
      <c r="B943" t="s">
        <v>1429</v>
      </c>
      <c r="C943" s="3">
        <v>8</v>
      </c>
      <c r="D943" s="3" t="s">
        <v>193</v>
      </c>
      <c r="E943" s="3" t="s">
        <v>285</v>
      </c>
      <c r="F943" s="3">
        <v>1264312116</v>
      </c>
      <c r="G943" s="3"/>
    </row>
    <row r="944" spans="1:7" ht="15.75" thickBot="1" x14ac:dyDescent="0.3">
      <c r="A944" s="1">
        <v>934</v>
      </c>
      <c r="B944" t="s">
        <v>1430</v>
      </c>
      <c r="C944" s="3">
        <v>8</v>
      </c>
      <c r="D944" s="3" t="s">
        <v>193</v>
      </c>
      <c r="E944" s="3" t="s">
        <v>286</v>
      </c>
      <c r="F944" s="3">
        <v>474824855</v>
      </c>
      <c r="G944" s="3"/>
    </row>
    <row r="945" spans="1:7" ht="15.75" thickBot="1" x14ac:dyDescent="0.3">
      <c r="A945" s="1">
        <v>935</v>
      </c>
      <c r="B945" t="s">
        <v>1431</v>
      </c>
      <c r="C945" s="3">
        <v>8</v>
      </c>
      <c r="D945" s="3" t="s">
        <v>193</v>
      </c>
      <c r="E945" s="3" t="s">
        <v>287</v>
      </c>
      <c r="F945" s="3">
        <v>3029198383</v>
      </c>
      <c r="G945" s="3"/>
    </row>
    <row r="946" spans="1:7" ht="15.75" thickBot="1" x14ac:dyDescent="0.3">
      <c r="A946" s="1">
        <v>936</v>
      </c>
      <c r="B946" t="s">
        <v>1432</v>
      </c>
      <c r="C946" s="3">
        <v>8</v>
      </c>
      <c r="D946" s="3" t="s">
        <v>193</v>
      </c>
      <c r="E946" s="3" t="s">
        <v>288</v>
      </c>
      <c r="F946" s="3">
        <v>1322891106</v>
      </c>
      <c r="G946" s="3"/>
    </row>
    <row r="947" spans="1:7" ht="15.75" thickBot="1" x14ac:dyDescent="0.3">
      <c r="A947" s="1">
        <v>937</v>
      </c>
      <c r="B947" t="s">
        <v>1433</v>
      </c>
      <c r="C947" s="3">
        <v>8</v>
      </c>
      <c r="D947" s="3" t="s">
        <v>195</v>
      </c>
      <c r="E947" s="3" t="s">
        <v>289</v>
      </c>
      <c r="F947" s="3">
        <v>450827311</v>
      </c>
      <c r="G947" s="3"/>
    </row>
    <row r="948" spans="1:7" ht="15.75" thickBot="1" x14ac:dyDescent="0.3">
      <c r="A948" s="1">
        <v>938</v>
      </c>
      <c r="B948" t="s">
        <v>1434</v>
      </c>
      <c r="C948" s="3">
        <v>8</v>
      </c>
      <c r="D948" s="3" t="s">
        <v>195</v>
      </c>
      <c r="E948" s="3" t="s">
        <v>290</v>
      </c>
      <c r="F948" s="3">
        <v>857184510</v>
      </c>
      <c r="G948" s="3"/>
    </row>
    <row r="949" spans="1:7" ht="15.75" thickBot="1" x14ac:dyDescent="0.3">
      <c r="A949" s="1">
        <v>939</v>
      </c>
      <c r="B949" t="s">
        <v>1435</v>
      </c>
      <c r="C949" s="3">
        <v>8</v>
      </c>
      <c r="D949" s="3" t="s">
        <v>195</v>
      </c>
      <c r="E949" s="3" t="s">
        <v>291</v>
      </c>
      <c r="F949" s="3">
        <v>668613614</v>
      </c>
      <c r="G949" s="3"/>
    </row>
    <row r="950" spans="1:7" ht="15.75" thickBot="1" x14ac:dyDescent="0.3">
      <c r="A950" s="1">
        <v>940</v>
      </c>
      <c r="B950" t="s">
        <v>1436</v>
      </c>
      <c r="C950" s="3">
        <v>8</v>
      </c>
      <c r="D950" s="3" t="s">
        <v>195</v>
      </c>
      <c r="E950" s="3" t="s">
        <v>292</v>
      </c>
      <c r="F950" s="3">
        <v>508443130</v>
      </c>
      <c r="G950" s="3"/>
    </row>
    <row r="951" spans="1:7" ht="15.75" thickBot="1" x14ac:dyDescent="0.3">
      <c r="A951" s="1">
        <v>941</v>
      </c>
      <c r="B951" t="s">
        <v>1437</v>
      </c>
      <c r="C951" s="3">
        <v>8</v>
      </c>
      <c r="D951" s="3" t="s">
        <v>195</v>
      </c>
      <c r="E951" s="3" t="s">
        <v>293</v>
      </c>
      <c r="F951" s="3">
        <v>689535578</v>
      </c>
      <c r="G951" s="3"/>
    </row>
    <row r="952" spans="1:7" ht="15.75" thickBot="1" x14ac:dyDescent="0.3">
      <c r="A952" s="1">
        <v>942</v>
      </c>
      <c r="B952" t="s">
        <v>1438</v>
      </c>
      <c r="C952" s="3">
        <v>8</v>
      </c>
      <c r="D952" s="3" t="s">
        <v>195</v>
      </c>
      <c r="E952" s="3" t="s">
        <v>294</v>
      </c>
      <c r="F952" s="3">
        <v>1476021717</v>
      </c>
      <c r="G952" s="3"/>
    </row>
    <row r="953" spans="1:7" ht="15.75" thickBot="1" x14ac:dyDescent="0.3">
      <c r="A953" s="1">
        <v>943</v>
      </c>
      <c r="B953" t="s">
        <v>1439</v>
      </c>
      <c r="C953" s="3">
        <v>8</v>
      </c>
      <c r="D953" s="3" t="s">
        <v>195</v>
      </c>
      <c r="E953" s="3" t="s">
        <v>295</v>
      </c>
      <c r="F953" s="3">
        <v>305097828</v>
      </c>
      <c r="G953" s="3"/>
    </row>
    <row r="954" spans="1:7" ht="15.75" thickBot="1" x14ac:dyDescent="0.3">
      <c r="A954" s="1">
        <v>944</v>
      </c>
      <c r="B954" t="s">
        <v>1440</v>
      </c>
      <c r="C954" s="3">
        <v>8</v>
      </c>
      <c r="D954" s="3" t="s">
        <v>195</v>
      </c>
      <c r="E954" s="3" t="s">
        <v>296</v>
      </c>
      <c r="F954" s="3">
        <v>382872118</v>
      </c>
      <c r="G954" s="3"/>
    </row>
    <row r="955" spans="1:7" ht="15.75" thickBot="1" x14ac:dyDescent="0.3">
      <c r="A955" s="1">
        <v>945</v>
      </c>
      <c r="B955" t="s">
        <v>1441</v>
      </c>
      <c r="C955" s="3">
        <v>8</v>
      </c>
      <c r="D955" s="3" t="s">
        <v>195</v>
      </c>
      <c r="E955" s="3" t="s">
        <v>297</v>
      </c>
      <c r="F955" s="3">
        <v>258431694</v>
      </c>
      <c r="G955" s="3"/>
    </row>
    <row r="956" spans="1:7" ht="15.75" thickBot="1" x14ac:dyDescent="0.3">
      <c r="A956" s="1">
        <v>946</v>
      </c>
      <c r="B956" t="s">
        <v>1442</v>
      </c>
      <c r="C956" s="3">
        <v>8</v>
      </c>
      <c r="D956" s="3" t="s">
        <v>195</v>
      </c>
      <c r="E956" s="3" t="s">
        <v>298</v>
      </c>
      <c r="F956" s="3">
        <v>2027361278</v>
      </c>
      <c r="G956" s="3"/>
    </row>
    <row r="957" spans="1:7" ht="15.75" thickBot="1" x14ac:dyDescent="0.3">
      <c r="A957" s="1">
        <v>947</v>
      </c>
      <c r="B957" t="s">
        <v>1443</v>
      </c>
      <c r="C957" s="3">
        <v>8</v>
      </c>
      <c r="D957" s="3" t="s">
        <v>195</v>
      </c>
      <c r="E957" s="3" t="s">
        <v>299</v>
      </c>
      <c r="F957" s="3">
        <v>115439963</v>
      </c>
      <c r="G957" s="3"/>
    </row>
    <row r="958" spans="1:7" ht="15.75" thickBot="1" x14ac:dyDescent="0.3">
      <c r="A958" s="1">
        <v>948</v>
      </c>
      <c r="B958" t="s">
        <v>1444</v>
      </c>
      <c r="C958" s="3">
        <v>8</v>
      </c>
      <c r="D958" s="3" t="s">
        <v>195</v>
      </c>
      <c r="E958" s="3" t="s">
        <v>300</v>
      </c>
      <c r="F958" s="3">
        <v>490614742</v>
      </c>
      <c r="G958" s="3"/>
    </row>
    <row r="959" spans="1:7" ht="15.75" thickBot="1" x14ac:dyDescent="0.3">
      <c r="A959" s="1">
        <v>949</v>
      </c>
      <c r="B959" t="s">
        <v>1445</v>
      </c>
      <c r="C959" s="3">
        <v>8</v>
      </c>
      <c r="D959" s="3" t="s">
        <v>197</v>
      </c>
      <c r="E959" s="3" t="s">
        <v>301</v>
      </c>
      <c r="F959" s="3">
        <v>495759013</v>
      </c>
      <c r="G959" s="3"/>
    </row>
    <row r="960" spans="1:7" ht="15.75" thickBot="1" x14ac:dyDescent="0.3">
      <c r="A960" s="1">
        <v>950</v>
      </c>
      <c r="B960" t="s">
        <v>1446</v>
      </c>
      <c r="C960" s="3">
        <v>8</v>
      </c>
      <c r="D960" s="3" t="s">
        <v>199</v>
      </c>
      <c r="E960" s="3" t="s">
        <v>302</v>
      </c>
      <c r="F960" s="3">
        <v>1256365165</v>
      </c>
      <c r="G960" s="3"/>
    </row>
    <row r="961" spans="1:7" ht="15.75" thickBot="1" x14ac:dyDescent="0.3">
      <c r="A961" s="1">
        <v>951</v>
      </c>
      <c r="B961" t="s">
        <v>1447</v>
      </c>
      <c r="C961" s="3">
        <v>8</v>
      </c>
      <c r="D961" s="3" t="s">
        <v>199</v>
      </c>
      <c r="E961" s="3" t="s">
        <v>303</v>
      </c>
      <c r="F961" s="3">
        <v>1049956039</v>
      </c>
      <c r="G961" s="3"/>
    </row>
    <row r="962" spans="1:7" ht="15.75" thickBot="1" x14ac:dyDescent="0.3">
      <c r="A962" s="1">
        <v>952</v>
      </c>
      <c r="B962" t="s">
        <v>1448</v>
      </c>
      <c r="C962" s="3">
        <v>8</v>
      </c>
      <c r="D962" s="3" t="s">
        <v>199</v>
      </c>
      <c r="E962" s="3" t="s">
        <v>304</v>
      </c>
      <c r="F962" s="3">
        <v>1152245341</v>
      </c>
      <c r="G962" s="3"/>
    </row>
    <row r="963" spans="1:7" ht="15.75" thickBot="1" x14ac:dyDescent="0.3">
      <c r="A963" s="1">
        <v>953</v>
      </c>
      <c r="B963" t="s">
        <v>1449</v>
      </c>
      <c r="C963" s="3">
        <v>8</v>
      </c>
      <c r="D963" s="3" t="s">
        <v>201</v>
      </c>
      <c r="E963" s="3" t="s">
        <v>305</v>
      </c>
      <c r="F963" s="3">
        <v>8173228910</v>
      </c>
      <c r="G963" s="3"/>
    </row>
    <row r="964" spans="1:7" ht="15.75" thickBot="1" x14ac:dyDescent="0.3">
      <c r="A964" s="1">
        <v>954</v>
      </c>
      <c r="B964" t="s">
        <v>1450</v>
      </c>
      <c r="C964" s="3">
        <v>8</v>
      </c>
      <c r="D964" s="3" t="s">
        <v>201</v>
      </c>
      <c r="E964" s="3" t="s">
        <v>306</v>
      </c>
      <c r="F964" s="3">
        <v>1005313809</v>
      </c>
      <c r="G964" s="3"/>
    </row>
    <row r="965" spans="1:7" ht="15.75" thickBot="1" x14ac:dyDescent="0.3">
      <c r="A965" s="1">
        <v>955</v>
      </c>
      <c r="B965" t="s">
        <v>1451</v>
      </c>
      <c r="C965" s="3">
        <v>8</v>
      </c>
      <c r="D965" s="3" t="s">
        <v>201</v>
      </c>
      <c r="E965" s="3" t="s">
        <v>307</v>
      </c>
      <c r="F965" s="3">
        <v>2523108302</v>
      </c>
      <c r="G965" s="3"/>
    </row>
    <row r="966" spans="1:7" ht="15.75" thickBot="1" x14ac:dyDescent="0.3">
      <c r="A966" s="1">
        <v>956</v>
      </c>
      <c r="B966" t="s">
        <v>1452</v>
      </c>
      <c r="C966" s="3">
        <v>8</v>
      </c>
      <c r="D966" s="3" t="s">
        <v>201</v>
      </c>
      <c r="E966" s="3" t="s">
        <v>308</v>
      </c>
      <c r="F966" s="3">
        <v>1774137695</v>
      </c>
      <c r="G966" s="3"/>
    </row>
    <row r="967" spans="1:7" ht="15.75" thickBot="1" x14ac:dyDescent="0.3">
      <c r="A967" s="1">
        <v>957</v>
      </c>
      <c r="B967" t="s">
        <v>1453</v>
      </c>
      <c r="C967" s="3">
        <v>8</v>
      </c>
      <c r="D967" s="3" t="s">
        <v>203</v>
      </c>
      <c r="E967" s="3" t="s">
        <v>309</v>
      </c>
      <c r="F967" s="3">
        <v>170147371</v>
      </c>
      <c r="G967" s="3"/>
    </row>
    <row r="968" spans="1:7" ht="15.75" thickBot="1" x14ac:dyDescent="0.3">
      <c r="A968" s="1">
        <v>958</v>
      </c>
      <c r="B968" t="s">
        <v>1454</v>
      </c>
      <c r="C968" s="3">
        <v>8</v>
      </c>
      <c r="D968" s="3" t="s">
        <v>203</v>
      </c>
      <c r="E968" s="3" t="s">
        <v>310</v>
      </c>
      <c r="F968" s="3">
        <v>203060864</v>
      </c>
      <c r="G968" s="3"/>
    </row>
    <row r="969" spans="1:7" ht="15.75" thickBot="1" x14ac:dyDescent="0.3">
      <c r="A969" s="1">
        <v>959</v>
      </c>
      <c r="B969" t="s">
        <v>1455</v>
      </c>
      <c r="C969" s="3">
        <v>8</v>
      </c>
      <c r="D969" s="3" t="s">
        <v>203</v>
      </c>
      <c r="E969" s="3" t="s">
        <v>311</v>
      </c>
      <c r="F969" s="3">
        <v>383785132</v>
      </c>
      <c r="G969" s="3"/>
    </row>
    <row r="970" spans="1:7" ht="15.75" thickBot="1" x14ac:dyDescent="0.3">
      <c r="A970" s="1">
        <v>960</v>
      </c>
      <c r="B970" t="s">
        <v>1456</v>
      </c>
      <c r="C970" s="3">
        <v>8</v>
      </c>
      <c r="D970" s="3" t="s">
        <v>203</v>
      </c>
      <c r="E970" s="3" t="s">
        <v>312</v>
      </c>
      <c r="F970" s="3">
        <v>107743773</v>
      </c>
      <c r="G970" s="3"/>
    </row>
    <row r="971" spans="1:7" ht="15.75" thickBot="1" x14ac:dyDescent="0.3">
      <c r="A971" s="1">
        <v>961</v>
      </c>
      <c r="B971" t="s">
        <v>1457</v>
      </c>
      <c r="C971" s="3">
        <v>8</v>
      </c>
      <c r="D971" s="3" t="s">
        <v>203</v>
      </c>
      <c r="E971" s="3" t="s">
        <v>313</v>
      </c>
      <c r="F971" s="3">
        <v>253858981</v>
      </c>
      <c r="G971" s="3"/>
    </row>
    <row r="972" spans="1:7" ht="15.75" thickBot="1" x14ac:dyDescent="0.3">
      <c r="A972" s="1">
        <v>962</v>
      </c>
      <c r="B972" t="s">
        <v>1458</v>
      </c>
      <c r="C972" s="3">
        <v>8</v>
      </c>
      <c r="D972" s="3" t="s">
        <v>203</v>
      </c>
      <c r="E972" s="3" t="s">
        <v>314</v>
      </c>
      <c r="F972" s="3">
        <v>202950098</v>
      </c>
      <c r="G972" s="3"/>
    </row>
    <row r="973" spans="1:7" ht="15.75" thickBot="1" x14ac:dyDescent="0.3">
      <c r="A973" s="1">
        <v>963</v>
      </c>
      <c r="B973" t="s">
        <v>1459</v>
      </c>
      <c r="C973" s="3">
        <v>8</v>
      </c>
      <c r="D973" s="3" t="s">
        <v>203</v>
      </c>
      <c r="E973" s="3" t="s">
        <v>315</v>
      </c>
      <c r="F973" s="3">
        <v>277082711</v>
      </c>
      <c r="G973" s="3"/>
    </row>
    <row r="974" spans="1:7" ht="15.75" thickBot="1" x14ac:dyDescent="0.3">
      <c r="A974" s="1">
        <v>964</v>
      </c>
      <c r="B974" t="s">
        <v>1460</v>
      </c>
      <c r="C974" s="3">
        <v>8</v>
      </c>
      <c r="D974" s="3" t="s">
        <v>203</v>
      </c>
      <c r="E974" s="3" t="s">
        <v>316</v>
      </c>
      <c r="F974" s="3">
        <v>407453414</v>
      </c>
      <c r="G974" s="3"/>
    </row>
    <row r="975" spans="1:7" ht="15.75" thickBot="1" x14ac:dyDescent="0.3">
      <c r="A975" s="1">
        <v>965</v>
      </c>
      <c r="B975" t="s">
        <v>1461</v>
      </c>
      <c r="C975" s="3">
        <v>8</v>
      </c>
      <c r="D975" s="3" t="s">
        <v>205</v>
      </c>
      <c r="E975" s="3" t="s">
        <v>317</v>
      </c>
      <c r="F975" s="3">
        <v>1605459859</v>
      </c>
      <c r="G975" s="3"/>
    </row>
    <row r="976" spans="1:7" ht="15.75" thickBot="1" x14ac:dyDescent="0.3">
      <c r="A976" s="1">
        <v>966</v>
      </c>
      <c r="B976" t="s">
        <v>1462</v>
      </c>
      <c r="C976" s="3">
        <v>8</v>
      </c>
      <c r="D976" s="3" t="s">
        <v>205</v>
      </c>
      <c r="E976" s="3" t="s">
        <v>318</v>
      </c>
      <c r="F976" s="3">
        <v>161001114</v>
      </c>
      <c r="G976" s="3"/>
    </row>
    <row r="977" spans="1:7" ht="15.75" thickBot="1" x14ac:dyDescent="0.3">
      <c r="A977" s="1">
        <v>967</v>
      </c>
      <c r="B977" t="s">
        <v>1463</v>
      </c>
      <c r="C977" s="3">
        <v>8</v>
      </c>
      <c r="D977" s="3" t="s">
        <v>205</v>
      </c>
      <c r="E977" s="3" t="s">
        <v>319</v>
      </c>
      <c r="F977" s="3">
        <v>908161164</v>
      </c>
      <c r="G977" s="3"/>
    </row>
    <row r="978" spans="1:7" ht="15.75" thickBot="1" x14ac:dyDescent="0.3">
      <c r="A978" s="1">
        <v>968</v>
      </c>
      <c r="B978" t="s">
        <v>1464</v>
      </c>
      <c r="C978" s="3">
        <v>8</v>
      </c>
      <c r="D978" s="3" t="s">
        <v>205</v>
      </c>
      <c r="E978" s="3" t="s">
        <v>320</v>
      </c>
      <c r="F978" s="3">
        <v>114342351</v>
      </c>
      <c r="G978" s="3"/>
    </row>
    <row r="979" spans="1:7" ht="15.75" thickBot="1" x14ac:dyDescent="0.3">
      <c r="A979" s="1">
        <v>969</v>
      </c>
      <c r="B979" t="s">
        <v>1465</v>
      </c>
      <c r="C979" s="3">
        <v>8</v>
      </c>
      <c r="D979" s="3" t="s">
        <v>205</v>
      </c>
      <c r="E979" s="3" t="s">
        <v>321</v>
      </c>
      <c r="F979" s="3">
        <v>268769890</v>
      </c>
      <c r="G979" s="3"/>
    </row>
    <row r="980" spans="1:7" ht="15.75" thickBot="1" x14ac:dyDescent="0.3">
      <c r="A980" s="1">
        <v>970</v>
      </c>
      <c r="B980" t="s">
        <v>1466</v>
      </c>
      <c r="C980" s="3">
        <v>8</v>
      </c>
      <c r="D980" s="3" t="s">
        <v>205</v>
      </c>
      <c r="E980" s="3" t="s">
        <v>322</v>
      </c>
      <c r="F980" s="3">
        <v>195366411</v>
      </c>
      <c r="G980" s="3"/>
    </row>
    <row r="981" spans="1:7" ht="15.75" thickBot="1" x14ac:dyDescent="0.3">
      <c r="A981" s="1">
        <v>971</v>
      </c>
      <c r="B981" t="s">
        <v>1467</v>
      </c>
      <c r="C981" s="3">
        <v>8</v>
      </c>
      <c r="D981" s="3" t="s">
        <v>205</v>
      </c>
      <c r="E981" s="3" t="s">
        <v>323</v>
      </c>
      <c r="F981" s="3">
        <v>164867094</v>
      </c>
      <c r="G981" s="3"/>
    </row>
    <row r="982" spans="1:7" ht="15.75" thickBot="1" x14ac:dyDescent="0.3">
      <c r="A982" s="1">
        <v>972</v>
      </c>
      <c r="B982" t="s">
        <v>1468</v>
      </c>
      <c r="C982" s="3">
        <v>8</v>
      </c>
      <c r="D982" s="3" t="s">
        <v>205</v>
      </c>
      <c r="E982" s="3" t="s">
        <v>324</v>
      </c>
      <c r="F982" s="3">
        <v>444056890</v>
      </c>
      <c r="G982" s="3"/>
    </row>
    <row r="983" spans="1:7" ht="15.75" thickBot="1" x14ac:dyDescent="0.3">
      <c r="A983" s="1">
        <v>973</v>
      </c>
      <c r="B983" t="s">
        <v>1469</v>
      </c>
      <c r="C983" s="3">
        <v>8</v>
      </c>
      <c r="D983" s="3" t="s">
        <v>205</v>
      </c>
      <c r="E983" s="3" t="s">
        <v>325</v>
      </c>
      <c r="F983" s="3">
        <v>273981685</v>
      </c>
      <c r="G983" s="3"/>
    </row>
    <row r="984" spans="1:7" ht="15.75" thickBot="1" x14ac:dyDescent="0.3">
      <c r="A984" s="1">
        <v>974</v>
      </c>
      <c r="B984" t="s">
        <v>1470</v>
      </c>
      <c r="C984" s="3">
        <v>8</v>
      </c>
      <c r="D984" s="3" t="s">
        <v>205</v>
      </c>
      <c r="E984" s="3" t="s">
        <v>326</v>
      </c>
      <c r="F984" s="3">
        <v>869630437</v>
      </c>
      <c r="G984" s="3"/>
    </row>
    <row r="985" spans="1:7" ht="15.75" thickBot="1" x14ac:dyDescent="0.3">
      <c r="A985" s="1">
        <v>975</v>
      </c>
      <c r="B985" t="s">
        <v>1471</v>
      </c>
      <c r="C985" s="3">
        <v>8</v>
      </c>
      <c r="D985" s="3" t="s">
        <v>205</v>
      </c>
      <c r="E985" s="3" t="s">
        <v>327</v>
      </c>
      <c r="F985" s="3">
        <v>235067585</v>
      </c>
      <c r="G985" s="3"/>
    </row>
    <row r="986" spans="1:7" ht="15.75" thickBot="1" x14ac:dyDescent="0.3">
      <c r="A986" s="1">
        <v>976</v>
      </c>
      <c r="B986" t="s">
        <v>1472</v>
      </c>
      <c r="C986" s="3">
        <v>8</v>
      </c>
      <c r="D986" s="3" t="s">
        <v>205</v>
      </c>
      <c r="E986" s="3" t="s">
        <v>328</v>
      </c>
      <c r="F986" s="3">
        <v>271436846</v>
      </c>
      <c r="G986" s="3"/>
    </row>
    <row r="987" spans="1:7" ht="15.75" thickBot="1" x14ac:dyDescent="0.3">
      <c r="A987" s="1">
        <v>977</v>
      </c>
      <c r="B987" t="s">
        <v>1473</v>
      </c>
      <c r="C987" s="3">
        <v>8</v>
      </c>
      <c r="D987" s="3" t="s">
        <v>205</v>
      </c>
      <c r="E987" s="3" t="s">
        <v>329</v>
      </c>
      <c r="F987" s="3">
        <v>475143121</v>
      </c>
      <c r="G987" s="3"/>
    </row>
    <row r="988" spans="1:7" ht="15.75" thickBot="1" x14ac:dyDescent="0.3">
      <c r="A988" s="1">
        <v>978</v>
      </c>
      <c r="B988" t="s">
        <v>1474</v>
      </c>
      <c r="C988" s="3">
        <v>8</v>
      </c>
      <c r="D988" s="3" t="s">
        <v>205</v>
      </c>
      <c r="E988" s="3" t="s">
        <v>330</v>
      </c>
      <c r="F988" s="3">
        <v>422351247</v>
      </c>
      <c r="G988" s="3"/>
    </row>
    <row r="989" spans="1:7" ht="15.75" thickBot="1" x14ac:dyDescent="0.3">
      <c r="A989" s="1">
        <v>979</v>
      </c>
      <c r="B989" t="s">
        <v>1475</v>
      </c>
      <c r="C989" s="3">
        <v>8</v>
      </c>
      <c r="D989" s="3" t="s">
        <v>205</v>
      </c>
      <c r="E989" s="3" t="s">
        <v>332</v>
      </c>
      <c r="F989" s="3">
        <v>354880730</v>
      </c>
      <c r="G989" s="3"/>
    </row>
    <row r="990" spans="1:7" ht="15.75" thickBot="1" x14ac:dyDescent="0.3">
      <c r="A990" s="1">
        <v>980</v>
      </c>
      <c r="B990" t="s">
        <v>1476</v>
      </c>
      <c r="C990" s="3">
        <v>8</v>
      </c>
      <c r="D990" s="3" t="s">
        <v>205</v>
      </c>
      <c r="E990" s="3" t="s">
        <v>331</v>
      </c>
      <c r="F990" s="3">
        <v>4329703039</v>
      </c>
      <c r="G990" s="3"/>
    </row>
    <row r="991" spans="1:7" ht="15.75" thickBot="1" x14ac:dyDescent="0.3">
      <c r="A991" s="1">
        <v>981</v>
      </c>
      <c r="B991" t="s">
        <v>1477</v>
      </c>
      <c r="C991" s="3">
        <v>8</v>
      </c>
      <c r="D991" s="3" t="s">
        <v>207</v>
      </c>
      <c r="E991" s="3" t="s">
        <v>333</v>
      </c>
      <c r="F991" s="3">
        <v>571094605</v>
      </c>
      <c r="G991" s="3"/>
    </row>
    <row r="992" spans="1:7" ht="15.75" thickBot="1" x14ac:dyDescent="0.3">
      <c r="A992" s="1">
        <v>982</v>
      </c>
      <c r="B992" t="s">
        <v>1478</v>
      </c>
      <c r="C992" s="3">
        <v>8</v>
      </c>
      <c r="D992" s="3" t="s">
        <v>207</v>
      </c>
      <c r="E992" s="3" t="s">
        <v>334</v>
      </c>
      <c r="F992" s="3">
        <v>370125661</v>
      </c>
      <c r="G992" s="3"/>
    </row>
    <row r="993" spans="1:7" ht="15.75" thickBot="1" x14ac:dyDescent="0.3">
      <c r="A993" s="1">
        <v>983</v>
      </c>
      <c r="B993" t="s">
        <v>1479</v>
      </c>
      <c r="C993" s="3">
        <v>8</v>
      </c>
      <c r="D993" s="3" t="s">
        <v>207</v>
      </c>
      <c r="E993" s="3" t="s">
        <v>335</v>
      </c>
      <c r="F993" s="3">
        <v>894666099</v>
      </c>
      <c r="G993" s="3"/>
    </row>
    <row r="994" spans="1:7" ht="15.75" thickBot="1" x14ac:dyDescent="0.3">
      <c r="A994" s="1">
        <v>984</v>
      </c>
      <c r="B994" t="s">
        <v>1480</v>
      </c>
      <c r="C994" s="3">
        <v>8</v>
      </c>
      <c r="D994" s="3" t="s">
        <v>207</v>
      </c>
      <c r="E994" s="3" t="s">
        <v>336</v>
      </c>
      <c r="F994" s="3">
        <v>339917565</v>
      </c>
      <c r="G994" s="3"/>
    </row>
    <row r="995" spans="1:7" ht="15.75" thickBot="1" x14ac:dyDescent="0.3">
      <c r="A995" s="1">
        <v>985</v>
      </c>
      <c r="B995" t="s">
        <v>1481</v>
      </c>
      <c r="C995" s="3">
        <v>8</v>
      </c>
      <c r="D995" s="3" t="s">
        <v>207</v>
      </c>
      <c r="E995" s="3" t="s">
        <v>337</v>
      </c>
      <c r="F995" s="3">
        <v>328071127</v>
      </c>
      <c r="G995" s="3"/>
    </row>
    <row r="996" spans="1:7" ht="15.75" thickBot="1" x14ac:dyDescent="0.3">
      <c r="A996" s="1">
        <v>986</v>
      </c>
      <c r="B996" t="s">
        <v>1482</v>
      </c>
      <c r="C996" s="3">
        <v>8</v>
      </c>
      <c r="D996" s="3" t="s">
        <v>207</v>
      </c>
      <c r="E996" s="3" t="s">
        <v>338</v>
      </c>
      <c r="F996" s="3">
        <v>741605935</v>
      </c>
      <c r="G996" s="3"/>
    </row>
    <row r="997" spans="1:7" ht="15.75" thickBot="1" x14ac:dyDescent="0.3">
      <c r="A997" s="1">
        <v>987</v>
      </c>
      <c r="B997" t="s">
        <v>1483</v>
      </c>
      <c r="C997" s="3">
        <v>8</v>
      </c>
      <c r="D997" s="3" t="s">
        <v>207</v>
      </c>
      <c r="E997" s="3" t="s">
        <v>339</v>
      </c>
      <c r="F997" s="3">
        <v>649334501</v>
      </c>
      <c r="G997" s="3"/>
    </row>
    <row r="998" spans="1:7" ht="15.75" thickBot="1" x14ac:dyDescent="0.3">
      <c r="A998" s="1">
        <v>988</v>
      </c>
      <c r="B998" t="s">
        <v>1484</v>
      </c>
      <c r="C998" s="3">
        <v>8</v>
      </c>
      <c r="D998" s="3" t="s">
        <v>207</v>
      </c>
      <c r="E998" s="3" t="s">
        <v>340</v>
      </c>
      <c r="F998" s="3">
        <v>2329815559</v>
      </c>
      <c r="G998" s="3"/>
    </row>
    <row r="999" spans="1:7" ht="15.75" thickBot="1" x14ac:dyDescent="0.3">
      <c r="A999" s="1">
        <v>989</v>
      </c>
      <c r="B999" t="s">
        <v>1485</v>
      </c>
      <c r="C999" s="3">
        <v>8</v>
      </c>
      <c r="D999" s="3" t="s">
        <v>209</v>
      </c>
      <c r="E999" s="3" t="s">
        <v>341</v>
      </c>
      <c r="F999" s="3">
        <v>289793672</v>
      </c>
      <c r="G999" s="3"/>
    </row>
    <row r="1000" spans="1:7" ht="15.75" thickBot="1" x14ac:dyDescent="0.3">
      <c r="A1000" s="1">
        <v>990</v>
      </c>
      <c r="B1000" t="s">
        <v>1486</v>
      </c>
      <c r="C1000" s="3">
        <v>8</v>
      </c>
      <c r="D1000" s="3" t="s">
        <v>209</v>
      </c>
      <c r="E1000" s="3" t="s">
        <v>342</v>
      </c>
      <c r="F1000" s="3">
        <v>121321372</v>
      </c>
      <c r="G1000" s="3"/>
    </row>
    <row r="1001" spans="1:7" ht="15.75" thickBot="1" x14ac:dyDescent="0.3">
      <c r="A1001" s="1">
        <v>991</v>
      </c>
      <c r="B1001" t="s">
        <v>1487</v>
      </c>
      <c r="C1001" s="3">
        <v>8</v>
      </c>
      <c r="D1001" s="3" t="s">
        <v>209</v>
      </c>
      <c r="E1001" s="3" t="s">
        <v>343</v>
      </c>
      <c r="F1001" s="3">
        <v>520111350</v>
      </c>
      <c r="G1001" s="3"/>
    </row>
    <row r="1002" spans="1:7" ht="15.75" thickBot="1" x14ac:dyDescent="0.3">
      <c r="A1002" s="1">
        <v>992</v>
      </c>
      <c r="B1002" t="s">
        <v>1488</v>
      </c>
      <c r="C1002" s="3">
        <v>8</v>
      </c>
      <c r="D1002" s="3" t="s">
        <v>209</v>
      </c>
      <c r="E1002" s="3" t="s">
        <v>344</v>
      </c>
      <c r="F1002" s="3">
        <v>298381555</v>
      </c>
      <c r="G1002" s="3"/>
    </row>
    <row r="1003" spans="1:7" ht="15.75" thickBot="1" x14ac:dyDescent="0.3">
      <c r="A1003" s="1">
        <v>993</v>
      </c>
      <c r="B1003" t="s">
        <v>1489</v>
      </c>
      <c r="C1003" s="3">
        <v>8</v>
      </c>
      <c r="D1003" s="3" t="s">
        <v>209</v>
      </c>
      <c r="E1003" s="3" t="s">
        <v>345</v>
      </c>
      <c r="F1003" s="3">
        <v>576257581</v>
      </c>
      <c r="G1003" s="3"/>
    </row>
    <row r="1004" spans="1:7" ht="15.75" thickBot="1" x14ac:dyDescent="0.3">
      <c r="A1004" s="1">
        <v>994</v>
      </c>
      <c r="B1004" t="s">
        <v>1490</v>
      </c>
      <c r="C1004" s="3">
        <v>8</v>
      </c>
      <c r="D1004" s="3" t="s">
        <v>209</v>
      </c>
      <c r="E1004" s="3" t="s">
        <v>346</v>
      </c>
      <c r="F1004" s="3">
        <v>436404537</v>
      </c>
      <c r="G1004" s="3"/>
    </row>
    <row r="1005" spans="1:7" ht="15.75" thickBot="1" x14ac:dyDescent="0.3">
      <c r="A1005" s="1">
        <v>995</v>
      </c>
      <c r="B1005" t="s">
        <v>1491</v>
      </c>
      <c r="C1005" s="3">
        <v>8</v>
      </c>
      <c r="D1005" s="3" t="s">
        <v>209</v>
      </c>
      <c r="E1005" s="3" t="s">
        <v>347</v>
      </c>
      <c r="F1005" s="3">
        <v>1592529046</v>
      </c>
      <c r="G1005" s="3"/>
    </row>
    <row r="1006" spans="1:7" ht="15.75" thickBot="1" x14ac:dyDescent="0.3">
      <c r="A1006" s="1">
        <v>996</v>
      </c>
      <c r="B1006" t="s">
        <v>1492</v>
      </c>
      <c r="C1006" s="3">
        <v>8</v>
      </c>
      <c r="D1006" s="3" t="s">
        <v>209</v>
      </c>
      <c r="E1006" s="3" t="s">
        <v>348</v>
      </c>
      <c r="F1006" s="3">
        <v>569446267</v>
      </c>
      <c r="G1006" s="3"/>
    </row>
    <row r="1007" spans="1:7" ht="15.75" thickBot="1" x14ac:dyDescent="0.3">
      <c r="A1007" s="1">
        <v>997</v>
      </c>
      <c r="B1007" t="s">
        <v>1493</v>
      </c>
      <c r="C1007" s="3">
        <v>8</v>
      </c>
      <c r="D1007" s="3" t="s">
        <v>211</v>
      </c>
      <c r="E1007" s="3" t="s">
        <v>349</v>
      </c>
      <c r="F1007" s="3">
        <v>600870755</v>
      </c>
      <c r="G1007" s="3"/>
    </row>
    <row r="1008" spans="1:7" ht="15.75" thickBot="1" x14ac:dyDescent="0.3">
      <c r="A1008" s="1">
        <v>998</v>
      </c>
      <c r="B1008" t="s">
        <v>1494</v>
      </c>
      <c r="C1008" s="3">
        <v>8</v>
      </c>
      <c r="D1008" s="3" t="s">
        <v>211</v>
      </c>
      <c r="E1008" s="3" t="s">
        <v>350</v>
      </c>
      <c r="F1008" s="3">
        <v>1012403925</v>
      </c>
      <c r="G1008" s="3"/>
    </row>
    <row r="1009" spans="1:7" ht="15.75" thickBot="1" x14ac:dyDescent="0.3">
      <c r="A1009" s="1">
        <v>999</v>
      </c>
      <c r="B1009" t="s">
        <v>1495</v>
      </c>
      <c r="C1009" s="3">
        <v>8</v>
      </c>
      <c r="D1009" s="3" t="s">
        <v>211</v>
      </c>
      <c r="E1009" s="3" t="s">
        <v>351</v>
      </c>
      <c r="F1009" s="3">
        <v>853110819</v>
      </c>
      <c r="G1009" s="3"/>
    </row>
    <row r="1010" spans="1:7" ht="15.75" thickBot="1" x14ac:dyDescent="0.3">
      <c r="A1010" s="1">
        <v>1000</v>
      </c>
      <c r="B1010" t="s">
        <v>1496</v>
      </c>
      <c r="C1010" s="3">
        <v>8</v>
      </c>
      <c r="D1010" s="3" t="s">
        <v>211</v>
      </c>
      <c r="E1010" s="3" t="s">
        <v>352</v>
      </c>
      <c r="F1010" s="3">
        <v>635050793</v>
      </c>
      <c r="G1010" s="3"/>
    </row>
    <row r="1011" spans="1:7" ht="15.75" thickBot="1" x14ac:dyDescent="0.3">
      <c r="A1011" s="1">
        <v>1001</v>
      </c>
      <c r="B1011" t="s">
        <v>1497</v>
      </c>
      <c r="C1011" s="3">
        <v>8</v>
      </c>
      <c r="D1011" s="3" t="s">
        <v>213</v>
      </c>
      <c r="E1011" s="3" t="s">
        <v>353</v>
      </c>
      <c r="F1011" s="3">
        <v>4250923671</v>
      </c>
      <c r="G1011" s="3"/>
    </row>
    <row r="1012" spans="1:7" ht="15.75" thickBot="1" x14ac:dyDescent="0.3">
      <c r="A1012" s="1">
        <v>1002</v>
      </c>
      <c r="B1012" t="s">
        <v>1498</v>
      </c>
      <c r="C1012" s="3">
        <v>8</v>
      </c>
      <c r="D1012" s="3" t="s">
        <v>213</v>
      </c>
      <c r="E1012" s="3" t="s">
        <v>354</v>
      </c>
      <c r="F1012" s="3">
        <v>753840202</v>
      </c>
      <c r="G1012" s="3"/>
    </row>
    <row r="1013" spans="1:7" ht="15.75" thickBot="1" x14ac:dyDescent="0.3">
      <c r="A1013" s="1">
        <v>1003</v>
      </c>
      <c r="B1013" t="s">
        <v>1499</v>
      </c>
      <c r="C1013" s="3">
        <v>8</v>
      </c>
      <c r="D1013" s="3" t="s">
        <v>213</v>
      </c>
      <c r="E1013" s="3" t="s">
        <v>355</v>
      </c>
      <c r="F1013" s="3">
        <v>638863724</v>
      </c>
      <c r="G1013" s="3"/>
    </row>
    <row r="1014" spans="1:7" ht="15.75" thickBot="1" x14ac:dyDescent="0.3">
      <c r="A1014" s="1">
        <v>1004</v>
      </c>
      <c r="B1014" t="s">
        <v>1500</v>
      </c>
      <c r="C1014" s="3">
        <v>8</v>
      </c>
      <c r="D1014" s="3" t="s">
        <v>215</v>
      </c>
      <c r="E1014" s="3" t="s">
        <v>356</v>
      </c>
      <c r="F1014" s="3">
        <v>1333235381</v>
      </c>
      <c r="G1014" s="3"/>
    </row>
    <row r="1015" spans="1:7" ht="15.75" thickBot="1" x14ac:dyDescent="0.3">
      <c r="A1015" s="1">
        <v>1005</v>
      </c>
      <c r="B1015" t="s">
        <v>1501</v>
      </c>
      <c r="C1015" s="3">
        <v>8</v>
      </c>
      <c r="D1015" s="3" t="s">
        <v>215</v>
      </c>
      <c r="E1015" s="3" t="s">
        <v>357</v>
      </c>
      <c r="F1015" s="3">
        <v>607871903</v>
      </c>
      <c r="G1015" s="3"/>
    </row>
    <row r="1016" spans="1:7" ht="15.75" thickBot="1" x14ac:dyDescent="0.3">
      <c r="A1016" s="1">
        <v>1006</v>
      </c>
      <c r="B1016" t="s">
        <v>1502</v>
      </c>
      <c r="C1016" s="3">
        <v>8</v>
      </c>
      <c r="D1016" s="3" t="s">
        <v>215</v>
      </c>
      <c r="E1016" s="3" t="s">
        <v>358</v>
      </c>
      <c r="F1016" s="3">
        <v>1318977661</v>
      </c>
      <c r="G1016" s="3"/>
    </row>
    <row r="1017" spans="1:7" ht="15.75" thickBot="1" x14ac:dyDescent="0.3">
      <c r="A1017" s="1">
        <v>1007</v>
      </c>
      <c r="B1017" t="s">
        <v>1503</v>
      </c>
      <c r="C1017" s="3">
        <v>8</v>
      </c>
      <c r="D1017" s="3" t="s">
        <v>215</v>
      </c>
      <c r="E1017" s="3" t="s">
        <v>359</v>
      </c>
      <c r="F1017" s="3">
        <v>1648330605</v>
      </c>
      <c r="G1017" s="3"/>
    </row>
    <row r="1018" spans="1:7" ht="15.75" thickBot="1" x14ac:dyDescent="0.3">
      <c r="A1018" s="1">
        <v>1008</v>
      </c>
      <c r="B1018" t="s">
        <v>1504</v>
      </c>
      <c r="C1018" s="3">
        <v>8</v>
      </c>
      <c r="D1018" s="3" t="s">
        <v>217</v>
      </c>
      <c r="E1018" s="3" t="s">
        <v>360</v>
      </c>
      <c r="F1018" s="3">
        <v>934171233</v>
      </c>
      <c r="G1018" s="3"/>
    </row>
    <row r="1019" spans="1:7" ht="15.75" thickBot="1" x14ac:dyDescent="0.3">
      <c r="A1019" s="1">
        <v>1009</v>
      </c>
      <c r="B1019" t="s">
        <v>1505</v>
      </c>
      <c r="C1019" s="3">
        <v>8</v>
      </c>
      <c r="D1019" s="3" t="s">
        <v>217</v>
      </c>
      <c r="E1019" s="3" t="s">
        <v>361</v>
      </c>
      <c r="F1019" s="3">
        <v>1070055637</v>
      </c>
      <c r="G1019" s="3"/>
    </row>
    <row r="1020" spans="1:7" ht="15.75" thickBot="1" x14ac:dyDescent="0.3">
      <c r="A1020" s="1">
        <v>1010</v>
      </c>
      <c r="B1020" t="s">
        <v>1506</v>
      </c>
      <c r="C1020" s="3">
        <v>8</v>
      </c>
      <c r="D1020" s="3" t="s">
        <v>217</v>
      </c>
      <c r="E1020" s="3" t="s">
        <v>362</v>
      </c>
      <c r="F1020" s="3">
        <v>1514083287</v>
      </c>
      <c r="G1020" s="3"/>
    </row>
    <row r="1021" spans="1:7" ht="15.75" thickBot="1" x14ac:dyDescent="0.3">
      <c r="A1021" s="1">
        <v>1011</v>
      </c>
      <c r="B1021" t="s">
        <v>1507</v>
      </c>
      <c r="C1021" s="3">
        <v>8</v>
      </c>
      <c r="D1021" s="3" t="s">
        <v>217</v>
      </c>
      <c r="E1021" s="3" t="s">
        <v>363</v>
      </c>
      <c r="F1021" s="3">
        <v>238875402</v>
      </c>
      <c r="G1021" s="3"/>
    </row>
    <row r="1022" spans="1:7" ht="15.75" thickBot="1" x14ac:dyDescent="0.3">
      <c r="A1022" s="1">
        <v>1012</v>
      </c>
      <c r="B1022" t="s">
        <v>1508</v>
      </c>
      <c r="C1022" s="3">
        <v>8</v>
      </c>
      <c r="D1022" s="3" t="s">
        <v>217</v>
      </c>
      <c r="E1022" s="3" t="s">
        <v>364</v>
      </c>
      <c r="F1022" s="3">
        <v>680178790</v>
      </c>
      <c r="G1022" s="3"/>
    </row>
    <row r="1023" spans="1:7" ht="15.75" thickBot="1" x14ac:dyDescent="0.3">
      <c r="A1023" s="1">
        <v>1013</v>
      </c>
      <c r="B1023" t="s">
        <v>1509</v>
      </c>
      <c r="C1023" s="3">
        <v>8</v>
      </c>
      <c r="D1023" s="3" t="s">
        <v>217</v>
      </c>
      <c r="E1023" s="3" t="s">
        <v>365</v>
      </c>
      <c r="F1023" s="3">
        <v>655018034</v>
      </c>
      <c r="G1023" s="3"/>
    </row>
    <row r="1024" spans="1:7" ht="15.75" thickBot="1" x14ac:dyDescent="0.3">
      <c r="A1024" s="1">
        <v>1014</v>
      </c>
      <c r="B1024" t="s">
        <v>1510</v>
      </c>
      <c r="C1024" s="3">
        <v>8</v>
      </c>
      <c r="D1024" s="3" t="s">
        <v>217</v>
      </c>
      <c r="E1024" s="3" t="s">
        <v>366</v>
      </c>
      <c r="F1024" s="3">
        <v>523050999</v>
      </c>
      <c r="G1024" s="3"/>
    </row>
    <row r="1025" spans="1:7" ht="15.75" thickBot="1" x14ac:dyDescent="0.3">
      <c r="A1025" s="1">
        <v>1015</v>
      </c>
      <c r="B1025" t="s">
        <v>1511</v>
      </c>
      <c r="C1025" s="3">
        <v>8</v>
      </c>
      <c r="D1025" s="3" t="s">
        <v>217</v>
      </c>
      <c r="E1025" s="3" t="s">
        <v>367</v>
      </c>
      <c r="F1025" s="3">
        <v>807652732</v>
      </c>
      <c r="G1025" s="3"/>
    </row>
    <row r="1026" spans="1:7" ht="15.75" thickBot="1" x14ac:dyDescent="0.3">
      <c r="A1026" s="1">
        <v>1016</v>
      </c>
      <c r="B1026" t="s">
        <v>1512</v>
      </c>
      <c r="C1026" s="3">
        <v>8</v>
      </c>
      <c r="D1026" s="3" t="s">
        <v>217</v>
      </c>
      <c r="E1026" s="3" t="s">
        <v>368</v>
      </c>
      <c r="F1026" s="3">
        <v>624667288</v>
      </c>
      <c r="G1026" s="3"/>
    </row>
    <row r="1027" spans="1:7" ht="15.75" thickBot="1" x14ac:dyDescent="0.3">
      <c r="A1027" s="1">
        <v>1017</v>
      </c>
      <c r="B1027" t="s">
        <v>1513</v>
      </c>
      <c r="C1027" s="3">
        <v>8</v>
      </c>
      <c r="D1027" s="3" t="s">
        <v>219</v>
      </c>
      <c r="E1027" s="3" t="s">
        <v>369</v>
      </c>
      <c r="F1027" s="3">
        <v>1232259227</v>
      </c>
      <c r="G1027" s="3"/>
    </row>
    <row r="1028" spans="1:7" ht="15.75" thickBot="1" x14ac:dyDescent="0.3">
      <c r="A1028" s="1">
        <v>1018</v>
      </c>
      <c r="B1028" t="s">
        <v>1514</v>
      </c>
      <c r="C1028" s="3">
        <v>8</v>
      </c>
      <c r="D1028" s="3" t="s">
        <v>219</v>
      </c>
      <c r="E1028" s="3" t="s">
        <v>370</v>
      </c>
      <c r="F1028" s="3">
        <v>248230003</v>
      </c>
      <c r="G1028" s="3"/>
    </row>
    <row r="1029" spans="1:7" ht="15.75" thickBot="1" x14ac:dyDescent="0.3">
      <c r="A1029" s="1">
        <v>1019</v>
      </c>
      <c r="B1029" t="s">
        <v>1515</v>
      </c>
      <c r="C1029" s="3">
        <v>8</v>
      </c>
      <c r="D1029" s="3" t="s">
        <v>219</v>
      </c>
      <c r="E1029" s="3" t="s">
        <v>371</v>
      </c>
      <c r="F1029" s="3">
        <v>301049641</v>
      </c>
      <c r="G1029" s="3"/>
    </row>
    <row r="1030" spans="1:7" ht="15.75" thickBot="1" x14ac:dyDescent="0.3">
      <c r="A1030" s="1">
        <v>1020</v>
      </c>
      <c r="B1030" t="s">
        <v>1516</v>
      </c>
      <c r="C1030" s="3">
        <v>8</v>
      </c>
      <c r="D1030" s="3" t="s">
        <v>219</v>
      </c>
      <c r="E1030" s="3" t="s">
        <v>372</v>
      </c>
      <c r="F1030" s="3">
        <v>79281613</v>
      </c>
      <c r="G1030" s="3"/>
    </row>
    <row r="351003" spans="1:2" x14ac:dyDescent="0.25">
      <c r="A351003" t="s">
        <v>183</v>
      </c>
      <c r="B351003" t="s">
        <v>184</v>
      </c>
    </row>
    <row r="351004" spans="1:2" x14ac:dyDescent="0.25">
      <c r="A351004" t="s">
        <v>185</v>
      </c>
      <c r="B351004" t="s">
        <v>186</v>
      </c>
    </row>
    <row r="351005" spans="1:2" x14ac:dyDescent="0.25">
      <c r="A351005" t="s">
        <v>187</v>
      </c>
      <c r="B351005" t="s">
        <v>188</v>
      </c>
    </row>
    <row r="351006" spans="1:2" x14ac:dyDescent="0.25">
      <c r="A351006" t="s">
        <v>189</v>
      </c>
      <c r="B351006" t="s">
        <v>190</v>
      </c>
    </row>
    <row r="351007" spans="1:2" x14ac:dyDescent="0.25">
      <c r="A351007" t="s">
        <v>191</v>
      </c>
      <c r="B351007" t="s">
        <v>192</v>
      </c>
    </row>
    <row r="351008" spans="1:2" x14ac:dyDescent="0.25">
      <c r="A351008" t="s">
        <v>193</v>
      </c>
      <c r="B351008" t="s">
        <v>194</v>
      </c>
    </row>
    <row r="351009" spans="1:2" x14ac:dyDescent="0.25">
      <c r="A351009" t="s">
        <v>195</v>
      </c>
      <c r="B351009" t="s">
        <v>196</v>
      </c>
    </row>
    <row r="351010" spans="1:2" x14ac:dyDescent="0.25">
      <c r="A351010" t="s">
        <v>197</v>
      </c>
      <c r="B351010" t="s">
        <v>198</v>
      </c>
    </row>
    <row r="351011" spans="1:2" x14ac:dyDescent="0.25">
      <c r="A351011" t="s">
        <v>199</v>
      </c>
      <c r="B351011" t="s">
        <v>200</v>
      </c>
    </row>
    <row r="351012" spans="1:2" x14ac:dyDescent="0.25">
      <c r="A351012" t="s">
        <v>201</v>
      </c>
      <c r="B351012" t="s">
        <v>202</v>
      </c>
    </row>
    <row r="351013" spans="1:2" x14ac:dyDescent="0.25">
      <c r="A351013" t="s">
        <v>203</v>
      </c>
      <c r="B351013" t="s">
        <v>204</v>
      </c>
    </row>
    <row r="351014" spans="1:2" x14ac:dyDescent="0.25">
      <c r="A351014" t="s">
        <v>205</v>
      </c>
      <c r="B351014" t="s">
        <v>206</v>
      </c>
    </row>
    <row r="351015" spans="1:2" x14ac:dyDescent="0.25">
      <c r="A351015" t="s">
        <v>207</v>
      </c>
      <c r="B351015" t="s">
        <v>208</v>
      </c>
    </row>
    <row r="351016" spans="1:2" x14ac:dyDescent="0.25">
      <c r="A351016" t="s">
        <v>209</v>
      </c>
      <c r="B351016" t="s">
        <v>210</v>
      </c>
    </row>
    <row r="351017" spans="1:2" x14ac:dyDescent="0.25">
      <c r="A351017" t="s">
        <v>211</v>
      </c>
      <c r="B351017" t="s">
        <v>212</v>
      </c>
    </row>
    <row r="351018" spans="1:2" x14ac:dyDescent="0.25">
      <c r="A351018" t="s">
        <v>213</v>
      </c>
      <c r="B351018" t="s">
        <v>214</v>
      </c>
    </row>
    <row r="351019" spans="1:2" x14ac:dyDescent="0.25">
      <c r="A351019" t="s">
        <v>215</v>
      </c>
      <c r="B351019" t="s">
        <v>216</v>
      </c>
    </row>
    <row r="351020" spans="1:2" x14ac:dyDescent="0.25">
      <c r="A351020" t="s">
        <v>217</v>
      </c>
      <c r="B351020" t="s">
        <v>218</v>
      </c>
    </row>
    <row r="351021" spans="1:2" x14ac:dyDescent="0.25">
      <c r="A351021" t="s">
        <v>219</v>
      </c>
      <c r="B351021" t="s">
        <v>220</v>
      </c>
    </row>
    <row r="351022" spans="1:2" x14ac:dyDescent="0.25">
      <c r="B351022" t="s">
        <v>221</v>
      </c>
    </row>
    <row r="351023" spans="1:2" x14ac:dyDescent="0.25">
      <c r="B351023" t="s">
        <v>222</v>
      </c>
    </row>
    <row r="351024" spans="1:2" x14ac:dyDescent="0.25">
      <c r="B351024" t="s">
        <v>223</v>
      </c>
    </row>
    <row r="351025" spans="2:2" x14ac:dyDescent="0.25">
      <c r="B351025" t="s">
        <v>224</v>
      </c>
    </row>
    <row r="351026" spans="2:2" x14ac:dyDescent="0.25">
      <c r="B351026" t="s">
        <v>225</v>
      </c>
    </row>
    <row r="351027" spans="2:2" x14ac:dyDescent="0.25">
      <c r="B351027" t="s">
        <v>226</v>
      </c>
    </row>
    <row r="351028" spans="2:2" x14ac:dyDescent="0.25">
      <c r="B351028" t="s">
        <v>227</v>
      </c>
    </row>
    <row r="351029" spans="2:2" x14ac:dyDescent="0.25">
      <c r="B351029" t="s">
        <v>228</v>
      </c>
    </row>
    <row r="351030" spans="2:2" x14ac:dyDescent="0.25">
      <c r="B351030" t="s">
        <v>229</v>
      </c>
    </row>
    <row r="351031" spans="2:2" x14ac:dyDescent="0.25">
      <c r="B351031" t="s">
        <v>230</v>
      </c>
    </row>
    <row r="351032" spans="2:2" x14ac:dyDescent="0.25">
      <c r="B351032" t="s">
        <v>231</v>
      </c>
    </row>
    <row r="351033" spans="2:2" x14ac:dyDescent="0.25">
      <c r="B351033" t="s">
        <v>232</v>
      </c>
    </row>
    <row r="351034" spans="2:2" x14ac:dyDescent="0.25">
      <c r="B351034" t="s">
        <v>233</v>
      </c>
    </row>
    <row r="351035" spans="2:2" x14ac:dyDescent="0.25">
      <c r="B351035" t="s">
        <v>234</v>
      </c>
    </row>
    <row r="351036" spans="2:2" x14ac:dyDescent="0.25">
      <c r="B351036" t="s">
        <v>235</v>
      </c>
    </row>
    <row r="351037" spans="2:2" x14ac:dyDescent="0.25">
      <c r="B351037" t="s">
        <v>236</v>
      </c>
    </row>
    <row r="351038" spans="2:2" x14ac:dyDescent="0.25">
      <c r="B351038" t="s">
        <v>237</v>
      </c>
    </row>
    <row r="351039" spans="2:2" x14ac:dyDescent="0.25">
      <c r="B351039" t="s">
        <v>238</v>
      </c>
    </row>
    <row r="351040" spans="2:2" x14ac:dyDescent="0.25">
      <c r="B351040" t="s">
        <v>239</v>
      </c>
    </row>
    <row r="351041" spans="2:2" x14ac:dyDescent="0.25">
      <c r="B351041" t="s">
        <v>240</v>
      </c>
    </row>
    <row r="351042" spans="2:2" x14ac:dyDescent="0.25">
      <c r="B351042" t="s">
        <v>241</v>
      </c>
    </row>
    <row r="351043" spans="2:2" x14ac:dyDescent="0.25">
      <c r="B351043" t="s">
        <v>242</v>
      </c>
    </row>
    <row r="351044" spans="2:2" x14ac:dyDescent="0.25">
      <c r="B351044" t="s">
        <v>243</v>
      </c>
    </row>
    <row r="351045" spans="2:2" x14ac:dyDescent="0.25">
      <c r="B351045" t="s">
        <v>244</v>
      </c>
    </row>
    <row r="351046" spans="2:2" x14ac:dyDescent="0.25">
      <c r="B351046" t="s">
        <v>245</v>
      </c>
    </row>
    <row r="351047" spans="2:2" x14ac:dyDescent="0.25">
      <c r="B351047" t="s">
        <v>246</v>
      </c>
    </row>
    <row r="351048" spans="2:2" x14ac:dyDescent="0.25">
      <c r="B351048" t="s">
        <v>247</v>
      </c>
    </row>
    <row r="351049" spans="2:2" x14ac:dyDescent="0.25">
      <c r="B351049" t="s">
        <v>248</v>
      </c>
    </row>
    <row r="351050" spans="2:2" x14ac:dyDescent="0.25">
      <c r="B351050" t="s">
        <v>249</v>
      </c>
    </row>
    <row r="351051" spans="2:2" x14ac:dyDescent="0.25">
      <c r="B351051" t="s">
        <v>250</v>
      </c>
    </row>
    <row r="351052" spans="2:2" x14ac:dyDescent="0.25">
      <c r="B351052" t="s">
        <v>251</v>
      </c>
    </row>
    <row r="351053" spans="2:2" x14ac:dyDescent="0.25">
      <c r="B351053" t="s">
        <v>252</v>
      </c>
    </row>
    <row r="351054" spans="2:2" x14ac:dyDescent="0.25">
      <c r="B351054" t="s">
        <v>253</v>
      </c>
    </row>
    <row r="351055" spans="2:2" x14ac:dyDescent="0.25">
      <c r="B351055" t="s">
        <v>254</v>
      </c>
    </row>
    <row r="351056" spans="2:2" x14ac:dyDescent="0.25">
      <c r="B351056" t="s">
        <v>255</v>
      </c>
    </row>
    <row r="351057" spans="2:2" x14ac:dyDescent="0.25">
      <c r="B351057" t="s">
        <v>256</v>
      </c>
    </row>
    <row r="351058" spans="2:2" x14ac:dyDescent="0.25">
      <c r="B351058" t="s">
        <v>257</v>
      </c>
    </row>
    <row r="351059" spans="2:2" x14ac:dyDescent="0.25">
      <c r="B351059" t="s">
        <v>258</v>
      </c>
    </row>
    <row r="351060" spans="2:2" x14ac:dyDescent="0.25">
      <c r="B351060" t="s">
        <v>259</v>
      </c>
    </row>
    <row r="351061" spans="2:2" x14ac:dyDescent="0.25">
      <c r="B351061" t="s">
        <v>260</v>
      </c>
    </row>
    <row r="351062" spans="2:2" x14ac:dyDescent="0.25">
      <c r="B351062" t="s">
        <v>261</v>
      </c>
    </row>
    <row r="351063" spans="2:2" x14ac:dyDescent="0.25">
      <c r="B351063" t="s">
        <v>262</v>
      </c>
    </row>
    <row r="351064" spans="2:2" x14ac:dyDescent="0.25">
      <c r="B351064" t="s">
        <v>263</v>
      </c>
    </row>
    <row r="351065" spans="2:2" x14ac:dyDescent="0.25">
      <c r="B351065" t="s">
        <v>264</v>
      </c>
    </row>
    <row r="351066" spans="2:2" x14ac:dyDescent="0.25">
      <c r="B351066" t="s">
        <v>265</v>
      </c>
    </row>
    <row r="351067" spans="2:2" x14ac:dyDescent="0.25">
      <c r="B351067" t="s">
        <v>266</v>
      </c>
    </row>
    <row r="351068" spans="2:2" x14ac:dyDescent="0.25">
      <c r="B351068" t="s">
        <v>267</v>
      </c>
    </row>
    <row r="351069" spans="2:2" x14ac:dyDescent="0.25">
      <c r="B351069" t="s">
        <v>268</v>
      </c>
    </row>
    <row r="351070" spans="2:2" x14ac:dyDescent="0.25">
      <c r="B351070" t="s">
        <v>269</v>
      </c>
    </row>
    <row r="351071" spans="2:2" x14ac:dyDescent="0.25">
      <c r="B351071" t="s">
        <v>270</v>
      </c>
    </row>
    <row r="351072" spans="2:2" x14ac:dyDescent="0.25">
      <c r="B351072" t="s">
        <v>271</v>
      </c>
    </row>
    <row r="351073" spans="2:2" x14ac:dyDescent="0.25">
      <c r="B351073" t="s">
        <v>272</v>
      </c>
    </row>
    <row r="351074" spans="2:2" x14ac:dyDescent="0.25">
      <c r="B351074" t="s">
        <v>273</v>
      </c>
    </row>
    <row r="351075" spans="2:2" x14ac:dyDescent="0.25">
      <c r="B351075" t="s">
        <v>274</v>
      </c>
    </row>
    <row r="351076" spans="2:2" x14ac:dyDescent="0.25">
      <c r="B351076" t="s">
        <v>275</v>
      </c>
    </row>
    <row r="351077" spans="2:2" x14ac:dyDescent="0.25">
      <c r="B351077" t="s">
        <v>276</v>
      </c>
    </row>
    <row r="351078" spans="2:2" x14ac:dyDescent="0.25">
      <c r="B351078" t="s">
        <v>277</v>
      </c>
    </row>
    <row r="351079" spans="2:2" x14ac:dyDescent="0.25">
      <c r="B351079" t="s">
        <v>278</v>
      </c>
    </row>
    <row r="351080" spans="2:2" x14ac:dyDescent="0.25">
      <c r="B351080" t="s">
        <v>279</v>
      </c>
    </row>
    <row r="351081" spans="2:2" x14ac:dyDescent="0.25">
      <c r="B351081" t="s">
        <v>280</v>
      </c>
    </row>
    <row r="351082" spans="2:2" x14ac:dyDescent="0.25">
      <c r="B351082" t="s">
        <v>281</v>
      </c>
    </row>
    <row r="351083" spans="2:2" x14ac:dyDescent="0.25">
      <c r="B351083" t="s">
        <v>282</v>
      </c>
    </row>
    <row r="351084" spans="2:2" x14ac:dyDescent="0.25">
      <c r="B351084" t="s">
        <v>283</v>
      </c>
    </row>
    <row r="351085" spans="2:2" x14ac:dyDescent="0.25">
      <c r="B351085" t="s">
        <v>284</v>
      </c>
    </row>
    <row r="351086" spans="2:2" x14ac:dyDescent="0.25">
      <c r="B351086" t="s">
        <v>285</v>
      </c>
    </row>
    <row r="351087" spans="2:2" x14ac:dyDescent="0.25">
      <c r="B351087" t="s">
        <v>286</v>
      </c>
    </row>
    <row r="351088" spans="2:2" x14ac:dyDescent="0.25">
      <c r="B351088" t="s">
        <v>287</v>
      </c>
    </row>
    <row r="351089" spans="2:2" x14ac:dyDescent="0.25">
      <c r="B351089" t="s">
        <v>288</v>
      </c>
    </row>
    <row r="351090" spans="2:2" x14ac:dyDescent="0.25">
      <c r="B351090" t="s">
        <v>289</v>
      </c>
    </row>
    <row r="351091" spans="2:2" x14ac:dyDescent="0.25">
      <c r="B351091" t="s">
        <v>290</v>
      </c>
    </row>
    <row r="351092" spans="2:2" x14ac:dyDescent="0.25">
      <c r="B351092" t="s">
        <v>291</v>
      </c>
    </row>
    <row r="351093" spans="2:2" x14ac:dyDescent="0.25">
      <c r="B351093" t="s">
        <v>292</v>
      </c>
    </row>
    <row r="351094" spans="2:2" x14ac:dyDescent="0.25">
      <c r="B351094" t="s">
        <v>293</v>
      </c>
    </row>
    <row r="351095" spans="2:2" x14ac:dyDescent="0.25">
      <c r="B351095" t="s">
        <v>294</v>
      </c>
    </row>
    <row r="351096" spans="2:2" x14ac:dyDescent="0.25">
      <c r="B351096" t="s">
        <v>295</v>
      </c>
    </row>
    <row r="351097" spans="2:2" x14ac:dyDescent="0.25">
      <c r="B351097" t="s">
        <v>296</v>
      </c>
    </row>
    <row r="351098" spans="2:2" x14ac:dyDescent="0.25">
      <c r="B351098" t="s">
        <v>297</v>
      </c>
    </row>
    <row r="351099" spans="2:2" x14ac:dyDescent="0.25">
      <c r="B351099" t="s">
        <v>298</v>
      </c>
    </row>
    <row r="351100" spans="2:2" x14ac:dyDescent="0.25">
      <c r="B351100" t="s">
        <v>299</v>
      </c>
    </row>
    <row r="351101" spans="2:2" x14ac:dyDescent="0.25">
      <c r="B351101" t="s">
        <v>300</v>
      </c>
    </row>
    <row r="351102" spans="2:2" x14ac:dyDescent="0.25">
      <c r="B351102" t="s">
        <v>301</v>
      </c>
    </row>
    <row r="351103" spans="2:2" x14ac:dyDescent="0.25">
      <c r="B351103" t="s">
        <v>302</v>
      </c>
    </row>
    <row r="351104" spans="2:2" x14ac:dyDescent="0.25">
      <c r="B351104" t="s">
        <v>303</v>
      </c>
    </row>
    <row r="351105" spans="2:2" x14ac:dyDescent="0.25">
      <c r="B351105" t="s">
        <v>304</v>
      </c>
    </row>
    <row r="351106" spans="2:2" x14ac:dyDescent="0.25">
      <c r="B351106" t="s">
        <v>305</v>
      </c>
    </row>
    <row r="351107" spans="2:2" x14ac:dyDescent="0.25">
      <c r="B351107" t="s">
        <v>306</v>
      </c>
    </row>
    <row r="351108" spans="2:2" x14ac:dyDescent="0.25">
      <c r="B351108" t="s">
        <v>307</v>
      </c>
    </row>
    <row r="351109" spans="2:2" x14ac:dyDescent="0.25">
      <c r="B351109" t="s">
        <v>308</v>
      </c>
    </row>
    <row r="351110" spans="2:2" x14ac:dyDescent="0.25">
      <c r="B351110" t="s">
        <v>309</v>
      </c>
    </row>
    <row r="351111" spans="2:2" x14ac:dyDescent="0.25">
      <c r="B351111" t="s">
        <v>310</v>
      </c>
    </row>
    <row r="351112" spans="2:2" x14ac:dyDescent="0.25">
      <c r="B351112" t="s">
        <v>311</v>
      </c>
    </row>
    <row r="351113" spans="2:2" x14ac:dyDescent="0.25">
      <c r="B351113" t="s">
        <v>312</v>
      </c>
    </row>
    <row r="351114" spans="2:2" x14ac:dyDescent="0.25">
      <c r="B351114" t="s">
        <v>313</v>
      </c>
    </row>
    <row r="351115" spans="2:2" x14ac:dyDescent="0.25">
      <c r="B351115" t="s">
        <v>314</v>
      </c>
    </row>
    <row r="351116" spans="2:2" x14ac:dyDescent="0.25">
      <c r="B351116" t="s">
        <v>315</v>
      </c>
    </row>
    <row r="351117" spans="2:2" x14ac:dyDescent="0.25">
      <c r="B351117" t="s">
        <v>316</v>
      </c>
    </row>
    <row r="351118" spans="2:2" x14ac:dyDescent="0.25">
      <c r="B351118" t="s">
        <v>317</v>
      </c>
    </row>
    <row r="351119" spans="2:2" x14ac:dyDescent="0.25">
      <c r="B351119" t="s">
        <v>318</v>
      </c>
    </row>
    <row r="351120" spans="2:2" x14ac:dyDescent="0.25">
      <c r="B351120" t="s">
        <v>319</v>
      </c>
    </row>
    <row r="351121" spans="2:2" x14ac:dyDescent="0.25">
      <c r="B351121" t="s">
        <v>320</v>
      </c>
    </row>
    <row r="351122" spans="2:2" x14ac:dyDescent="0.25">
      <c r="B351122" t="s">
        <v>321</v>
      </c>
    </row>
    <row r="351123" spans="2:2" x14ac:dyDescent="0.25">
      <c r="B351123" t="s">
        <v>322</v>
      </c>
    </row>
    <row r="351124" spans="2:2" x14ac:dyDescent="0.25">
      <c r="B351124" t="s">
        <v>323</v>
      </c>
    </row>
    <row r="351125" spans="2:2" x14ac:dyDescent="0.25">
      <c r="B351125" t="s">
        <v>324</v>
      </c>
    </row>
    <row r="351126" spans="2:2" x14ac:dyDescent="0.25">
      <c r="B351126" t="s">
        <v>325</v>
      </c>
    </row>
    <row r="351127" spans="2:2" x14ac:dyDescent="0.25">
      <c r="B351127" t="s">
        <v>326</v>
      </c>
    </row>
    <row r="351128" spans="2:2" x14ac:dyDescent="0.25">
      <c r="B351128" t="s">
        <v>327</v>
      </c>
    </row>
    <row r="351129" spans="2:2" x14ac:dyDescent="0.25">
      <c r="B351129" t="s">
        <v>328</v>
      </c>
    </row>
    <row r="351130" spans="2:2" x14ac:dyDescent="0.25">
      <c r="B351130" t="s">
        <v>329</v>
      </c>
    </row>
    <row r="351131" spans="2:2" x14ac:dyDescent="0.25">
      <c r="B351131" t="s">
        <v>330</v>
      </c>
    </row>
    <row r="351132" spans="2:2" x14ac:dyDescent="0.25">
      <c r="B351132" t="s">
        <v>331</v>
      </c>
    </row>
    <row r="351133" spans="2:2" x14ac:dyDescent="0.25">
      <c r="B351133" t="s">
        <v>332</v>
      </c>
    </row>
    <row r="351134" spans="2:2" x14ac:dyDescent="0.25">
      <c r="B351134" t="s">
        <v>333</v>
      </c>
    </row>
    <row r="351135" spans="2:2" x14ac:dyDescent="0.25">
      <c r="B351135" t="s">
        <v>334</v>
      </c>
    </row>
    <row r="351136" spans="2:2" x14ac:dyDescent="0.25">
      <c r="B351136" t="s">
        <v>335</v>
      </c>
    </row>
    <row r="351137" spans="2:2" x14ac:dyDescent="0.25">
      <c r="B351137" t="s">
        <v>336</v>
      </c>
    </row>
    <row r="351138" spans="2:2" x14ac:dyDescent="0.25">
      <c r="B351138" t="s">
        <v>337</v>
      </c>
    </row>
    <row r="351139" spans="2:2" x14ac:dyDescent="0.25">
      <c r="B351139" t="s">
        <v>338</v>
      </c>
    </row>
    <row r="351140" spans="2:2" x14ac:dyDescent="0.25">
      <c r="B351140" t="s">
        <v>339</v>
      </c>
    </row>
    <row r="351141" spans="2:2" x14ac:dyDescent="0.25">
      <c r="B351141" t="s">
        <v>340</v>
      </c>
    </row>
    <row r="351142" spans="2:2" x14ac:dyDescent="0.25">
      <c r="B351142" t="s">
        <v>341</v>
      </c>
    </row>
    <row r="351143" spans="2:2" x14ac:dyDescent="0.25">
      <c r="B351143" t="s">
        <v>342</v>
      </c>
    </row>
    <row r="351144" spans="2:2" x14ac:dyDescent="0.25">
      <c r="B351144" t="s">
        <v>343</v>
      </c>
    </row>
    <row r="351145" spans="2:2" x14ac:dyDescent="0.25">
      <c r="B351145" t="s">
        <v>344</v>
      </c>
    </row>
    <row r="351146" spans="2:2" x14ac:dyDescent="0.25">
      <c r="B351146" t="s">
        <v>345</v>
      </c>
    </row>
    <row r="351147" spans="2:2" x14ac:dyDescent="0.25">
      <c r="B351147" t="s">
        <v>346</v>
      </c>
    </row>
    <row r="351148" spans="2:2" x14ac:dyDescent="0.25">
      <c r="B351148" t="s">
        <v>347</v>
      </c>
    </row>
    <row r="351149" spans="2:2" x14ac:dyDescent="0.25">
      <c r="B351149" t="s">
        <v>348</v>
      </c>
    </row>
    <row r="351150" spans="2:2" x14ac:dyDescent="0.25">
      <c r="B351150" t="s">
        <v>349</v>
      </c>
    </row>
    <row r="351151" spans="2:2" x14ac:dyDescent="0.25">
      <c r="B351151" t="s">
        <v>350</v>
      </c>
    </row>
    <row r="351152" spans="2:2" x14ac:dyDescent="0.25">
      <c r="B351152" t="s">
        <v>351</v>
      </c>
    </row>
    <row r="351153" spans="2:2" x14ac:dyDescent="0.25">
      <c r="B351153" t="s">
        <v>352</v>
      </c>
    </row>
    <row r="351154" spans="2:2" x14ac:dyDescent="0.25">
      <c r="B351154" t="s">
        <v>353</v>
      </c>
    </row>
    <row r="351155" spans="2:2" x14ac:dyDescent="0.25">
      <c r="B351155" t="s">
        <v>354</v>
      </c>
    </row>
    <row r="351156" spans="2:2" x14ac:dyDescent="0.25">
      <c r="B351156" t="s">
        <v>355</v>
      </c>
    </row>
    <row r="351157" spans="2:2" x14ac:dyDescent="0.25">
      <c r="B351157" t="s">
        <v>356</v>
      </c>
    </row>
    <row r="351158" spans="2:2" x14ac:dyDescent="0.25">
      <c r="B351158" t="s">
        <v>357</v>
      </c>
    </row>
    <row r="351159" spans="2:2" x14ac:dyDescent="0.25">
      <c r="B351159" t="s">
        <v>358</v>
      </c>
    </row>
    <row r="351160" spans="2:2" x14ac:dyDescent="0.25">
      <c r="B351160" t="s">
        <v>359</v>
      </c>
    </row>
    <row r="351161" spans="2:2" x14ac:dyDescent="0.25">
      <c r="B351161" t="s">
        <v>360</v>
      </c>
    </row>
    <row r="351162" spans="2:2" x14ac:dyDescent="0.25">
      <c r="B351162" t="s">
        <v>361</v>
      </c>
    </row>
    <row r="351163" spans="2:2" x14ac:dyDescent="0.25">
      <c r="B351163" t="s">
        <v>362</v>
      </c>
    </row>
    <row r="351164" spans="2:2" x14ac:dyDescent="0.25">
      <c r="B351164" t="s">
        <v>363</v>
      </c>
    </row>
    <row r="351165" spans="2:2" x14ac:dyDescent="0.25">
      <c r="B351165" t="s">
        <v>364</v>
      </c>
    </row>
    <row r="351166" spans="2:2" x14ac:dyDescent="0.25">
      <c r="B351166" t="s">
        <v>365</v>
      </c>
    </row>
    <row r="351167" spans="2:2" x14ac:dyDescent="0.25">
      <c r="B351167" t="s">
        <v>366</v>
      </c>
    </row>
    <row r="351168" spans="2:2" x14ac:dyDescent="0.25">
      <c r="B351168" t="s">
        <v>367</v>
      </c>
    </row>
    <row r="351169" spans="2:2" x14ac:dyDescent="0.25">
      <c r="B351169" t="s">
        <v>368</v>
      </c>
    </row>
    <row r="351170" spans="2:2" x14ac:dyDescent="0.25">
      <c r="B351170" t="s">
        <v>369</v>
      </c>
    </row>
    <row r="351171" spans="2:2" x14ac:dyDescent="0.25">
      <c r="B351171" t="s">
        <v>370</v>
      </c>
    </row>
    <row r="351172" spans="2:2" x14ac:dyDescent="0.25">
      <c r="B351172" t="s">
        <v>371</v>
      </c>
    </row>
    <row r="351173" spans="2:2" x14ac:dyDescent="0.25">
      <c r="B351173" t="s">
        <v>372</v>
      </c>
    </row>
  </sheetData>
  <autoFilter ref="A10:IV1030" xr:uid="{00000000-0001-0000-0100-000000000000}"/>
  <mergeCells count="1">
    <mergeCell ref="B8:G8"/>
  </mergeCells>
  <phoneticPr fontId="4" type="noConversion"/>
  <dataValidations count="7">
    <dataValidation type="whole" allowBlank="1" showInputMessage="1" showErrorMessage="1" errorTitle="Entrada no válida" error="Por favor escriba un número entero" promptTitle="Escriba un número entero en esta casilla" prompt=" Ingrese el código que corresponde al registro formulario F69.1 Columna 7, con el fin de discriminar el registro." sqref="C11:C180" xr:uid="{00000000-0002-0000-0100-000000000000}">
      <formula1>-9999</formula1>
      <formula2>9999</formula2>
    </dataValidation>
    <dataValidation type="list" allowBlank="1" showInputMessage="1" showErrorMessage="1" errorTitle="Entrada no válida" error="Por favor seleccione un elemento de la lista" promptTitle="Seleccione un elemento de la lista" prompt=" Seleccione el código que corresponde al departamento en el cual se comprometieron los recursos (código Divipola). " sqref="D11 D181 D351 D521" xr:uid="{00000000-0002-0000-0100-000001000000}">
      <formula1>$A$351002:$A$351021</formula1>
    </dataValidation>
    <dataValidation type="list" allowBlank="1" showInputMessage="1" showErrorMessage="1" errorTitle="Entrada no válida" error="Por favor seleccione un elemento de la lista" promptTitle="Seleccione un elemento de la lista" prompt=" Seleccione el código que corresponde al municipio en el cual se comprometieron los recursos" sqref="E11 E181 E351 E521" xr:uid="{00000000-0002-0000-0100-000002000000}">
      <formula1>$B$351002:$B$351173</formula1>
    </dataValidation>
    <dataValidation type="whole" allowBlank="1" showInputMessage="1" showErrorMessage="1" errorTitle="Entrada no válida" error="Por favor escriba un número entero" promptTitle="Escriba un número entero en esta casilla" prompt=" Ingrese el valor total en pesos comprometido para el posconflicto en este municipio." sqref="F11:F15 F17:F22 F25:F47 F49:F50 F52:F59 F61:F63 F65:F67 F69:F70 F73 F75:F76 F78:F79 F81 F83:F136 F138:F139 F141:F142 F144:F146 F148:F154 F156:F161 F164 F168:F180 F353 F355:F358 F360 F362:F365 F367:F403 F412 F414 F422 F424:F449 F453:F454" xr:uid="{00000000-0002-0000-0100-00000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n esta celda, si es necesario, información adicional para aclarar o precisar el reporte anteriormente diligenciado." sqref="G11" xr:uid="{00000000-0002-0000-0100-000004000000}">
      <formula1>0</formula1>
      <formula2>390</formula2>
    </dataValidation>
    <dataValidation type="list" allowBlank="1" showInputMessage="1" showErrorMessage="1" errorTitle="Entrada no válida" error="Por favor seleccione un elemento de la lista" promptTitle="Seleccione un elemento de la lista" prompt=" Seleccione el código que corresponde al municipio en el cual se comprometieron los recursos" sqref="E691:E1030" xr:uid="{CBE7A0A8-62A9-42AF-AF5A-B7BA22ABE477}">
      <formula1>$B$349435:$B$349605</formula1>
    </dataValidation>
    <dataValidation type="list" allowBlank="1" showInputMessage="1" showErrorMessage="1" errorTitle="Entrada no válida" error="Por favor seleccione un elemento de la lista" promptTitle="Seleccione un elemento de la lista" prompt=" Seleccione el código que corresponde al departamento en el cual se comprometieron los recursos (código Divipola). " sqref="D691:D1030" xr:uid="{6FC7C470-F4A4-44AC-AF0B-EE969C0B5D92}">
      <formula1>$A$349435:$A$349454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4"/>
  <sheetViews>
    <sheetView topLeftCell="A8" workbookViewId="0">
      <selection activeCell="A8" sqref="A8"/>
    </sheetView>
  </sheetViews>
  <sheetFormatPr baseColWidth="10" defaultColWidth="9" defaultRowHeight="15" x14ac:dyDescent="0.25"/>
  <cols>
    <col min="2" max="2" width="18" customWidth="1"/>
    <col min="3" max="3" width="11" customWidth="1"/>
    <col min="4" max="4" width="17" customWidth="1"/>
    <col min="5" max="5" width="21" customWidth="1"/>
    <col min="6" max="6" width="14" customWidth="1"/>
    <col min="7" max="7" width="15" customWidth="1"/>
    <col min="8" max="8" width="28" customWidth="1"/>
    <col min="9" max="9" width="29" customWidth="1"/>
    <col min="10" max="10" width="16" customWidth="1"/>
    <col min="11" max="11" width="13" customWidth="1"/>
    <col min="12" max="12" width="25" customWidth="1"/>
    <col min="13" max="13" width="26" customWidth="1"/>
    <col min="14" max="14" width="32" customWidth="1"/>
    <col min="15" max="15" width="31" customWidth="1"/>
    <col min="16" max="16" width="40" customWidth="1"/>
    <col min="17" max="17" width="37" customWidth="1"/>
    <col min="18" max="18" width="43" customWidth="1"/>
    <col min="19" max="19" width="31.42578125" customWidth="1"/>
    <col min="20" max="20" width="26.85546875" customWidth="1"/>
    <col min="21" max="21" width="19" customWidth="1"/>
    <col min="23" max="256" width="8" hidden="1"/>
  </cols>
  <sheetData>
    <row r="1" spans="1:21" x14ac:dyDescent="0.25">
      <c r="B1" s="1" t="s">
        <v>0</v>
      </c>
      <c r="C1" s="1">
        <v>69</v>
      </c>
      <c r="D1" s="1" t="s">
        <v>1</v>
      </c>
    </row>
    <row r="2" spans="1:21" x14ac:dyDescent="0.25">
      <c r="B2" s="1" t="s">
        <v>2</v>
      </c>
      <c r="C2" s="1">
        <v>273</v>
      </c>
      <c r="D2" s="1" t="s">
        <v>373</v>
      </c>
    </row>
    <row r="3" spans="1:21" x14ac:dyDescent="0.25">
      <c r="B3" s="1" t="s">
        <v>4</v>
      </c>
      <c r="C3" s="1">
        <v>1</v>
      </c>
    </row>
    <row r="4" spans="1:21" x14ac:dyDescent="0.25">
      <c r="B4" s="1" t="s">
        <v>5</v>
      </c>
      <c r="C4" s="1">
        <v>408</v>
      </c>
    </row>
    <row r="5" spans="1:21" x14ac:dyDescent="0.25">
      <c r="B5" s="1" t="s">
        <v>6</v>
      </c>
      <c r="C5" s="4">
        <v>45473</v>
      </c>
    </row>
    <row r="6" spans="1:21" x14ac:dyDescent="0.25">
      <c r="B6" s="1" t="s">
        <v>7</v>
      </c>
      <c r="C6" s="1">
        <v>6</v>
      </c>
      <c r="D6" s="1" t="s">
        <v>8</v>
      </c>
    </row>
    <row r="8" spans="1:21" x14ac:dyDescent="0.25">
      <c r="A8" s="1" t="s">
        <v>9</v>
      </c>
      <c r="B8" s="16" t="s">
        <v>374</v>
      </c>
      <c r="C8" s="17"/>
      <c r="D8" s="17"/>
      <c r="E8" s="17"/>
      <c r="F8" s="17"/>
      <c r="G8" s="17"/>
      <c r="H8" s="17"/>
      <c r="I8" s="17"/>
      <c r="J8" s="17"/>
      <c r="K8" s="17"/>
      <c r="L8" s="17"/>
      <c r="M8" s="17"/>
      <c r="N8" s="17"/>
      <c r="O8" s="17"/>
      <c r="P8" s="17"/>
      <c r="Q8" s="17"/>
      <c r="R8" s="17"/>
      <c r="S8" s="17"/>
      <c r="T8" s="17"/>
      <c r="U8" s="17"/>
    </row>
    <row r="9" spans="1:21" x14ac:dyDescent="0.25">
      <c r="C9" s="1">
        <v>4</v>
      </c>
      <c r="D9" s="1">
        <v>8</v>
      </c>
      <c r="E9" s="1">
        <v>12</v>
      </c>
      <c r="F9" s="1">
        <v>16</v>
      </c>
      <c r="G9" s="1">
        <v>20</v>
      </c>
      <c r="H9" s="1">
        <v>24</v>
      </c>
      <c r="I9" s="1">
        <v>28</v>
      </c>
      <c r="J9" s="1">
        <v>32</v>
      </c>
      <c r="K9" s="1">
        <v>36</v>
      </c>
      <c r="L9" s="1">
        <v>40</v>
      </c>
      <c r="M9" s="1">
        <v>42</v>
      </c>
      <c r="N9" s="1">
        <v>44</v>
      </c>
      <c r="O9" s="1">
        <v>45</v>
      </c>
      <c r="P9" s="1">
        <v>48</v>
      </c>
      <c r="Q9" s="1">
        <v>52</v>
      </c>
      <c r="R9" s="1">
        <v>56</v>
      </c>
      <c r="S9" s="1">
        <v>60</v>
      </c>
      <c r="T9" s="1">
        <v>64</v>
      </c>
      <c r="U9" s="1">
        <v>68</v>
      </c>
    </row>
    <row r="10" spans="1:21" x14ac:dyDescent="0.25">
      <c r="C10" s="1" t="s">
        <v>11</v>
      </c>
      <c r="D10" s="1" t="s">
        <v>12</v>
      </c>
      <c r="E10" s="1" t="s">
        <v>375</v>
      </c>
      <c r="F10" s="1" t="s">
        <v>376</v>
      </c>
      <c r="G10" s="1" t="s">
        <v>377</v>
      </c>
      <c r="H10" s="1" t="s">
        <v>378</v>
      </c>
      <c r="I10" s="1" t="s">
        <v>379</v>
      </c>
      <c r="J10" s="1" t="s">
        <v>380</v>
      </c>
      <c r="K10" s="1" t="s">
        <v>381</v>
      </c>
      <c r="L10" s="1" t="s">
        <v>382</v>
      </c>
      <c r="M10" s="1" t="s">
        <v>383</v>
      </c>
      <c r="N10" s="1" t="s">
        <v>384</v>
      </c>
      <c r="O10" s="1" t="s">
        <v>529</v>
      </c>
      <c r="P10" s="1" t="s">
        <v>385</v>
      </c>
      <c r="Q10" s="1" t="s">
        <v>386</v>
      </c>
      <c r="R10" s="1" t="s">
        <v>387</v>
      </c>
      <c r="S10" s="1" t="s">
        <v>388</v>
      </c>
      <c r="T10" s="1" t="s">
        <v>389</v>
      </c>
      <c r="U10" s="1" t="s">
        <v>39</v>
      </c>
    </row>
    <row r="11" spans="1:21" x14ac:dyDescent="0.25">
      <c r="A11" s="1">
        <v>10</v>
      </c>
      <c r="B11" t="s">
        <v>390</v>
      </c>
      <c r="C11" s="2" t="s">
        <v>391</v>
      </c>
      <c r="D11" s="2" t="s">
        <v>392</v>
      </c>
      <c r="E11" s="2" t="s">
        <v>393</v>
      </c>
      <c r="F11" s="2" t="s">
        <v>394</v>
      </c>
      <c r="G11" s="2" t="s">
        <v>395</v>
      </c>
      <c r="H11" s="3" t="s">
        <v>54</v>
      </c>
      <c r="I11" s="2" t="s">
        <v>396</v>
      </c>
      <c r="J11" s="2" t="s">
        <v>397</v>
      </c>
      <c r="K11" s="2" t="s">
        <v>398</v>
      </c>
      <c r="L11" s="3" t="s">
        <v>525</v>
      </c>
      <c r="M11" s="3">
        <v>90</v>
      </c>
      <c r="N11" s="9">
        <v>49</v>
      </c>
      <c r="O11" s="3">
        <v>96</v>
      </c>
      <c r="P11" s="3">
        <v>93.5</v>
      </c>
      <c r="Q11" s="3">
        <v>0</v>
      </c>
      <c r="R11" s="3" t="s">
        <v>533</v>
      </c>
      <c r="S11" s="3">
        <v>202300000000418</v>
      </c>
      <c r="T11" s="3" t="s">
        <v>516</v>
      </c>
      <c r="U11" s="3" t="s">
        <v>1526</v>
      </c>
    </row>
    <row r="12" spans="1:21" x14ac:dyDescent="0.25">
      <c r="A12" s="1">
        <v>20</v>
      </c>
      <c r="B12" t="s">
        <v>399</v>
      </c>
      <c r="C12" s="2" t="s">
        <v>391</v>
      </c>
      <c r="D12" s="2" t="s">
        <v>392</v>
      </c>
      <c r="E12" s="2" t="s">
        <v>400</v>
      </c>
      <c r="F12" s="2" t="s">
        <v>401</v>
      </c>
      <c r="G12" s="2" t="s">
        <v>402</v>
      </c>
      <c r="H12" s="3" t="s">
        <v>54</v>
      </c>
      <c r="I12" s="2" t="s">
        <v>396</v>
      </c>
      <c r="J12" s="2" t="s">
        <v>397</v>
      </c>
      <c r="K12" s="2" t="s">
        <v>398</v>
      </c>
      <c r="L12" s="3" t="s">
        <v>525</v>
      </c>
      <c r="M12" s="3">
        <v>15</v>
      </c>
      <c r="N12" s="9">
        <v>7.2</v>
      </c>
      <c r="O12" s="3">
        <v>15</v>
      </c>
      <c r="P12" s="3">
        <v>10.7</v>
      </c>
      <c r="Q12" s="3">
        <v>0</v>
      </c>
      <c r="R12" s="3" t="s">
        <v>535</v>
      </c>
      <c r="S12" s="3">
        <v>202300000000245</v>
      </c>
      <c r="T12" s="3" t="s">
        <v>515</v>
      </c>
      <c r="U12" s="3" t="s">
        <v>1534</v>
      </c>
    </row>
    <row r="13" spans="1:21" x14ac:dyDescent="0.25">
      <c r="A13" s="1">
        <v>30</v>
      </c>
      <c r="B13" t="s">
        <v>403</v>
      </c>
      <c r="C13" s="2" t="s">
        <v>391</v>
      </c>
      <c r="D13" s="2" t="s">
        <v>392</v>
      </c>
      <c r="E13" s="2" t="s">
        <v>400</v>
      </c>
      <c r="F13" s="2" t="s">
        <v>404</v>
      </c>
      <c r="G13" s="2" t="s">
        <v>405</v>
      </c>
      <c r="H13" s="3" t="s">
        <v>54</v>
      </c>
      <c r="I13" s="2" t="s">
        <v>396</v>
      </c>
      <c r="J13" s="2" t="s">
        <v>397</v>
      </c>
      <c r="K13" s="2" t="s">
        <v>398</v>
      </c>
      <c r="L13" s="3" t="s">
        <v>525</v>
      </c>
      <c r="M13" s="3">
        <v>22</v>
      </c>
      <c r="N13" s="9">
        <v>7.3</v>
      </c>
      <c r="O13" s="9">
        <v>15</v>
      </c>
      <c r="P13" s="9">
        <v>10.7</v>
      </c>
      <c r="Q13" s="3">
        <v>0</v>
      </c>
      <c r="R13" s="3" t="s">
        <v>533</v>
      </c>
      <c r="S13" s="3">
        <v>202300000000418</v>
      </c>
      <c r="T13" s="3" t="s">
        <v>516</v>
      </c>
      <c r="U13" s="3" t="s">
        <v>1525</v>
      </c>
    </row>
    <row r="14" spans="1:21" x14ac:dyDescent="0.25">
      <c r="A14" s="1">
        <v>40</v>
      </c>
      <c r="B14" t="s">
        <v>406</v>
      </c>
      <c r="C14" s="2" t="s">
        <v>391</v>
      </c>
      <c r="D14" s="2" t="s">
        <v>392</v>
      </c>
      <c r="E14" s="2" t="s">
        <v>400</v>
      </c>
      <c r="F14" s="2" t="s">
        <v>407</v>
      </c>
      <c r="G14" s="2" t="s">
        <v>408</v>
      </c>
      <c r="H14" s="3" t="s">
        <v>54</v>
      </c>
      <c r="I14" s="2" t="s">
        <v>396</v>
      </c>
      <c r="J14" s="2" t="s">
        <v>409</v>
      </c>
      <c r="K14" s="2" t="s">
        <v>398</v>
      </c>
      <c r="L14" s="3" t="s">
        <v>525</v>
      </c>
      <c r="M14" s="3">
        <v>80</v>
      </c>
      <c r="N14" s="9">
        <v>0</v>
      </c>
      <c r="O14" s="3">
        <v>90</v>
      </c>
      <c r="P14" s="3">
        <v>80</v>
      </c>
      <c r="Q14" s="3">
        <v>0</v>
      </c>
      <c r="R14" s="3">
        <v>0</v>
      </c>
      <c r="S14" s="3">
        <v>0</v>
      </c>
      <c r="T14" s="3" t="s">
        <v>527</v>
      </c>
      <c r="U14" s="9" t="s">
        <v>1532</v>
      </c>
    </row>
    <row r="15" spans="1:21" x14ac:dyDescent="0.25">
      <c r="A15" s="1">
        <v>50</v>
      </c>
      <c r="B15" t="s">
        <v>410</v>
      </c>
      <c r="C15" s="2" t="s">
        <v>391</v>
      </c>
      <c r="D15" s="2" t="s">
        <v>411</v>
      </c>
      <c r="E15" s="2" t="s">
        <v>412</v>
      </c>
      <c r="F15" s="2" t="s">
        <v>413</v>
      </c>
      <c r="G15" s="2" t="s">
        <v>414</v>
      </c>
      <c r="H15" s="3" t="s">
        <v>54</v>
      </c>
      <c r="I15" s="2" t="s">
        <v>396</v>
      </c>
      <c r="J15" s="2" t="s">
        <v>415</v>
      </c>
      <c r="K15" s="2" t="s">
        <v>398</v>
      </c>
      <c r="L15" s="3" t="s">
        <v>525</v>
      </c>
      <c r="M15" s="3">
        <v>100</v>
      </c>
      <c r="N15" s="3">
        <v>100</v>
      </c>
      <c r="O15" s="3">
        <v>100</v>
      </c>
      <c r="P15" s="3">
        <v>100</v>
      </c>
      <c r="Q15" s="3">
        <v>0</v>
      </c>
      <c r="R15" s="3" t="s">
        <v>1518</v>
      </c>
      <c r="S15" s="3">
        <v>0</v>
      </c>
      <c r="T15" s="3" t="s">
        <v>527</v>
      </c>
      <c r="U15" s="3" t="s">
        <v>1527</v>
      </c>
    </row>
    <row r="16" spans="1:21" x14ac:dyDescent="0.25">
      <c r="A16" s="1">
        <v>60</v>
      </c>
      <c r="B16" t="s">
        <v>416</v>
      </c>
      <c r="C16" s="2" t="s">
        <v>391</v>
      </c>
      <c r="D16" s="2" t="s">
        <v>411</v>
      </c>
      <c r="E16" s="2" t="s">
        <v>412</v>
      </c>
      <c r="F16" s="2" t="s">
        <v>417</v>
      </c>
      <c r="G16" s="2" t="s">
        <v>418</v>
      </c>
      <c r="H16" s="3" t="s">
        <v>54</v>
      </c>
      <c r="I16" s="2" t="s">
        <v>396</v>
      </c>
      <c r="J16" s="2" t="s">
        <v>397</v>
      </c>
      <c r="K16" s="2" t="s">
        <v>398</v>
      </c>
      <c r="L16" s="3" t="s">
        <v>526</v>
      </c>
      <c r="M16" s="3">
        <v>7263</v>
      </c>
      <c r="N16" s="3">
        <v>100</v>
      </c>
      <c r="O16" s="3">
        <v>6528</v>
      </c>
      <c r="P16" s="3">
        <v>1175</v>
      </c>
      <c r="Q16" s="3">
        <v>0</v>
      </c>
      <c r="R16" s="3" t="s">
        <v>532</v>
      </c>
      <c r="S16" s="3">
        <v>2018011001145</v>
      </c>
      <c r="T16" s="3" t="s">
        <v>528</v>
      </c>
      <c r="U16" s="3" t="s">
        <v>1524</v>
      </c>
    </row>
    <row r="17" spans="1:21" x14ac:dyDescent="0.25">
      <c r="A17" s="1">
        <v>70</v>
      </c>
      <c r="B17" t="s">
        <v>419</v>
      </c>
      <c r="C17" s="2" t="s">
        <v>391</v>
      </c>
      <c r="D17" s="2" t="s">
        <v>411</v>
      </c>
      <c r="E17" s="2" t="s">
        <v>420</v>
      </c>
      <c r="F17" s="2" t="s">
        <v>421</v>
      </c>
      <c r="G17" s="2" t="s">
        <v>422</v>
      </c>
      <c r="H17" s="3" t="s">
        <v>54</v>
      </c>
      <c r="I17" s="2" t="s">
        <v>396</v>
      </c>
      <c r="J17" s="2" t="s">
        <v>415</v>
      </c>
      <c r="K17" s="2" t="s">
        <v>398</v>
      </c>
      <c r="L17" s="3" t="s">
        <v>526</v>
      </c>
      <c r="M17" s="3">
        <v>95</v>
      </c>
      <c r="N17" s="3">
        <v>100</v>
      </c>
      <c r="O17" s="3">
        <v>95</v>
      </c>
      <c r="P17" s="3">
        <v>95</v>
      </c>
      <c r="Q17" s="3">
        <v>0</v>
      </c>
      <c r="R17" s="3" t="s">
        <v>536</v>
      </c>
      <c r="S17" s="3">
        <v>202300000000417</v>
      </c>
      <c r="T17" s="3" t="s">
        <v>514</v>
      </c>
      <c r="U17" s="3" t="s">
        <v>1531</v>
      </c>
    </row>
    <row r="18" spans="1:21" x14ac:dyDescent="0.25">
      <c r="A18" s="1">
        <v>80</v>
      </c>
      <c r="B18" t="s">
        <v>423</v>
      </c>
      <c r="C18" s="2" t="s">
        <v>391</v>
      </c>
      <c r="D18" s="2" t="s">
        <v>411</v>
      </c>
      <c r="E18" s="2" t="s">
        <v>420</v>
      </c>
      <c r="F18" s="2" t="s">
        <v>424</v>
      </c>
      <c r="G18" s="2" t="s">
        <v>425</v>
      </c>
      <c r="H18" s="3" t="s">
        <v>54</v>
      </c>
      <c r="I18" s="2" t="s">
        <v>396</v>
      </c>
      <c r="J18" s="2" t="s">
        <v>397</v>
      </c>
      <c r="K18" s="2" t="s">
        <v>398</v>
      </c>
      <c r="L18" s="3" t="s">
        <v>525</v>
      </c>
      <c r="M18" s="3">
        <v>100</v>
      </c>
      <c r="N18" s="9">
        <v>84</v>
      </c>
      <c r="O18" s="3">
        <v>100</v>
      </c>
      <c r="P18" s="3">
        <v>100</v>
      </c>
      <c r="Q18" s="3">
        <v>0</v>
      </c>
      <c r="R18" s="3">
        <v>0</v>
      </c>
      <c r="S18" s="3">
        <v>0</v>
      </c>
      <c r="T18" s="3" t="s">
        <v>527</v>
      </c>
      <c r="U18" s="9" t="s">
        <v>1537</v>
      </c>
    </row>
    <row r="19" spans="1:21" x14ac:dyDescent="0.25">
      <c r="A19" s="1">
        <v>90</v>
      </c>
      <c r="B19" t="s">
        <v>426</v>
      </c>
      <c r="C19" s="2" t="s">
        <v>391</v>
      </c>
      <c r="D19" s="2" t="s">
        <v>427</v>
      </c>
      <c r="E19" s="2" t="s">
        <v>428</v>
      </c>
      <c r="F19" s="2" t="s">
        <v>429</v>
      </c>
      <c r="G19" s="2" t="s">
        <v>430</v>
      </c>
      <c r="H19" s="3" t="s">
        <v>54</v>
      </c>
      <c r="I19" s="2" t="s">
        <v>396</v>
      </c>
      <c r="J19" s="2" t="s">
        <v>431</v>
      </c>
      <c r="K19" s="2" t="s">
        <v>398</v>
      </c>
      <c r="L19" s="3" t="s">
        <v>526</v>
      </c>
      <c r="M19" s="3">
        <v>64000</v>
      </c>
      <c r="N19" s="9">
        <v>100</v>
      </c>
      <c r="O19" s="3">
        <v>40000</v>
      </c>
      <c r="P19" s="3">
        <v>10000</v>
      </c>
      <c r="Q19" s="3">
        <v>0</v>
      </c>
      <c r="R19" s="3" t="s">
        <v>530</v>
      </c>
      <c r="S19" s="3">
        <v>202300000000455</v>
      </c>
      <c r="T19" s="3" t="s">
        <v>511</v>
      </c>
      <c r="U19" s="3" t="s">
        <v>1522</v>
      </c>
    </row>
    <row r="20" spans="1:21" x14ac:dyDescent="0.25">
      <c r="A20" s="1">
        <v>100</v>
      </c>
      <c r="B20" t="s">
        <v>432</v>
      </c>
      <c r="C20" s="2" t="s">
        <v>391</v>
      </c>
      <c r="D20" s="2" t="s">
        <v>427</v>
      </c>
      <c r="E20" s="2" t="s">
        <v>433</v>
      </c>
      <c r="F20" s="2" t="s">
        <v>434</v>
      </c>
      <c r="G20" s="2" t="s">
        <v>435</v>
      </c>
      <c r="H20" s="3" t="s">
        <v>54</v>
      </c>
      <c r="I20" s="2" t="s">
        <v>396</v>
      </c>
      <c r="J20" s="2" t="s">
        <v>431</v>
      </c>
      <c r="K20" s="2" t="s">
        <v>398</v>
      </c>
      <c r="L20" s="3" t="s">
        <v>526</v>
      </c>
      <c r="M20" s="3">
        <v>3250</v>
      </c>
      <c r="N20" s="9">
        <v>100</v>
      </c>
      <c r="O20" s="3">
        <v>19000</v>
      </c>
      <c r="P20" s="3">
        <v>4600</v>
      </c>
      <c r="Q20" s="3">
        <v>0</v>
      </c>
      <c r="R20" s="3" t="s">
        <v>531</v>
      </c>
      <c r="S20" s="3">
        <v>202300000000425</v>
      </c>
      <c r="T20" s="3" t="s">
        <v>510</v>
      </c>
      <c r="U20" s="3" t="s">
        <v>1523</v>
      </c>
    </row>
    <row r="21" spans="1:21" x14ac:dyDescent="0.25">
      <c r="A21" s="1">
        <v>110</v>
      </c>
      <c r="B21" t="s">
        <v>436</v>
      </c>
      <c r="C21" s="2" t="s">
        <v>391</v>
      </c>
      <c r="D21" s="2" t="s">
        <v>427</v>
      </c>
      <c r="E21" s="2" t="s">
        <v>437</v>
      </c>
      <c r="F21" s="2" t="s">
        <v>438</v>
      </c>
      <c r="G21" s="2" t="s">
        <v>439</v>
      </c>
      <c r="H21" s="3" t="s">
        <v>54</v>
      </c>
      <c r="I21" s="2" t="s">
        <v>396</v>
      </c>
      <c r="J21" s="2" t="s">
        <v>397</v>
      </c>
      <c r="K21" s="2" t="s">
        <v>398</v>
      </c>
      <c r="L21" s="3" t="s">
        <v>526</v>
      </c>
      <c r="M21" s="3">
        <v>36</v>
      </c>
      <c r="N21" s="3">
        <v>100</v>
      </c>
      <c r="O21" s="3">
        <v>16</v>
      </c>
      <c r="P21" s="3">
        <v>4</v>
      </c>
      <c r="Q21" s="3">
        <v>0</v>
      </c>
      <c r="R21" s="3" t="s">
        <v>531</v>
      </c>
      <c r="S21" s="3">
        <v>202300000000425</v>
      </c>
      <c r="T21" s="3" t="s">
        <v>510</v>
      </c>
      <c r="U21" s="3" t="s">
        <v>1528</v>
      </c>
    </row>
    <row r="22" spans="1:21" x14ac:dyDescent="0.25">
      <c r="A22" s="1">
        <v>120</v>
      </c>
      <c r="B22" t="s">
        <v>440</v>
      </c>
      <c r="C22" s="2" t="s">
        <v>391</v>
      </c>
      <c r="D22" s="2" t="s">
        <v>441</v>
      </c>
      <c r="E22" s="2" t="s">
        <v>442</v>
      </c>
      <c r="F22" s="2" t="s">
        <v>443</v>
      </c>
      <c r="G22" s="2" t="s">
        <v>444</v>
      </c>
      <c r="H22" s="3" t="s">
        <v>54</v>
      </c>
      <c r="I22" s="2" t="s">
        <v>396</v>
      </c>
      <c r="J22" s="2" t="s">
        <v>415</v>
      </c>
      <c r="K22" s="2" t="s">
        <v>398</v>
      </c>
      <c r="L22" s="3" t="s">
        <v>526</v>
      </c>
      <c r="M22" s="3">
        <v>1</v>
      </c>
      <c r="N22" s="3">
        <v>100</v>
      </c>
      <c r="O22" s="3">
        <v>1</v>
      </c>
      <c r="P22" s="3">
        <v>1</v>
      </c>
      <c r="Q22" s="3">
        <v>0</v>
      </c>
      <c r="R22" s="3">
        <v>0</v>
      </c>
      <c r="S22" s="3">
        <v>0</v>
      </c>
      <c r="T22" s="3" t="s">
        <v>527</v>
      </c>
      <c r="U22" s="3" t="s">
        <v>1519</v>
      </c>
    </row>
    <row r="23" spans="1:21" x14ac:dyDescent="0.25">
      <c r="A23" s="1">
        <v>130</v>
      </c>
      <c r="B23" t="s">
        <v>445</v>
      </c>
      <c r="C23" s="2" t="s">
        <v>391</v>
      </c>
      <c r="D23" s="2" t="s">
        <v>446</v>
      </c>
      <c r="E23" s="2" t="s">
        <v>447</v>
      </c>
      <c r="F23" s="2" t="s">
        <v>448</v>
      </c>
      <c r="G23" s="2" t="s">
        <v>449</v>
      </c>
      <c r="H23" s="3" t="s">
        <v>54</v>
      </c>
      <c r="I23" s="2" t="s">
        <v>396</v>
      </c>
      <c r="J23" s="2" t="s">
        <v>415</v>
      </c>
      <c r="K23" s="2" t="s">
        <v>398</v>
      </c>
      <c r="L23" s="3" t="s">
        <v>525</v>
      </c>
      <c r="M23" s="3">
        <v>6</v>
      </c>
      <c r="N23" s="3">
        <v>10.4</v>
      </c>
      <c r="O23" s="3">
        <v>8</v>
      </c>
      <c r="P23" s="3">
        <v>10.199999999999999</v>
      </c>
      <c r="Q23" s="3">
        <v>0</v>
      </c>
      <c r="R23" s="3" t="s">
        <v>535</v>
      </c>
      <c r="S23" s="3">
        <v>202300000000245</v>
      </c>
      <c r="T23" s="3" t="s">
        <v>515</v>
      </c>
      <c r="U23" s="3" t="s">
        <v>1530</v>
      </c>
    </row>
    <row r="24" spans="1:21" x14ac:dyDescent="0.25">
      <c r="A24" s="1">
        <v>140</v>
      </c>
      <c r="B24" t="s">
        <v>450</v>
      </c>
      <c r="C24" s="2" t="s">
        <v>391</v>
      </c>
      <c r="D24" s="2" t="s">
        <v>446</v>
      </c>
      <c r="E24" s="2" t="s">
        <v>447</v>
      </c>
      <c r="F24" s="2" t="s">
        <v>448</v>
      </c>
      <c r="G24" s="2" t="s">
        <v>451</v>
      </c>
      <c r="H24" s="3" t="s">
        <v>54</v>
      </c>
      <c r="I24" s="2" t="s">
        <v>396</v>
      </c>
      <c r="J24" s="2" t="s">
        <v>397</v>
      </c>
      <c r="K24" s="2" t="s">
        <v>452</v>
      </c>
      <c r="L24" s="3" t="s">
        <v>526</v>
      </c>
      <c r="M24" s="3">
        <v>10000</v>
      </c>
      <c r="N24" s="3">
        <v>66</v>
      </c>
      <c r="O24" s="3">
        <v>8000</v>
      </c>
      <c r="P24" s="3">
        <v>2000</v>
      </c>
      <c r="Q24" s="3">
        <v>0</v>
      </c>
      <c r="R24" s="3" t="s">
        <v>535</v>
      </c>
      <c r="S24" s="3">
        <v>202300000000245</v>
      </c>
      <c r="T24" s="3" t="s">
        <v>515</v>
      </c>
      <c r="U24" s="3" t="s">
        <v>1529</v>
      </c>
    </row>
    <row r="25" spans="1:21" x14ac:dyDescent="0.25">
      <c r="A25" s="1">
        <v>150</v>
      </c>
      <c r="B25" t="s">
        <v>453</v>
      </c>
      <c r="C25" s="2" t="s">
        <v>454</v>
      </c>
      <c r="D25" s="2" t="s">
        <v>455</v>
      </c>
      <c r="E25" s="2" t="s">
        <v>456</v>
      </c>
      <c r="F25" s="2" t="s">
        <v>457</v>
      </c>
      <c r="G25" s="2" t="s">
        <v>458</v>
      </c>
      <c r="H25" s="3" t="s">
        <v>54</v>
      </c>
      <c r="I25" s="2" t="s">
        <v>459</v>
      </c>
      <c r="J25" s="2" t="s">
        <v>397</v>
      </c>
      <c r="K25" s="2" t="s">
        <v>398</v>
      </c>
      <c r="L25" s="3" t="s">
        <v>525</v>
      </c>
      <c r="M25" s="3">
        <v>100</v>
      </c>
      <c r="N25" s="3">
        <v>39</v>
      </c>
      <c r="O25" s="9">
        <v>61</v>
      </c>
      <c r="P25" s="9">
        <v>49</v>
      </c>
      <c r="Q25" s="3">
        <v>0</v>
      </c>
      <c r="R25" s="3" t="s">
        <v>533</v>
      </c>
      <c r="S25" s="3">
        <v>202300000000418</v>
      </c>
      <c r="T25" s="3" t="s">
        <v>516</v>
      </c>
      <c r="U25" s="3" t="s">
        <v>1535</v>
      </c>
    </row>
    <row r="26" spans="1:21" x14ac:dyDescent="0.25">
      <c r="A26" s="1">
        <v>160</v>
      </c>
      <c r="B26" t="s">
        <v>460</v>
      </c>
      <c r="C26" s="2" t="s">
        <v>454</v>
      </c>
      <c r="D26" s="2" t="s">
        <v>446</v>
      </c>
      <c r="E26" s="2" t="s">
        <v>447</v>
      </c>
      <c r="F26" s="2" t="s">
        <v>448</v>
      </c>
      <c r="G26" s="2" t="s">
        <v>461</v>
      </c>
      <c r="H26" s="3" t="s">
        <v>54</v>
      </c>
      <c r="I26" s="2" t="s">
        <v>459</v>
      </c>
      <c r="J26" s="2" t="s">
        <v>415</v>
      </c>
      <c r="K26" s="2" t="s">
        <v>398</v>
      </c>
      <c r="L26" s="3" t="s">
        <v>525</v>
      </c>
      <c r="M26" s="3">
        <v>6</v>
      </c>
      <c r="N26" s="3">
        <v>10.4</v>
      </c>
      <c r="O26" s="3">
        <v>8</v>
      </c>
      <c r="P26" s="3">
        <v>10.199999999999999</v>
      </c>
      <c r="Q26" s="3">
        <v>0</v>
      </c>
      <c r="R26" s="3" t="s">
        <v>535</v>
      </c>
      <c r="S26" s="3">
        <v>202300000000245</v>
      </c>
      <c r="T26" s="3" t="s">
        <v>515</v>
      </c>
      <c r="U26" s="3" t="s">
        <v>1530</v>
      </c>
    </row>
    <row r="27" spans="1:21" x14ac:dyDescent="0.25">
      <c r="A27" s="1">
        <v>170</v>
      </c>
      <c r="B27" t="s">
        <v>462</v>
      </c>
      <c r="C27" s="2" t="s">
        <v>391</v>
      </c>
      <c r="D27" s="2" t="s">
        <v>455</v>
      </c>
      <c r="E27" s="2" t="s">
        <v>456</v>
      </c>
      <c r="F27" s="2" t="s">
        <v>457</v>
      </c>
      <c r="G27" s="2" t="s">
        <v>463</v>
      </c>
      <c r="H27" s="3" t="s">
        <v>54</v>
      </c>
      <c r="I27" s="2" t="s">
        <v>464</v>
      </c>
      <c r="J27" s="2" t="s">
        <v>397</v>
      </c>
      <c r="K27" s="2" t="s">
        <v>465</v>
      </c>
      <c r="L27" s="3" t="s">
        <v>525</v>
      </c>
      <c r="M27" s="3">
        <v>63</v>
      </c>
      <c r="N27" s="9">
        <v>68</v>
      </c>
      <c r="O27" s="3">
        <v>63</v>
      </c>
      <c r="P27" s="3">
        <v>54</v>
      </c>
      <c r="Q27" s="3">
        <v>0</v>
      </c>
      <c r="R27" s="3" t="s">
        <v>533</v>
      </c>
      <c r="S27" s="3">
        <v>202300000000418</v>
      </c>
      <c r="T27" s="3" t="s">
        <v>516</v>
      </c>
      <c r="U27" s="3" t="s">
        <v>1536</v>
      </c>
    </row>
    <row r="28" spans="1:21" x14ac:dyDescent="0.25">
      <c r="A28" s="1">
        <v>180</v>
      </c>
      <c r="B28" t="s">
        <v>466</v>
      </c>
      <c r="C28" s="2" t="s">
        <v>391</v>
      </c>
      <c r="D28" s="2" t="s">
        <v>392</v>
      </c>
      <c r="E28" s="2" t="s">
        <v>393</v>
      </c>
      <c r="F28" s="2" t="s">
        <v>394</v>
      </c>
      <c r="G28" s="2" t="s">
        <v>467</v>
      </c>
      <c r="H28" s="3" t="s">
        <v>54</v>
      </c>
      <c r="I28" s="2" t="s">
        <v>464</v>
      </c>
      <c r="J28" s="2" t="s">
        <v>397</v>
      </c>
      <c r="K28" s="2" t="s">
        <v>465</v>
      </c>
      <c r="L28" s="3" t="s">
        <v>525</v>
      </c>
      <c r="M28" s="3">
        <v>96</v>
      </c>
      <c r="N28" s="9">
        <v>95</v>
      </c>
      <c r="O28" s="3">
        <v>79</v>
      </c>
      <c r="P28" s="3">
        <v>70.599999999999994</v>
      </c>
      <c r="Q28" s="3">
        <v>0</v>
      </c>
      <c r="R28" s="3" t="s">
        <v>533</v>
      </c>
      <c r="S28" s="3">
        <v>202300000000418</v>
      </c>
      <c r="T28" s="3" t="s">
        <v>516</v>
      </c>
      <c r="U28" s="3" t="s">
        <v>1526</v>
      </c>
    </row>
    <row r="29" spans="1:21" x14ac:dyDescent="0.25">
      <c r="A29" s="1">
        <v>190</v>
      </c>
      <c r="B29" t="s">
        <v>468</v>
      </c>
      <c r="C29" s="2" t="s">
        <v>391</v>
      </c>
      <c r="D29" s="2" t="s">
        <v>392</v>
      </c>
      <c r="E29" s="2" t="s">
        <v>400</v>
      </c>
      <c r="F29" s="2" t="s">
        <v>401</v>
      </c>
      <c r="G29" s="2" t="s">
        <v>469</v>
      </c>
      <c r="H29" s="3" t="s">
        <v>54</v>
      </c>
      <c r="I29" s="2" t="s">
        <v>464</v>
      </c>
      <c r="J29" s="2" t="s">
        <v>397</v>
      </c>
      <c r="K29" s="2" t="s">
        <v>465</v>
      </c>
      <c r="L29" s="3" t="s">
        <v>525</v>
      </c>
      <c r="M29" s="3">
        <v>31</v>
      </c>
      <c r="N29" s="9">
        <v>15.3</v>
      </c>
      <c r="O29" s="3">
        <v>31</v>
      </c>
      <c r="P29" s="3">
        <v>21.9</v>
      </c>
      <c r="Q29" s="3">
        <v>0</v>
      </c>
      <c r="R29" s="3" t="s">
        <v>535</v>
      </c>
      <c r="S29" s="3">
        <v>202300000000245</v>
      </c>
      <c r="T29" s="3" t="s">
        <v>515</v>
      </c>
      <c r="U29" s="3" t="s">
        <v>1534</v>
      </c>
    </row>
    <row r="30" spans="1:21" x14ac:dyDescent="0.25">
      <c r="A30" s="1">
        <v>200</v>
      </c>
      <c r="B30" t="s">
        <v>470</v>
      </c>
      <c r="C30" s="2" t="s">
        <v>391</v>
      </c>
      <c r="D30" s="2" t="s">
        <v>392</v>
      </c>
      <c r="E30" s="2" t="s">
        <v>400</v>
      </c>
      <c r="F30" s="2" t="s">
        <v>404</v>
      </c>
      <c r="G30" s="2" t="s">
        <v>471</v>
      </c>
      <c r="H30" s="3" t="s">
        <v>54</v>
      </c>
      <c r="I30" s="2" t="s">
        <v>464</v>
      </c>
      <c r="J30" s="2" t="s">
        <v>397</v>
      </c>
      <c r="K30" s="2" t="s">
        <v>465</v>
      </c>
      <c r="L30" s="3" t="s">
        <v>525</v>
      </c>
      <c r="M30" s="3">
        <v>31</v>
      </c>
      <c r="N30" s="9">
        <v>16.600000000000001</v>
      </c>
      <c r="O30" s="9">
        <v>31</v>
      </c>
      <c r="P30" s="9">
        <v>21.9</v>
      </c>
      <c r="Q30" s="3">
        <v>0</v>
      </c>
      <c r="R30" s="3" t="s">
        <v>533</v>
      </c>
      <c r="S30" s="3">
        <v>202300000000418</v>
      </c>
      <c r="T30" s="3" t="s">
        <v>516</v>
      </c>
      <c r="U30" s="3" t="s">
        <v>1525</v>
      </c>
    </row>
    <row r="31" spans="1:21" x14ac:dyDescent="0.25">
      <c r="A31" s="1">
        <v>210</v>
      </c>
      <c r="B31" t="s">
        <v>472</v>
      </c>
      <c r="C31" s="2" t="s">
        <v>391</v>
      </c>
      <c r="D31" s="2" t="s">
        <v>392</v>
      </c>
      <c r="E31" s="2" t="s">
        <v>400</v>
      </c>
      <c r="F31" s="2" t="s">
        <v>407</v>
      </c>
      <c r="G31" s="2" t="s">
        <v>473</v>
      </c>
      <c r="H31" s="3" t="s">
        <v>54</v>
      </c>
      <c r="I31" s="2" t="s">
        <v>464</v>
      </c>
      <c r="J31" s="2" t="s">
        <v>409</v>
      </c>
      <c r="K31" s="2" t="s">
        <v>465</v>
      </c>
      <c r="L31" s="3" t="s">
        <v>525</v>
      </c>
      <c r="M31" s="3">
        <v>90</v>
      </c>
      <c r="N31" s="3">
        <v>100</v>
      </c>
      <c r="O31" s="3">
        <v>100</v>
      </c>
      <c r="P31" s="3">
        <v>100</v>
      </c>
      <c r="Q31" s="3">
        <v>0</v>
      </c>
      <c r="R31" s="3">
        <v>0</v>
      </c>
      <c r="S31" s="3">
        <v>0</v>
      </c>
      <c r="T31" s="3" t="s">
        <v>527</v>
      </c>
      <c r="U31" s="3" t="s">
        <v>1533</v>
      </c>
    </row>
    <row r="32" spans="1:21" x14ac:dyDescent="0.25">
      <c r="A32" s="1">
        <v>220</v>
      </c>
      <c r="B32" t="s">
        <v>474</v>
      </c>
      <c r="C32" s="2" t="s">
        <v>391</v>
      </c>
      <c r="D32" s="2" t="s">
        <v>411</v>
      </c>
      <c r="E32" s="2" t="s">
        <v>412</v>
      </c>
      <c r="F32" s="2" t="s">
        <v>413</v>
      </c>
      <c r="G32" s="2" t="s">
        <v>475</v>
      </c>
      <c r="H32" s="3" t="s">
        <v>54</v>
      </c>
      <c r="I32" s="2" t="s">
        <v>464</v>
      </c>
      <c r="J32" s="2" t="s">
        <v>415</v>
      </c>
      <c r="K32" s="2" t="s">
        <v>465</v>
      </c>
      <c r="L32" s="3" t="s">
        <v>525</v>
      </c>
      <c r="M32" s="3">
        <v>100</v>
      </c>
      <c r="N32" s="3">
        <v>100</v>
      </c>
      <c r="O32" s="3">
        <v>100</v>
      </c>
      <c r="P32" s="3">
        <v>100</v>
      </c>
      <c r="Q32" s="3">
        <v>0</v>
      </c>
      <c r="R32" s="3" t="s">
        <v>1518</v>
      </c>
      <c r="S32" s="3">
        <v>0</v>
      </c>
      <c r="T32" s="3" t="s">
        <v>527</v>
      </c>
      <c r="U32" s="3" t="s">
        <v>1527</v>
      </c>
    </row>
    <row r="33" spans="1:21" x14ac:dyDescent="0.25">
      <c r="A33" s="1">
        <v>230</v>
      </c>
      <c r="B33" t="s">
        <v>476</v>
      </c>
      <c r="C33" s="2" t="s">
        <v>391</v>
      </c>
      <c r="D33" s="2" t="s">
        <v>411</v>
      </c>
      <c r="E33" s="2" t="s">
        <v>412</v>
      </c>
      <c r="F33" s="2" t="s">
        <v>417</v>
      </c>
      <c r="G33" s="2" t="s">
        <v>477</v>
      </c>
      <c r="H33" s="3" t="s">
        <v>54</v>
      </c>
      <c r="I33" s="2" t="s">
        <v>464</v>
      </c>
      <c r="J33" s="2" t="s">
        <v>397</v>
      </c>
      <c r="K33" s="2" t="s">
        <v>465</v>
      </c>
      <c r="L33" s="3" t="s">
        <v>526</v>
      </c>
      <c r="M33" s="3">
        <v>7375</v>
      </c>
      <c r="N33" s="3">
        <v>100</v>
      </c>
      <c r="O33" s="3">
        <v>3615</v>
      </c>
      <c r="P33" s="3">
        <v>651</v>
      </c>
      <c r="Q33" s="3">
        <v>0</v>
      </c>
      <c r="R33" s="3" t="s">
        <v>532</v>
      </c>
      <c r="S33" s="3">
        <v>2018011001145</v>
      </c>
      <c r="T33" s="3" t="s">
        <v>528</v>
      </c>
      <c r="U33" s="3" t="s">
        <v>1524</v>
      </c>
    </row>
    <row r="34" spans="1:21" x14ac:dyDescent="0.25">
      <c r="A34" s="1">
        <v>240</v>
      </c>
      <c r="B34" t="s">
        <v>478</v>
      </c>
      <c r="C34" s="2" t="s">
        <v>391</v>
      </c>
      <c r="D34" s="2" t="s">
        <v>427</v>
      </c>
      <c r="E34" s="2" t="s">
        <v>428</v>
      </c>
      <c r="F34" s="2" t="s">
        <v>429</v>
      </c>
      <c r="G34" s="2" t="s">
        <v>479</v>
      </c>
      <c r="H34" s="3" t="s">
        <v>54</v>
      </c>
      <c r="I34" s="2" t="s">
        <v>464</v>
      </c>
      <c r="J34" s="2" t="s">
        <v>431</v>
      </c>
      <c r="K34" s="2" t="s">
        <v>465</v>
      </c>
      <c r="L34" s="3" t="s">
        <v>526</v>
      </c>
      <c r="M34" s="9">
        <v>66000</v>
      </c>
      <c r="N34" s="9">
        <v>100</v>
      </c>
      <c r="O34" s="3">
        <v>40000</v>
      </c>
      <c r="P34" s="3">
        <v>10000</v>
      </c>
      <c r="Q34" s="3">
        <v>0</v>
      </c>
      <c r="R34" s="3" t="s">
        <v>530</v>
      </c>
      <c r="S34" s="3">
        <v>202300000000455</v>
      </c>
      <c r="T34" s="3" t="s">
        <v>511</v>
      </c>
      <c r="U34" s="3" t="s">
        <v>1522</v>
      </c>
    </row>
    <row r="35" spans="1:21" x14ac:dyDescent="0.25">
      <c r="A35" s="1">
        <v>250</v>
      </c>
      <c r="B35" t="s">
        <v>480</v>
      </c>
      <c r="C35" s="2" t="s">
        <v>391</v>
      </c>
      <c r="D35" s="2" t="s">
        <v>427</v>
      </c>
      <c r="E35" s="2" t="s">
        <v>433</v>
      </c>
      <c r="F35" s="2" t="s">
        <v>434</v>
      </c>
      <c r="G35" s="2" t="s">
        <v>481</v>
      </c>
      <c r="H35" s="3" t="s">
        <v>54</v>
      </c>
      <c r="I35" s="2" t="s">
        <v>464</v>
      </c>
      <c r="J35" s="2" t="s">
        <v>431</v>
      </c>
      <c r="K35" s="2" t="s">
        <v>465</v>
      </c>
      <c r="L35" s="3" t="s">
        <v>526</v>
      </c>
      <c r="M35" s="3">
        <v>2800</v>
      </c>
      <c r="N35" s="9">
        <v>100</v>
      </c>
      <c r="O35" s="3">
        <v>13400</v>
      </c>
      <c r="P35" s="3">
        <v>3200</v>
      </c>
      <c r="Q35" s="3">
        <v>0</v>
      </c>
      <c r="R35" s="3" t="s">
        <v>531</v>
      </c>
      <c r="S35" s="3">
        <v>202300000000425</v>
      </c>
      <c r="T35" s="3" t="s">
        <v>510</v>
      </c>
      <c r="U35" s="3" t="s">
        <v>1523</v>
      </c>
    </row>
    <row r="36" spans="1:21" x14ac:dyDescent="0.25">
      <c r="A36" s="1">
        <v>260</v>
      </c>
      <c r="B36" t="s">
        <v>482</v>
      </c>
      <c r="C36" s="2" t="s">
        <v>391</v>
      </c>
      <c r="D36" s="2" t="s">
        <v>446</v>
      </c>
      <c r="E36" s="2" t="s">
        <v>447</v>
      </c>
      <c r="F36" s="2" t="s">
        <v>448</v>
      </c>
      <c r="G36" s="2" t="s">
        <v>483</v>
      </c>
      <c r="H36" s="3" t="s">
        <v>54</v>
      </c>
      <c r="I36" s="2" t="s">
        <v>464</v>
      </c>
      <c r="J36" s="2" t="s">
        <v>397</v>
      </c>
      <c r="K36" s="2" t="s">
        <v>465</v>
      </c>
      <c r="L36" s="3" t="s">
        <v>526</v>
      </c>
      <c r="M36" s="3">
        <v>4500</v>
      </c>
      <c r="N36" s="3">
        <v>56</v>
      </c>
      <c r="O36" s="3">
        <v>2000</v>
      </c>
      <c r="P36" s="3">
        <v>500</v>
      </c>
      <c r="Q36" s="3">
        <v>0</v>
      </c>
      <c r="R36" s="3" t="s">
        <v>535</v>
      </c>
      <c r="S36" s="3">
        <v>202300000000245</v>
      </c>
      <c r="T36" s="3" t="s">
        <v>515</v>
      </c>
      <c r="U36" s="3" t="s">
        <v>1529</v>
      </c>
    </row>
    <row r="37" spans="1:21" x14ac:dyDescent="0.25">
      <c r="A37" s="1">
        <v>270</v>
      </c>
      <c r="B37" t="s">
        <v>484</v>
      </c>
      <c r="C37" s="2" t="s">
        <v>485</v>
      </c>
      <c r="D37" s="2" t="s">
        <v>486</v>
      </c>
      <c r="E37" s="2" t="s">
        <v>487</v>
      </c>
      <c r="F37" s="2" t="s">
        <v>488</v>
      </c>
      <c r="G37" s="2" t="s">
        <v>489</v>
      </c>
      <c r="H37" s="3" t="s">
        <v>54</v>
      </c>
      <c r="I37" s="2" t="s">
        <v>396</v>
      </c>
      <c r="J37" s="2" t="s">
        <v>397</v>
      </c>
      <c r="K37" s="2" t="s">
        <v>409</v>
      </c>
      <c r="L37" s="3" t="s">
        <v>525</v>
      </c>
      <c r="M37" s="3">
        <v>80</v>
      </c>
      <c r="N37" s="3">
        <v>82.9</v>
      </c>
      <c r="O37" s="3">
        <v>0</v>
      </c>
      <c r="P37" s="3">
        <v>0</v>
      </c>
      <c r="Q37" s="3">
        <v>0</v>
      </c>
      <c r="R37" s="3">
        <v>0</v>
      </c>
      <c r="S37" s="3">
        <v>0</v>
      </c>
      <c r="T37" s="3" t="s">
        <v>527</v>
      </c>
      <c r="U37" s="3" t="s">
        <v>1520</v>
      </c>
    </row>
    <row r="38" spans="1:21" x14ac:dyDescent="0.25">
      <c r="A38" s="1">
        <v>280</v>
      </c>
      <c r="B38" t="s">
        <v>490</v>
      </c>
      <c r="C38" s="2" t="s">
        <v>491</v>
      </c>
      <c r="D38" s="2" t="s">
        <v>492</v>
      </c>
      <c r="E38" s="2" t="s">
        <v>493</v>
      </c>
      <c r="F38" s="2" t="s">
        <v>494</v>
      </c>
      <c r="G38" s="2" t="s">
        <v>495</v>
      </c>
      <c r="H38" s="3" t="s">
        <v>54</v>
      </c>
      <c r="I38" s="2" t="s">
        <v>396</v>
      </c>
      <c r="J38" s="2" t="s">
        <v>397</v>
      </c>
      <c r="K38" s="2" t="s">
        <v>398</v>
      </c>
      <c r="L38" s="3" t="s">
        <v>525</v>
      </c>
      <c r="M38" s="9">
        <v>48</v>
      </c>
      <c r="N38" s="3">
        <v>39</v>
      </c>
      <c r="O38" s="3">
        <v>61</v>
      </c>
      <c r="P38" s="3">
        <v>52</v>
      </c>
      <c r="Q38" s="3">
        <v>0</v>
      </c>
      <c r="R38" s="3" t="s">
        <v>533</v>
      </c>
      <c r="S38" s="3">
        <v>202300000000418</v>
      </c>
      <c r="T38" s="3" t="s">
        <v>516</v>
      </c>
      <c r="U38" s="3" t="s">
        <v>1536</v>
      </c>
    </row>
    <row r="39" spans="1:21" x14ac:dyDescent="0.25">
      <c r="A39" s="1">
        <v>290</v>
      </c>
      <c r="B39" t="s">
        <v>496</v>
      </c>
      <c r="C39" s="2" t="s">
        <v>491</v>
      </c>
      <c r="D39" s="2" t="s">
        <v>497</v>
      </c>
      <c r="E39" s="2" t="s">
        <v>498</v>
      </c>
      <c r="F39" s="2" t="s">
        <v>499</v>
      </c>
      <c r="G39" s="2" t="s">
        <v>500</v>
      </c>
      <c r="H39" s="3" t="s">
        <v>54</v>
      </c>
      <c r="I39" s="2" t="s">
        <v>501</v>
      </c>
      <c r="J39" s="2" t="s">
        <v>415</v>
      </c>
      <c r="K39" s="2" t="s">
        <v>398</v>
      </c>
      <c r="L39" s="3" t="s">
        <v>526</v>
      </c>
      <c r="M39" s="3">
        <v>1</v>
      </c>
      <c r="N39" s="3">
        <v>100</v>
      </c>
      <c r="O39" s="3">
        <v>1</v>
      </c>
      <c r="P39" s="3">
        <v>1</v>
      </c>
      <c r="Q39" s="3">
        <v>0</v>
      </c>
      <c r="R39" s="3">
        <v>0</v>
      </c>
      <c r="S39" s="3">
        <v>0</v>
      </c>
      <c r="T39" s="3" t="s">
        <v>527</v>
      </c>
      <c r="U39" s="3" t="s">
        <v>1521</v>
      </c>
    </row>
    <row r="351003" spans="1:1" x14ac:dyDescent="0.25">
      <c r="A351003" t="s">
        <v>54</v>
      </c>
    </row>
    <row r="351004" spans="1:1" x14ac:dyDescent="0.25">
      <c r="A351004" t="s">
        <v>68</v>
      </c>
    </row>
  </sheetData>
  <autoFilter ref="A10:IV39" xr:uid="{00000000-0001-0000-0200-000000000000}"/>
  <mergeCells count="1">
    <mergeCell ref="B8:U8"/>
  </mergeCells>
  <phoneticPr fontId="4" type="noConversion"/>
  <dataValidations count="12">
    <dataValidation type="list" allowBlank="1" showInputMessage="1" showErrorMessage="1" errorTitle="Entrada no válida" error="Por favor seleccione un elemento de la lista" promptTitle="Seleccione un elemento de la lista" sqref="H11:H39" xr:uid="{00000000-0002-0000-0200-000000000000}">
      <formula1>$A$351002:$A$351004</formula1>
    </dataValidation>
    <dataValidation type="textLength" allowBlank="1" showInputMessage="1" showErrorMessage="1" errorTitle="Entrada no válida" error="Escriba un texto  Maximo 150 Caracteres" promptTitle="Cualquier contenido Maximo 150 Caracteres" prompt=" Describa la unidad de medida con la cual se fijaron las metas, la cual debe ser de tipo numérico Ej. Número de has formalizadas" sqref="L11:L39" xr:uid="{00000000-0002-0000-0200-000001000000}">
      <formula1>0</formula1>
      <formula2>150</formula2>
    </dataValidation>
    <dataValidation type="whole" allowBlank="1" showInputMessage="1" showErrorMessage="1" errorTitle="Entrada no válida" error="Por favor escriba un número entero" promptTitle="Escriba un número entero en esta casilla" prompt=" Ingrese la meta numérica definida para el periodo establecido en el Plan Marco de Implementación-PMI del indicador respectivo" sqref="M11:M39" xr:uid="{00000000-0002-0000-02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gresar (si aplica) el avance del indicador acumulado con corte al periodo de reporte. Registrar el avance en términos numéricos; si el avance es cero (0), es obligatorio explicar las razones en la columna 76." sqref="N11:N39" xr:uid="{00000000-0002-0000-0200-000003000000}">
      <formula1>-99999</formula1>
      <formula2>99999</formula2>
    </dataValidation>
    <dataValidation type="whole" allowBlank="1" showInputMessage="1" showErrorMessage="1" errorTitle="Entrada no válida" error="Por favor escriba un número entero" promptTitle="Escriba un número entero en esta casilla" prompt=" Ingrese la meta numérica definida para el presente cuatrienio, relacionada con los resultados esperados de comportamiento del indicador." sqref="O11:O39" xr:uid="{00000000-0002-0000-02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Meta solo de la vigencia reportada: Ingrese la meta numérica del periodo de reporte, relacionada con los resultados esperados del indicador" sqref="P11:P39" xr:uid="{00000000-0002-0000-02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grese el avance logrado durante la vigencia reportada del indicador respectivo." sqref="Q11:Q39" xr:uid="{00000000-0002-0000-0200-000006000000}">
      <formula1>-99999</formula1>
      <formula2>99999</formula2>
    </dataValidation>
    <dataValidation type="textLength" allowBlank="1" showInputMessage="1" showErrorMessage="1" errorTitle="Entrada no válida" error="Escriba un texto  Maximo 400 Caracteres" promptTitle="Cualquier contenido Maximo 400 Caracteres" prompt=" Ingresar el ó los rubros presupuestales que financian los productos relacionados." sqref="R11:R19 R39 R22 R25 R37 R28:R33" xr:uid="{00000000-0002-0000-0200-000007000000}">
      <formula1>0</formula1>
      <formula2>400</formula2>
    </dataValidation>
    <dataValidation type="textLength" allowBlank="1" showInputMessage="1" showErrorMessage="1" errorTitle="Entrada no válida" error="Escriba un texto  Maximo 50 Caracteres" promptTitle="Cualquier contenido Maximo 50 Caracteres" prompt=" Ingresar el codigo del la ficha BPIN del Sistema Unificado de Inversiones y Finanzas Públicas SUIFP, asociado al producto. (si se respalda en mas de un proyecto, diligencie los codigos)." sqref="S11:S39" xr:uid="{00000000-0002-0000-0200-000008000000}">
      <formula1>0</formula1>
      <formula2>50</formula2>
    </dataValidation>
    <dataValidation type="textLength" allowBlank="1" showInputMessage="1" showErrorMessage="1" errorTitle="Entrada no válida" error="Escriba un texto  Maximo 2000 Caracteres" promptTitle="Cualquier contenido Maximo 2000 Caracteres" prompt=" Diligencie el nombre o los nombres del proyecto de Inversión" sqref="T11:T39" xr:uid="{00000000-0002-0000-0200-000009000000}">
      <formula1>0</formula1>
      <formula2>2000</formula2>
    </dataValidation>
    <dataValidation type="textLength" allowBlank="1" showInputMessage="1" showErrorMessage="1" errorTitle="Entrada no válida" error="Escriba un texto  Maximo 2000 Caracteres" promptTitle="Cualquier contenido Maximo 2000 Caracteres" prompt=" Diligenciar observaciones relevantes." sqref="U11:U39" xr:uid="{00000000-0002-0000-0200-00000A000000}">
      <formula1>0</formula1>
      <formula2>2000</formula2>
    </dataValidation>
    <dataValidation type="textLength" allowBlank="1" showInputMessage="1" showErrorMessage="1" errorTitle="Entrada no válida" error="Escriba un texto  Maximo 50 Caracteres" promptTitle="Cualquier contenido Maximo 50 Caracteres" prompt=" Diligencie el código del rubro presupuestal tal como aparece en el SIIF- Nación." sqref="R34:R36 R20:R21 R23:R24 R26:R27 R38" xr:uid="{A6BF69FE-94A1-4901-ABD0-78E97FF7E637}">
      <formula1>0</formula1>
      <formula2>50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600 F69.1  SEGUIMIENTO RECUR...</vt:lpstr>
      <vt:lpstr>101 F69.1.1  SEGUIMIENTO REC...</vt:lpstr>
      <vt:lpstr>273 F69.2  SEGUIMIENTO AVANC...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Natalia Andrea Patino Guzman</cp:lastModifiedBy>
  <dcterms:created xsi:type="dcterms:W3CDTF">2024-06-28T19:40:24Z</dcterms:created>
  <dcterms:modified xsi:type="dcterms:W3CDTF">2024-07-15T17:11:32Z</dcterms:modified>
</cp:coreProperties>
</file>