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heramirez\OneDrive - mineducacion.gov.co\Reportes Contratos Pag y Carteleras\"/>
    </mc:Choice>
  </mc:AlternateContent>
  <xr:revisionPtr revIDLastSave="328" documentId="13_ncr:1_{AF34D4FA-5151-489C-A214-892FD92BA68F}" xr6:coauthVersionLast="43" xr6:coauthVersionMax="43" xr10:uidLastSave="{2A2AF05E-9072-43B0-86D7-3B6266379D28}"/>
  <bookViews>
    <workbookView xWindow="-120" yWindow="-120" windowWidth="29040" windowHeight="15840" xr2:uid="{00000000-000D-0000-FFFF-FFFF00000000}"/>
  </bookViews>
  <sheets>
    <sheet name="Cont MEN Enero 2019" sheetId="1" r:id="rId1"/>
  </sheets>
  <externalReferences>
    <externalReference r:id="rId2"/>
  </externalReferences>
  <definedNames>
    <definedName name="_xlnm._FilterDatabase" localSheetId="0" hidden="1">'Cont MEN Enero 2019'!$B$5:$J$43</definedName>
    <definedName name="_xlnm.Print_Area" localSheetId="0">'Cont MEN Enero 2019'!$A$1:$K$282</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<sst xmlns="http://schemas.openxmlformats.org/spreadsheetml/2006/main" count="1674" uniqueCount="831">
  <si>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</si>
  <si>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</si>
  <si>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</si>
  <si>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</si>
  <si>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</si>
  <si>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</si>
  <si>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</si>
  <si>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</si>
  <si>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</si>
  <si>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</si>
  <si>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</si>
  <si>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CO1.PCCNTR.745116</t>
  </si>
  <si>
    <t>ANA MARIA HENAO VARONA</t>
  </si>
  <si>
    <t>PRESTACIÓN DE SERVICIOS PROFESIONALES PARA APOYAR Y HACER SEGUIMIENTO A LA GESTIÓN ADMINISTRATIVA Y LINEAS DE ACCIÓN DE  LA DIRECCIÓN DE FORTALECIMIENTO A LA GESTIÓN TERRITORIAL Y SUS SUBDIRECCIONES  Y APOYAR LA IMPLEMENTACIÓN DE ESTRATEGIAS DE FORTALECIMIENTO A LA GESTIÓN DE LAS ENTIDADES TERRITORIALES.</t>
  </si>
  <si>
    <t>PRESTACIÓN DE SERVICIOS PROFESIONALES</t>
  </si>
  <si>
    <t>CONTRATACIÓN DIRECTA / SERVICIOS PROFESIONALES</t>
  </si>
  <si>
    <t>SUBDIRECCIÓN DE RECURSOS HUMANOS DEL SECTOR EDUCATIVO</t>
  </si>
  <si>
    <t>CO1.PCCNTR.776098</t>
  </si>
  <si>
    <t>SERVICIO AEREO A TERRITORIOS NACIONALES - SATENA</t>
  </si>
  <si>
    <t>PRESTACIÓN DEL SERVICIO DE TRANSPORTE AÉREO NACIONAL E INTERNACIONAL EN RUTAS PROPIAS O DE OTROS OPERADORES PARA EL DESPLAZAMIENTO DE LOS COLABORADORES DEL MEN EN CUMPLIMIENTO DE SUS FUNCIONES.</t>
  </si>
  <si>
    <t>CONTRATO INTERADMINISTRATIVO</t>
  </si>
  <si>
    <t>CONTRATACIÓN DIRECTA / CONTRATOS INTERADMINISTRATIVOS</t>
  </si>
  <si>
    <t>SUBDIRECCIÓN DE GESTIÓN ADMINISTRATIVA Y OPERACIONES</t>
  </si>
  <si>
    <t>CO1.PCCNTR.745963</t>
  </si>
  <si>
    <t>KATHERINE REYES ROBERTS</t>
  </si>
  <si>
    <t>PRESTACIÓN DE SERVICIOS PROFESIONALES PARA APOYAR A LA DIRECCIÓN DE FORTALECIMIENTO A LA GESTIÓN TERRITORIAL Y SUS SUBDIRECCIONES EN EL  SEGUIMIENTO A LA EJECUCIÓN DE LOS RECURSOS FINANCIEROS, LA GESTION ADMINISTRATIVA Y PLANEACIÓN DE LOS PROCESOS LOGÍSTICOS.</t>
  </si>
  <si>
    <t>CO1.PCCNTR.761440</t>
  </si>
  <si>
    <t>MARIA DEL PILAR SALGADO HERNANDEZ</t>
  </si>
  <si>
    <t>PRESTACIÓN DE SERVICIOS PROFESIONALES ESPECIALIZADOS PARA ASISTIR Y ORIENTAR A LA SUBDIRECCIÓN DE RECURSOS HUMANOS DEL SECTOR EDUCATIVO EN EL SEGUIMIENTO Y APOYO EN LA ADMINISTRACIÓN DE PERSONAL DEL SECTOR EDUCATIVO VELANDO  POR EL CUMPLIMIENTO DE LAS NORMAS QUE REGULAN LA ADMINISTRACIÓN DE LAS MISMAS Y GARANTIZANDO UNA ADECUADA GESTIÓN DE LOS RECURSOS HUMANOS DEL SECTOR EDUCATIVO.  ACOMPAÑAR LOS PROCESOS PARA EL MEJORAMIENTO DE LAS RELACIONES  ENTRE LOS ACTORES DE LA EDUCACIÓN EN LAS ENTIDADES TERRITORIALES  CERTIFICADAS Y OTROS PROYECTOS DE ORDEN ESTRATÉGICO  DE LA SUBDIRECCIÓN.   DISEÑAR, FORMULAR, EJECUTAR, MONITOREAR Y EVALUAR PROYECTOS ESTRATÉGICOS QUE ESTÉN EN EL MARCO DE LA MISIÓN DE LA SUBDIRECCIÓN.</t>
  </si>
  <si>
    <t>CO1.PCCNTR.745249</t>
  </si>
  <si>
    <t>EVERALDO SANCHEZ REYES</t>
  </si>
  <si>
    <t>PRESTACIÓN DE SERVICIOS PROFESIONALES PARA APOYAR A LA SUBDIRECCIÓN DE FORTALECIMIENTO INSTITUCIONAL EN LA PLANEACIÓN, EJECUCIÓN Y SEGUIMIENTO DE LA ASISTENCIA TÉCNICA A LAS ENTIDADES TERRITORIALES, ASÍ COMO PARA ACOMPAÑAR LA ARTICULACION CON LAS ÁREAS DEL MINISTERIO HACIA EL CUMPLIMINETO DE LOS OBJETIVOS DEL PLAN DE DESARROLLO Y DE LA POLITICA EDUCATIVA</t>
  </si>
  <si>
    <t>SUBDIRECCIÓN DE FORTALECIMIENTO INSTITUCIONAL</t>
  </si>
  <si>
    <t>CO1.PCCNTR.731096</t>
  </si>
  <si>
    <t>EDISON ENRIQUE SERJE ROGET</t>
  </si>
  <si>
    <t>PRESTACIÓN DE SERVICIOS PROFESIONALES PARA DESARROLLAR UNA ESTRATEGIA DE COACHING EDUCATIVO Y ACOMPAÑAMIENTO A LAS ENTIDADES TERRITORIALES, EQUIPOS DE LAS ETC, DIRECTIVOS DOCENTES Y EQUIPOS DEL MINISTERIO DE EDUCACIÓN NACIONAL, BRINDANDO APOYO ESTRATÉGICO CON EL FIN DE LOGRAR UN RELACIONAMIENTO INTEGRAL QUE CONLLEVE AL CUMPLIMIENTO TANTO DE OBJETIVOS DE LA POLÍTICA EDUCATIVA, COMO A LAS METAS DEL PLAN DE DESARROLLO.</t>
  </si>
  <si>
    <t>CO1.PCCNTR.764784</t>
  </si>
  <si>
    <t>YEHIMAN ALBERTO BERNAL HERNANDEZ</t>
  </si>
  <si>
    <t>PRESTACIÓN DE SERVICIOS PROFESIONALES PARA ORIENTAR Y ACOMPAÑAR TECNICAMENTE A LA SUBDIRECCIÓN DE MONITOREO Y CONTROL FRENTE AL MEJORAMIENTO, MANTENIMIENTO Y ARTICULACIÓN DE LOS SISTEMAS DE INFORMACIÓN ADMINISTRADOS FUNCIONALMENTE POR EL AREA</t>
  </si>
  <si>
    <t>SUBDIRECCIÓN DE MONITOREO Y CONTROL</t>
  </si>
  <si>
    <t>CO1.PCCNTR.752064</t>
  </si>
  <si>
    <t>MARCELA PATRICIA ROMERO MARTINEZ</t>
  </si>
  <si>
    <t>PRESTAR SERVICIOS PROFESIONALES A LA SUBDIRECCIÓN DE GESTIÓN FINANCIERA DEL MINISTERIO DE EDUCACIÓN NACIONAL, CONCRETAMENTE EN EL GRUPO DE RECAUDO, PARA EL DESARROLLO DE LAS ACTIVIDADES DE FISCALIZACIÓN DE LOS APORTES PARAFISCALES DERIVADOS DE LA LEY 21 DE 1982.</t>
  </si>
  <si>
    <t>SUBDIRECCIÓN DE GESTIÓN FINANCIERA</t>
  </si>
  <si>
    <t>CO1.PCCNTR.752351</t>
  </si>
  <si>
    <t>CAMILO JOSE MEDINA AYALA</t>
  </si>
  <si>
    <t>PRESTAR SERVICIOS PROFESIONALES A LA SUBDIRECCIÓN DE GESTIÓN FINANCIERA, EN EL GRUPO DE CONTABILIDAD, PARA LA EJECUCIÓN DE ACTIVIDADES DEL PROCESO DE GESTIÓN CONTABLE DEL MINISTERIO DE EDUCACIÓN NACIONAL.</t>
  </si>
  <si>
    <t>CO1.PCCNTR.754087</t>
  </si>
  <si>
    <t>MARIA GIGDENA ORTEGA ORTIZ</t>
  </si>
  <si>
    <t>CO1.PCCNTR.760363</t>
  </si>
  <si>
    <t>Myriam Rivera Bocanegra</t>
  </si>
  <si>
    <t>PRESTAR SERVICIOS PROFESIONALES A LA SUBDIRECCIÓN DE GESTIÓN FINANCIERA, CONCRETAMENTE EN EL GRUPO DE TESORERÍA, EJECUTANDO ACTIVIDADES DEL PROCESO DE ADMINISTRACIÓN DE INGRESOS PROPIOS DEL MINISTERIO DE EDUCACIÓN NACIONAL, Y APOYANDO LAS DEMÁS TRANSACCIONES GESTIONADAS POR EL GRUPO.</t>
  </si>
  <si>
    <t>CO1.PCCNTR.740167</t>
  </si>
  <si>
    <t>DIANA MARCELA OSPINA VANEGAS</t>
  </si>
  <si>
    <t>PRESTAR SERVICIOS PROFESIONALES A LA SUBDIRECCIÓN DE GESTIÓN FINANCIERA, CONCRETAMENTE EN EL GRUPO DE RECAUDO, PARA LA GESTIÓN DEL PROCESO DE ADMINISTRACIÓN DE LOS INGRESOS DERIVADOS DE LA LEY 21 DE 1982 Y EL APOYO TÉCNICO AL SISTEMA DE INFORMACIÓN DEL MINISTERIO DE EDUCACIÓN NACIONAL.</t>
  </si>
  <si>
    <t>CO1.PCCNTR.789080</t>
  </si>
  <si>
    <t>ANGELA PATRICIA ROMERO DUARTE</t>
  </si>
  <si>
    <t>PRESTAR SERVICIOS PROFESIONALES JURÍDICOS A LA SUBDIRECCIÓN DE GESTIÓN FINANCIERA DEL MINISTERIO DE EDUCACIÓN NACIONAL, APOYANDO EL PROCESO DE RECAUDO Y CARTERA SOBRE LOS INGRESOS PROPIOS DE LA ENTIDAD ESTABLECIDOS ESPECIALMENTE EN LA LEY 21 DE 1982 Y LA LEY 1697 DE 2013, Y DEMÁS NORMATIVIDAD VIGENTE.</t>
  </si>
  <si>
    <t>CO1.PCCNTR.733736</t>
  </si>
  <si>
    <t>ADRIANA MARCELA MUÑOZ RAMIREZ</t>
  </si>
  <si>
    <t>PRESTAR SERVICIOS PROFESIONALES PARA ORIENTAR A LA DIRECCIÓN DE PRIMERA INFANCIA EN EL DESARROLLO DE ACTIVIDADES PRESUPUESTALES Y DE PLANEACIÓN PARA LA IMPLEMENTACIÓN DE LA POLÍTICA DE EDUCACIÓN INICIAL.</t>
  </si>
  <si>
    <t>DIRECCIÓN DE PRIMERA INFANCIA</t>
  </si>
  <si>
    <t>CO1.PCCNTR.734053</t>
  </si>
  <si>
    <t>JESSIKA ANDREA MERCHAN LOPEZ</t>
  </si>
  <si>
    <t>PRESTAR SERVICIOS PROFESIONALES PARA ORIENTAR JURÍDICAMENTE A LA DIRECCIÓN DE PRIMERA INFANCIA EN LOS PROCESOS CONTRACTUALES, EN TODAS SUS ETAPAS.</t>
  </si>
  <si>
    <t>CO1.PCCNTR.725156</t>
  </si>
  <si>
    <t>CATALINA MARIA JIMENEZ ROJAS</t>
  </si>
  <si>
    <t>PRESTACIÓN DE SERVICIOS PROFESIONALES AL DESPACHO DE LA MINISTRA DE EDUCACIÓN NACIONAL PARA PREPARAR, GESTIONAR, ASISTIR Y CONSOLIDAR LA INFORMACIÓN NECESARIA PARA LAS REUNIONES Y VISITAS QUE REALICE LA MINISTRA EN LAS DIFERENTES REGIONES, Y REALIZAR SEGUIMIENTO A LOS COMPROMISOS ACORDADOS EN ELLAS Y EN LOS DIFERENTES COMITÉS DE DIRECCIÓN QUE PRESIDA LA MINISTRA DE EDUCACIÓN NACIONAL.</t>
  </si>
  <si>
    <t>DESPACHO MINISTRO(A) DE EDUCACIÓN NACIONAL</t>
  </si>
  <si>
    <t>CO1.PCCNTR.725116</t>
  </si>
  <si>
    <t>MONICA LILIANA BENAVIDES REYES</t>
  </si>
  <si>
    <t>PRESTACIÓN DE SERVICIOS DE APOYO A LA GESTIÓN EN LA PLANEACIÓN, ORGANIZACIÓN Y EJECUCIÓN OPERATIVA DE LA AGENDA TEMÁTICA DE LA MINISTRA DE EDUCACIÓN NACIONAL; Y EJERCER LA SECRETARIA TÉCNICA DE LOS COMITÉS QUE SE LE ASIGNEN.</t>
  </si>
  <si>
    <t>PRESTACIÓN DE SERVICIOS APOYO</t>
  </si>
  <si>
    <t>CONTRATACIÓN DIRECTA / SERVICIOS DE APOYO</t>
  </si>
  <si>
    <t>CO1.PCCNTR.725442</t>
  </si>
  <si>
    <t>HERMINSUL REINA MONTAÑA</t>
  </si>
  <si>
    <t>PRESTAR SERVICIOS DE APOYO A LA GESTIÓN DEL DESPACHO DE LA MINISTRA DE EDUCACIÓN NACIONAL EN LAS ACTIVIDADES DE REVISIÓN, ORGANIZACIÓN, CONTROL Y ARCHIVO DE LOS DOCUMENTOS, Y DEMAS TEMAS ADMINISTRATIVOS PROPIOS DEL DESPACHO. </t>
  </si>
  <si>
    <t>CO1.PCCNTR.725932</t>
  </si>
  <si>
    <t>FELIX ANDRES CARREÑO RIVERA</t>
  </si>
  <si>
    <t>PRESTACIÓN DE SERVICIOS PROFESIONALES PARA APOYAR AL DESPACHO DE LA MINISTRA DE EDUCACIÓN NACIONAL, EN LAS ACTIVIDADES RELACIONADAS CON TEMAS DE GERENCIA PÚBLICA Y FUNCIÓN PÚBLICA.</t>
  </si>
  <si>
    <t>CO1.PCCNTR.725242</t>
  </si>
  <si>
    <t>MARITZA RODRIGUEZ MONTAÑO</t>
  </si>
  <si>
    <t>PRESTAR SERVICIOS PROFESIONALES PARA APOYAR AL DESPACHO DE LA MINISTRA DE EDUCACIÓN NACIONAL EN LOS PROCESOS DE REVISIÓN, CONSOLIDACIÓN, CONTROL Y SEGUIMIENTO A LOS CONCEPTOS EMITIDOS POR LAS ÁREAS TÉCNICAS DEL MINISTERIO EN RESPUESTA A LOS DERECHOS DE PETICIÓN, CUESTIONARIOS DE DEBATES DE CONTROL POLÍTICO Y PROYECTOS DE LEY, RADICADOS POR LOS PARLAMENTARIOS DE LA REPÚBLICA DE COLOMBIA.</t>
  </si>
  <si>
    <t>CO1.PCCNTR.725067</t>
  </si>
  <si>
    <t>LINA XIMENA ZAPATA BUENO</t>
  </si>
  <si>
    <t>PRESTACION DE SERVICIOS PROFESIONALES PARA BRINDAR APOYO ALMINISTERIO DE EDUCACION NACIONAL EN EL SEGUIMIENTO, CONTROL Y MONITOREO A LA ACTIVIDAD LEGISLATIVA QUE SE ADELANTE EN EL CONGRESO DE LA REPÚBLICA</t>
  </si>
  <si>
    <t>CO1.PCCNTR.725806</t>
  </si>
  <si>
    <t>ZOILA ROSA DEL CARMEN GUZMAN ROA</t>
  </si>
  <si>
    <t>PRESTAR SERVICIOS DE APOYO A LA GESTIÓN AL DESPACHO DE LA MINISTRA DE EDUCACION NACIONAL EN LA REALIZACION DE LAS DIFERENTES ACTIVIDADES ADMINISTRATIVAS, ASISTENCIALES Y OPERATIVAS</t>
  </si>
  <si>
    <t>CO1.PCCNTR.734742</t>
  </si>
  <si>
    <t>MARIA XIMENA BOHORQUEZ RAMIREZ</t>
  </si>
  <si>
    <t>PRESTAR SERVICIOS PROFESIONALES PARA ORIENTAR JURÍDICAMENTE A LA DIRECCIÓN DE PRIMERA INFANCIA EN LOS TEMAS DE SU COMPETENCIA.</t>
  </si>
  <si>
    <t>CO1.PCCNTR.770828</t>
  </si>
  <si>
    <t xml:space="preserve">NESTOR JULIO YASELGA LOPEZ </t>
  </si>
  <si>
    <t>PRESTAR SERVICIOS PROFESIONALES PARA ORIENTAR A LA DIRECCIÓN DE PRIMERA INFANCIA EN RELACIÓN CON LA GESTIÓN Y EL SEGUIMIENTO A LOS PLANES DE DESARROLLO, PROGRAMAS Y PROYECTOS A EJECUTAR POR LA DIRECCIÓN.</t>
  </si>
  <si>
    <t>CO1.PCCNTR.790037</t>
  </si>
  <si>
    <t>MONICA YULIETH ALVAREZ MORA</t>
  </si>
  <si>
    <t>PRESTAR SERVICIOS PROFESIONALES A LA OFICINA DE TECNOLOGIA Y SISTEMAS DE INFORMACION EN ACTIVIDADES RELACIONADAS CON GESTIÓN DE PROVEEDORES, GESTIÓN DE PRESUPUESTO, GESTIÓN DE PROYECTOS Y GESTIÓN DE SERVICIOS TIC.</t>
  </si>
  <si>
    <t>OFICINA DE TECNOLOGÍA Y SISTEMAS DE INFORMACIÓN</t>
  </si>
  <si>
    <t>CO1.PCCNTR.763177</t>
  </si>
  <si>
    <t>CAROLINA LINDO LOZANO</t>
  </si>
  <si>
    <t>PRESTAR SERVICIOS PROFESIONALES PARA ORIENTAR Y ACOMPAÑAR A LA DIRECCIÓN DE FOMENTO PARA LA EDUCACIÓN SUPERIOR EN LA PLANEACIÓN, SEGUIMIENTO, ANÁLISIS Y CONTROL PRESUPUESTAL Y ADMINISTRATIVO  DE LOS RECURSOS DE INVERSIÓN Y FUNCIONAMIENTO APROPIADOS EN EL PRESUPUESTO PARA EL DESARROLLO DE PROYECTOS QUE FOMENTEN LA EDUCACIÓN SUPERIOR Y FORTALEZCAN LAS INSTITUCIONES DE EDUCACIÓN SUPERIOR.</t>
  </si>
  <si>
    <t>DIRECCIÓN DE FOMENTO DE LA EDUCACIÓN SUPERIOR</t>
  </si>
  <si>
    <t>CO1.PCCNTR.760626</t>
  </si>
  <si>
    <t>YOLANDA MARGARITA SLAGADO DUARTE</t>
  </si>
  <si>
    <t>PRESTAR SERVICIOS PROFESIONALES A LA SUBDIRECCIÓN DE GESTIÓN FINANCIERA, EN EL GRUPO DE RECAUDO, EN LA GESTIÓN DEL PROCESO DE ADMINISTRACIÓN DE LOS INGRESOS DERIVADOS DE LA LEY 21 DE 1982.</t>
  </si>
  <si>
    <t>CO1.PCCNTR.776149</t>
  </si>
  <si>
    <t>ARTURO VARGAS SANCHEZ</t>
  </si>
  <si>
    <t>PRESTAR SERVICIOS DE APOYO A LA GESTIÓN A LA SUBDIRECCIÓN DE ACCESO EN LA ASISTENCIA TÉCNICA Y FUNCIONAL EN EL SISTEMA INTEGRADO DE MATRICULA SIMAT A LAS ENTIDADES TERRITORIALES CERTIFICADAS, ASÍ COMO EN EL SEGUIMIENTO Y EVALUACIÓN DE LA ETAPA DEL PROCESO DE GESTIÓN DE COBERTURA.</t>
  </si>
  <si>
    <t>SUBDIRECCIÓN DE ACCESO</t>
  </si>
  <si>
    <t>CO1.PCCNTR.751595</t>
  </si>
  <si>
    <t>BIBIANA ASTRIT AVELLANEDA AVELLANEDA</t>
  </si>
  <si>
    <t>PRESTAR SERVICIOS PROFESIONALES AL MINISTERIO DE EDUCACIÓN NACIONAL, ENFOCADOS AL SEGUIMIENTO,  VERIFICACIÓN Y CIERRE DEL DESARROLLO DE LAS ACTIVIDADES Y ACCIONES QUE SE DERIVEN DE LOS ESQUEMAS Y/O PROYECTOS, A TRAVÉS DE LAS CUALES SE EJECUTAN OBRAS DE INFRAESTRUCTURA EDUCATIVA.</t>
  </si>
  <si>
    <t>CO1.PCCNTR.752266</t>
  </si>
  <si>
    <t>CARLOS ALFREDO MARTINEZ HERRERA</t>
  </si>
  <si>
    <t>PRESTACIÓN DE SERVICIOS PROFESIONALES PARA APOYAR EN MATERIA ADMINISTRATIVA Y FINANCIERA A LA DIRECCIÓN DE COBERTURA Y EQUIDAD, ESPECIALMENTE EN EL SEGUIMIENTO ADMINISTRATIVO Y FINANCIERO DE LA IMPLEMENTACIÓN DE ESTRATEGIAS DE ACCESO Y PERMANENCIA Y EN LA CONTRATACIÓN, SUPERVISIÓN Y LIQUIDACIÓN DE CONTRATOS Y CONVENIOS.</t>
  </si>
  <si>
    <t>CO1.PCCNTR.764661</t>
  </si>
  <si>
    <t>MARTHA LUCIA RODRIGUEZ MAZZO</t>
  </si>
  <si>
    <t>PRESTAR SERVICIOS PROFESIONALES AL MINISTERIO DE EDUCACIÓN NACIONAL, EN TEMAS JURÍDICOS ENFOCADOS AL SEGUIMIENTO Y VERIFICACIÓN DEL DESARROLLO DE LAS ACTIVIDADES Y ACCIONES QUE SE DERIVEN DE LOS ESQUEMAS Y/O PROYECTOS, A TRAVÉS DE LAS CUALES SE PLANIFIQUEN Y EJECUTEN OBRAS DE INFRAESTRUCTURA EDUCATIVA, ASÍ COMO DE SUS ACTIVIDADES CONEXAS, EN LAS QUE ÉSTE PARTICIPE DE MANERA DIRECTA Y/O INDIRECTA.</t>
  </si>
  <si>
    <t>CO1.PCCNTR.756138</t>
  </si>
  <si>
    <t>MARTHA ZORAIDA VEGA CERON</t>
  </si>
  <si>
    <t>PRESTAR SERVICIOS PROFESIONALES AL MINISTERIO DE EDUCACIÓN NACIONAL, DIRECCIONADOS A ORIENTAR, ASISTIR Y ACOMPAÑAR EL DESARROLLO DE ACTIVIDADES RELACIONADAS CON LA GESTIÓN ADMINISTRATIVA Y COORDINACIÓN QUE SE DERIVEN DE LOS ESQUEMAS Y/O PROYECTOS, A TRAVÉS DE LAS CUALES SE EJECUTAN OBRAS DE INFRAESTRUCTURA EDUCATIVA EN EL TERRITORIO NACIONAL.</t>
  </si>
  <si>
    <t>CO1.PCCNTR.764835</t>
  </si>
  <si>
    <t>AURA ALEJANDRA TORRES GONZALEZ</t>
  </si>
  <si>
    <t>PRESTAR SERVICIOS PROFESIONALES AL MINISTERIO DE EDUCACIÓN NACIONAL, PARA APOYAR LA CONSOLIDACIÓN, REPORTE, ACTUALIZACIÓN Y ANÁLISIS DE LA INFORMACIÓN QUE DÉ CUENTA DE LA EJECUCIÓN Y AVANCE DE LOS ESQUEMAS Y/O PROYECTOS DE INFRAESTRUCTURA EDUCATIVA.</t>
  </si>
  <si>
    <t>CO1.PCCNTR.754614</t>
  </si>
  <si>
    <t>ENRIQUE BOLIVAR GUZMAN</t>
  </si>
  <si>
    <t>PRESTAR SERVICIOS PROFESIONALES AL MINISTERIO DE EDUCACIÓN NACIONAL, DIRECCIONADOS AL DESARROLLO DE ACTIVIDADES RELACIONADAS CON LA GESTIÓN EN LA DEFINICIÓN DE LINEAMIENTOS, POLÍTICAS PÚBLICAS Y COORDINACIÓN QUE SE DERIVEN DE LOS ESQUEMAS Y/O PROYECTOS, A TRAVÉS DE LAS CUALES SE EJECUTAN OBRAS DE INFRAESTRUCTURA EDUCATIVA.</t>
  </si>
  <si>
    <t>CO1.PCCNTR.754878</t>
  </si>
  <si>
    <t>KAREN DANIELA DIAZ ESTRADA</t>
  </si>
  <si>
    <t>PRESTAR SERVICIOS PROFESIONALES AL MINISTERIO DE EDUCACIÓN NACIONAL PARA APOYAR EL SEGUIMIENTO Y REPORTE DE LA INFORMACIÓN RELACIONADA CON LA GESTIÓN, PLANEACIÓN, INTEGRACIÓN DE RECURSOS Y PROYECCIÓN DE METAS DE LOS PROYECTOS DE INFRAESTRUCTURA EDUCATIVA NACIONAL.</t>
  </si>
  <si>
    <t>CO1.PCCNTR.761884</t>
  </si>
  <si>
    <t>JHON ALEXANDER VEGA VILLEGAS</t>
  </si>
  <si>
    <t>PRESTAR SERVICIOS PROFESIONALES AL MINISTERIO DE EDUCACIÓN NACIONAL, ENFOCADOS AL SEGUIMIENTO,  VERIFICACIÓN Y CIERRE DEL DESARROLLO DE LAS ACTIVIDADES Y ACCIONES QUE SE DERIVEN DE LOS ESQUEMAS Y/O PROYECTOS EN LAS REGIONES ASIGNADAS, A TRAVÉS DE LAS CUALES SE EJECUTAN OBRAS DE INFRAESTRUCTURA EDUCATIVA.</t>
  </si>
  <si>
    <t>CO1.PCCNTR.754250</t>
  </si>
  <si>
    <t>EDGAR FERNANDO VALDERRAMA ÁLVAREZ</t>
  </si>
  <si>
    <t>PRESTAR SUS SERVICIOS PROFESIONALES AL MINISTERIO DE EDUCACIÓN NACIONAL PARA CONTRIBUIR Y APOYAR CON LA PLANEACION, IMPLEMENTACIÓN Y SEGUIMIENTO AL DESARROLLO DE ACTIVIDADES Y ACCIONES QUE SE GENEREN CON OCASIÓN A LOS PROYECTOS DE INFRAESTRUCTURA EDUCATIVA DERIVADOS DEL MECANISMO DE OBRAS POR IMPUESTOS.</t>
  </si>
  <si>
    <t>CO1.PCCNTR.765118</t>
  </si>
  <si>
    <t>KELLY PAOLA PALACIO MENDOZA</t>
  </si>
  <si>
    <t>PRESTAR LOS SERVICIOS PROFESIONALES PARA APOYAR EN LO JURÍDICO A LA SUPERVISIÓN FRENTE A LA EJECUCIÓN DE LOS CONVENIOS Y/O CONTRATOS, A TRAVÉS DE LAS CUALES SE EJECUTAN OBRAS DE INFRAESTRUCTURA EDUCATIVA, ASÍ COMO DE SUS ACTIVIDADES CONEXAS, EN LAS QUE EL MINISTERIO DE EDUCACIÓN PARTICIPE DE MANERA DIRECTA Y/O INDIRECTA.</t>
  </si>
  <si>
    <t>CO1.PCCNTR.752942</t>
  </si>
  <si>
    <t>HECTOR FABIO TORRES MARTINEZ</t>
  </si>
  <si>
    <t>PRESTAR SERVICIOS PROFESIONALES AL MINISTERIO DE EDUCACIÓN NACIONAL PARA GESTIONAR, ORIENTAR Y BRINDAR ASISTENCIA TÉCNICA EN LA ESTRUCTURACIÓN, ADMINISTRACIÓN Y SEGUIMIENTO DE LOS SISTEMAS DE INFORMACIÓN DISPUESTOS POR EL MINISTERIO DE EDUCACIÓN NACIONAL PARA EL INVENTARIO DE LA INFRAESTRUCTURA ESCOLAR ASÍ COMO PARA LA GESTIÓN, PLANEACIÓN, SEGUIMIENTO Y EJECUCIÓN DEL DESARROLLO DE LAS ACTIVIDADES Y ACCIONES QUE SE DERIVEN DE LOS ESQUEMAS Y/O PROYECTOS DE INFRAESTRUCTURA EDUCATIVA EN EL TERRITORIO NACIONAL.</t>
  </si>
  <si>
    <t>CO1.PCCNTR.803398</t>
  </si>
  <si>
    <t>SERGIO MICHEL SEGURA SARMIENTO</t>
  </si>
  <si>
    <t>PRESTAR SERVICIOS PROFESIONALES AL MINISTERIO DE EDUCACIÓN NACIONAL, ENFOCADOS A LA PLANEACIÓN, EJECUCIÓN Y CONTROL DE LOS PROYECTOS DE INFRAESTRUCTURA EDUCATIVA ENFOCADO EN  LA REVISIÓN TÉCNICA DE DISEÑOS, DEFINICIÓN Y APLICACIÓN DE LINEAMIENTOS, NORMAS Y ESTÁNDARES TÉCNICOS DE LOS MISMOS.</t>
  </si>
  <si>
    <t>CO1.PCCNTR.751222</t>
  </si>
  <si>
    <t>CLAUDIA  JIMENA ARZAYUS TENORIO</t>
  </si>
  <si>
    <t>PRESTAR SERVICIOS PROFESIONALES PARA ORIENTAR, ASISTIR Y ACOMPAÑAR AL MINISTERIO DE EDUCACIÓN NACIONAL EN LA PLANEACIÓN, EJECUCIÓN, SEGUIMIENTO Y CONTROL DEL ANÁLISIS DE INFORMACIÓN PARA CLIENTES INTERNOS Y EXTERNOS QUE SE DERIVEN DE LOS ESQUEMAS Y/O PROYECTOS DE INFRAESTRUCTURA EDUCATIVA A CARGO DEL MINISTERIO.</t>
  </si>
  <si>
    <t>CO1.PCCNTR.757008</t>
  </si>
  <si>
    <t>LAURA CAROLINA GOMEZ AREVALO</t>
  </si>
  <si>
    <t>PRESTAR SERVICIOS PROFESIONALES JURÍDICOS AL MINISTERIO DE EDUCACIÓN NACIONAL, APOYANDO EL DESARROLLO DE LAS ACTIVIDADES INHERENTES A LA GESTIÓN CONTRACTUAL Y ADMINISTRATIVA DE LA SUBDIRECCIÓN DE ACCESO PARA LOS ESQUEMAS Y/O PROYECTOS DE INFRAESTRUCTURA EDUCATIVA.</t>
  </si>
  <si>
    <t>CO1.PCCNTR.759311</t>
  </si>
  <si>
    <t>CATALINA SOTELO</t>
  </si>
  <si>
    <t>PRESTAR SERVICIOS PROFESIONALES AL MINISTERIO DE EDUCACIÓN NACIONAL PARA COLABORAR Y APOYAR, A LA SUBDIRECCIÓN DE ACCESO, O LA QUE HAGA SUS VECES, EN EL SEGUIMIENTO, ANÁLISIS, Y CONSOLIDACIÓN DE LA INFORMACIÓN RELACIONADA CON LOS PROYECTOS ESPECIALES Y ESTRATÉGICOS A CARGO DE LA SUBDIRECCIÓN.</t>
  </si>
  <si>
    <t>CO1.PCCNTR.761388</t>
  </si>
  <si>
    <t>ZULMA ROCIO ROJAS CUESTAS</t>
  </si>
  <si>
    <t>PRESTAR SERVICIOS PROFESIONALES PARA APOYAR LA APLICACIÓN DE LOS PROCESOS Y PROCEDIMIENTOS DEL PROTOCOLO DE SEGUIMIENTO AL REPORTE DE INFORMACIÓN Y BRINDAR SOPORTE TÉCNICO A LAS INSTITUCIONES DE EDUCACIÓN SUPERIOR EN EL MANEJO DE LOS SISTEMAS DE INFORMACIÓN</t>
  </si>
  <si>
    <t>SUBDIRECCIÓN DE DESARROLLO SECTORIAL DE LA EDUCACIÓN SUPERIOR</t>
  </si>
  <si>
    <t>CO1.PCCNTR.752000</t>
  </si>
  <si>
    <t>JULIETH LINA FERNANDA ZORRO MELO</t>
  </si>
  <si>
    <t>PRESTAR SERVICIOS PROFESIONALES PARA EL ANÁLISIS DE LOS MODELOS DE CALIDAD Y DESEMPEÑO DE LA EDUCACIÓN SUPERIOR ASÍ COMO APOYAR EL MONITOREO DE LA INFORMACIÓN SECTORIAL</t>
  </si>
  <si>
    <t>CO1.PCCNTR.739453</t>
  </si>
  <si>
    <t>ADRIANA CAROLINA MOLANO VARGAS</t>
  </si>
  <si>
    <t>PRESTAR SERVICIOS PROFESIONALES PARA ORIENTAR A LA SUBDIRECCIÓN DE CALIDAD DE PRIMERA INFANCIA EN LA FORMULACIÓN, DESARROLLO Y SEGUIMIENTO DE LAS ESTRATEGIAS Y PROGRAMAS  QUE IMPULSEN EL POSICIONAMIENTO E IMPLEMENTACION DE LA LÍNEA TÉCNICA PEDAGÓGICA DE LA EDUCACIÓN INICIAL Y PREESCOLAR EN EL MARCO DE LA ATENCIÓN INTEGRAL.</t>
  </si>
  <si>
    <t>SUBDIRECCION DE CALIDAD DE PRIMERA INFANCIA</t>
  </si>
  <si>
    <t>CO1.PCCNTR.739424</t>
  </si>
  <si>
    <t>JANNETH BUUITRAGO PARRA</t>
  </si>
  <si>
    <t>PRESTAR SERVICIOS PROFESIONALES A LA SUBDIRECCIÓN DE CALIDAD DE PRIMERA INFANCIA PARA EL DESARROLLO, IMPLEMENTACIÓN Y SEGUIMIENTO AL PROCESO DE FORTALECIMIENTO DEL PROCESO PEDAGÓGICO A MAESTRAS Y MAESTROS DE EDUCACIÓN INICIAL Y PREESCOLAR EN EL MARCO DE LA ATENCIÓN INTEGRAL.</t>
  </si>
  <si>
    <t>CO1.PCCNTR.761070</t>
  </si>
  <si>
    <t>KAREM YISETH TRUJILLO VANEGAS</t>
  </si>
  <si>
    <t>PRESTAR SERVICIOS PROFESIONALES A LA SUBDIRECCIÓN DE CALIDAD DE PRIMERA INFANCIA PARA LA DEFINICIÓN E IMPLEMENTACIÓN DE ESTRATEGIAS Y PROGRAMAS PARA EL FORTALECIMIENTO DE LAS CONDICIONES DE CALIDAD EN LAS QUE SE ORGANIZAN EL COMPONENTE DE SALUD Y NUTRICIÓN DE LA EDUCACIÓN INICIAL Y PREESCOLAR EN EL MARCO DE LA ATENCIÓN INTEGRAL.</t>
  </si>
  <si>
    <t>CO1.PCCNTR.790458</t>
  </si>
  <si>
    <t>ANA AIDEE PACHON DURAN</t>
  </si>
  <si>
    <t>PRESTAR SERVICIOS PROFESIONALES A LA SUBDIRECCIÓN DE CALIDAD DE PRIMERA INFANCIA PARA EL DESARROLLO, IMPLEMENTACIÓN Y SEGUIMIENTO AL PROCESO DE FORTALECIMIENTO Y DESARROLLO DE CAPACIDADES DEL TALENTO HUMANO DE LA EDUCACIÓN INICIAL Y PREESCOLAR EN EL MARCO DE LA ATENCIÓN INTEGRAL.</t>
  </si>
  <si>
    <t>CO1.PCCNTR.760486</t>
  </si>
  <si>
    <t>OLGA LUCIA VASQUEZ ESTEPA</t>
  </si>
  <si>
    <t>PRESTAR SERVICIOS PROFESIONALES A LA SUBDIRECCIÓN DE CALIDAD DE PRIMERA INFANCIA PARA LA DEFINICIÓN DE ESTRATEGIAS PARA LA IMPLEMENTACIÓN DE LA LÍNEA PEDAGÓGICA DE EDUCACIÓN INICIAL Y PREESCOLAR EN EL MARCO DE LA EDUCACIÓN INCLUSIVA.</t>
  </si>
  <si>
    <t>CO1.PCCNTR.746700</t>
  </si>
  <si>
    <t>AMALIA PENA RUSSI</t>
  </si>
  <si>
    <t>PRESTAR SERVICIOS PROFESIONALES A LA DIRECCIÓN DE PRIMERA INFANCIA EN LA GESTIÓN Y ACOMPAÑAMIENTO AL PROCESO DE IMPLEMENTACIÓN DE LOS SISTEMAS DE INFORMACIÓN DE LA DIRECCIÓN, EN COORDINACIÓN CON LA OFICINA DE TECNOLOGÍA Y SISTEMAS DE INFORMACIÓN.</t>
  </si>
  <si>
    <t>SUBDIRECCIÓN DE COBERTURA DE PRIMERA INFANCIA</t>
  </si>
  <si>
    <t>CO1.PCCNTR.764146</t>
  </si>
  <si>
    <t>LUISA FERNANDA ROMERO RIOS</t>
  </si>
  <si>
    <t>PRESTAR SERVICIOS DE APOYO A LA GESTIÓN, EN LOS PROCESOS ADMINISTRATIVOS RELACIONADOS CON EL CARGUE Y PROCESAMIENTO DE INFORMACIÓN EN LOS SISTEMAS DISPUESTOS PARA LA DIRECCIÓN DE PRIMERA INFANCIA.</t>
  </si>
  <si>
    <t>CO1.PCCNTR.746685</t>
  </si>
  <si>
    <t>JEASON ARIEL COSSIO IBARGÜEN</t>
  </si>
  <si>
    <t>PRESTAR SERVICIOS PROFESIONALES A LA SUBDIRECCIÓN DE COBERTURA DE PRIMERA INFANCIA PARA LA GESTIÓN TERRITORIAL Y LA IMPLEMENTACIÓN DEL MODELO DE GESTIÓN DE LA EDUCACIÓN INICIAL EN LAS SECRETARÍAS DE EDUCACIÓN DE LAS ENTIDADES TERRITORIALES CERTIFICADAS EN EL MARCO DEL SISTEMA DE GESTIÓN DE LA CALIDAD.</t>
  </si>
  <si>
    <t>CO1.PCCNTR.770118</t>
  </si>
  <si>
    <t>WALTER STEAK OSORIO RODRIGUEZ</t>
  </si>
  <si>
    <t>PRESTAR SERVICIOS PROFESIONALES A LA SUBDIRECCIÓN DE COBERTURA DE PRIMERA INFANCIA PARA LA GESTIÓN TERRITORIAL Y EL ACOMPAÑAMIENTO Y SEGUIMIENTO DE ESTRATEGIAS PARA LA ATENCIÓN INTEGRAL DE LOS NIÑOS DE PRIMERA INFANCIA EN LA EDUCACIÓN INICIAL Y PREESCOLAR.</t>
  </si>
  <si>
    <t>CO1.PCCNTR.785955</t>
  </si>
  <si>
    <t>MAURICIO JOSUÉ RAMIREZ CABANA</t>
  </si>
  <si>
    <t>PRESTAR SERVICIOS PROFESIONALES PARA APOYAR LA REALIZACIÓN DE LAS SESIONES DEL CONSEJO NACIONAL DE EDUCACIÓN SUPERIOR - CESU, ASOCIACIONES ACADÉMICAS Y DEMÁS REUNIONES DEL VICEMINISTERIO DE EDUCACIÓN SUPERIOR, ASÍ COMO LA ATENCIÓN DE REQUERIMIENTOS QUE SE PRESENTEN A NIVEL INTERNO Y EXTERNO EN TÉRMINOS DE OPORTUNIDAD.</t>
  </si>
  <si>
    <t>DIRECCIÓN DE LA CALIDAD PARA LA EDUCACIÓN SUPERIOR</t>
  </si>
  <si>
    <t>CO1.PCCNTR.731164</t>
  </si>
  <si>
    <t>LIDA MAYERLY DIAZ VELANDIA</t>
  </si>
  <si>
    <t>PRESTAR SERVICIOS PROFESIONALES PARA ACOMPAÑAR A LA OFICINA ASESORA JURÍDICA DEL MINISTERIO DE EDUCACIÓN NACIONAL EN LA ATENCIÓN Y DESARROLLO DE LAS FUNCIONES QUE TIENE ASIGNADAS EN EL DECRETO 5012 DE 2009 Y EN ESPECIAL, LA ELABORACIÓN Y REVISIÓN DE  CONCEPTOS JURIDICOS Y PROYECTOS NORMATIVOS.</t>
  </si>
  <si>
    <t>OFICINA ASESORA JURÍDICA</t>
  </si>
  <si>
    <t>CO1.PCCNTR.752987</t>
  </si>
  <si>
    <t>CRISTIAN GONZALO RUIZ MORALES</t>
  </si>
  <si>
    <t>PRESTAR SERVICIOS PROFESIONALES PARA APOYAR A LA OFICINA ASESORA JURÍDICA EN EL ESTUDIO Y PROYECCIÓN DE ACTOS ADMINISTRATIVOS DE ALTA COMPLEJIDAD Y RESPUESTAS A ORGANOS DE CONTROL.</t>
  </si>
  <si>
    <t>CO1.PCCNTR.730964</t>
  </si>
  <si>
    <t>JOSÉ GABRIEL NIEVES LÓPEZ</t>
  </si>
  <si>
    <t>PRESTAR SERVICIOS PROFESIONALES PARA ACOMPAÑAR LA OFICINA ASESORA JURÍDICA DEL MINISTERIO DE EDUCACIÓN NACIONAL EN LA ATENCIÓN Y DESARROLLO DE LAS FUNCIONES QUE TIENE ASIGNADAS, CONFORME AL DECRETO 5012 DE 2009 Y EN ESPECIAL, LA ATENCIÓN DE ACCIONES CONSTITUCIONALES Y REVISIÓN DE ASUNTOS RELACIONADOS CON LA DEFENSA JUDICIAL Y EXTRAJUDICIAL DE LA ENTIDAD</t>
  </si>
  <si>
    <t>CO1.PCCNTR.733076</t>
  </si>
  <si>
    <t>SONIA MILENA CUERVO PÉREZ</t>
  </si>
  <si>
    <t>PRESTAR SERVICIOS PROFESIONALES DE APOYO Y ACOMPAÑAMIENTO EN LAS ACCIONES ADMINISTRATIVAS NECESARIAS PARA EL FORTALECIMIENTO DE LA OFICINA ASESORA JURÍDICA DEL MINISTERIO DE EDUCACIÓN NACIONAL, EN CUANTO A LA MEJORA CONTINUA DE LOS PROCESOS RELACIONADOS CON EL SISTEMA INTEGRADO DE GESTIÓN.</t>
  </si>
  <si>
    <t>CO1.PCCNTR.729634</t>
  </si>
  <si>
    <t>JENIFER CAROLINA MARTINEZ BERNAL</t>
  </si>
  <si>
    <t>PRESTAR SERVICIOS PROFESIONALES PARA REALIZAR ACTIVIDADES ADMINISTRATIVAS Y ACOMPAÑAMIENTO EN LOS PROCESOS FINANCIEROS, CONTABLES Y PRESUPUESTABLES  DE LA OFICINA ASESORA JURÍDICA DEL MINISTERIO DE EDUCACIÓN NACIONAL.</t>
  </si>
  <si>
    <t>CO1.PCCNTR.733901</t>
  </si>
  <si>
    <t>DIEGO ANDRES JARAMILLO ORTIZ</t>
  </si>
  <si>
    <t>PRESTAR SERVICIOS PROFESIONALES PARA APOYAR A LA OFICINA ASESORA JURÍDICA DEL MINISTERIO DE EDUCACIÓN NACIONAL EN LAS DIFERENTES GESTIONES PRECONTRACTUALES, CONTRACTUALES Y POSCONTRACTUALES, ASI MISMO, APOYAR LA SUPERVISIÓN DE LOS CONTRATOS QUE LE SEAN ASIGNADOS.</t>
  </si>
  <si>
    <t>CO1.PCCNTR.753050</t>
  </si>
  <si>
    <t>MILTON JAVIER BOLAÑOS ZAMBRANO</t>
  </si>
  <si>
    <t>PRESTAR SERVICIOS PROFESIONALES PARA REALIZAR EL ANÁLISIS Y LA VERIFICACIÓN DE LA PROYECCIÓN DE RESPUESTAS A CONSULTAS, DERECHOS DE PETICIÓN Y CONCEPTOS SOLICITADOS A LA OFICINA ASESORA JURÍDICA DEL MINISTERIO DE EDUCACIÓN NACIONAL.</t>
  </si>
  <si>
    <t>CO1.PCCNTR.736125</t>
  </si>
  <si>
    <t>FRAISENER ANTONIO SOTO VASQUEZ</t>
  </si>
  <si>
    <t>PRESTAR SERVICIOS PROFESIONALES PARA PROYECTAR RESPUESTAS A CONSULTAS, DERECHOS DE PETICIÓN Y CONCEPTOS SOLICITADOS A LA OFICINA ASESORA JURÍDICA DEL MINISTERIO DE EDUCACIÓN NACIONAL.</t>
  </si>
  <si>
    <t>CO1.PCCNTR.755977</t>
  </si>
  <si>
    <t>CLAUDIA PATRICIA TOBAR ARIAS</t>
  </si>
  <si>
    <t>PRESTAR SERVICIOS PROFESIONALES A LA SUBDIRECCIÓN DE GESTIÓN FINANCIERA, EN EL GRUPO DE RECAUDO, PARA EL REGISTRO DE LAS OPERACIONES Y LA CONCILIACIÓN DE INFORMACIÓN DE LOS INGRESOS DEL MINISTERIO DE EDUCACIÓN NACIONAL, EN PARTICULAR LOS RECAUDADOS MEDIANTE LA APLICACIÓN DE LA LEY 1697 DE 2013 Y DEMÁS NORMATIVIDAD VIGENTE.</t>
  </si>
  <si>
    <t>CO1.PCCNTR.739869</t>
  </si>
  <si>
    <t>DIANA MARCELA VALLEJO GUERRERO</t>
  </si>
  <si>
    <t>CO1.PCCNTR.746944</t>
  </si>
  <si>
    <t>DIANA MILENA TORRES RAMIREZ</t>
  </si>
  <si>
    <t>PRESTACION DE SERVICIOS PARA APOYAR LA GESTIÓN ADMINISTRATIVA DEL EQUIPO JURIDICO, FINANCIERO Y DE LOS DELEGADOS DE LA MINISTRA ANTE LOS CONSEJOS SUPERIORES Y DIRECTIVOS DE LAS INSTITUCIONES DE EDUCACION SUPERIOR DEL PAIS</t>
  </si>
  <si>
    <t>CO1.PCCNTR.729909</t>
  </si>
  <si>
    <t>KAREN VIVIANA RENGIFO PEREZ</t>
  </si>
  <si>
    <t>CO1.PCCNTR.742824</t>
  </si>
  <si>
    <t>JHONATAN TIBOCHA RESTREPO</t>
  </si>
  <si>
    <t>PRESTAR SERVICIOS PROFESIONALES PARA APOYAR A LA OFICINA ASESORA JURÍDICA DEL MINISTERIO DE EDUCACIÓN NACIONAL EN MATERIA DE REPRESENTACIÓN JUDICIAL Y EXTRAJUDICIAL Y EN LA ATENCIÓN DE ACCIONES DE TUTELA.</t>
  </si>
  <si>
    <t>CO1.PCCNTR.744397</t>
  </si>
  <si>
    <t>JOSÉ ALFREDO BARÓN BECERRA</t>
  </si>
  <si>
    <t>CO1.PCCNTR.730032</t>
  </si>
  <si>
    <t>RAUL TOLOSA GONZALEZ</t>
  </si>
  <si>
    <t>PRESTAR SERVICIOS DE APOYO A LA GESTIÓN EN LA OFICINA ASESORA JURÍDICA DEL MINISTERIO DE EDUCACIÓN NACIONAL, PARA REALIZAR LAS ACTIVIDADES ASISTENCIALES QUE REQUIEREN LOS DIFERENTES GRUPOS Y EQUIPOS DE TRABAJO, EN VIRTUD DE LAS FUNCIONES ASIGNADAS POR EL DECRETO 5012 DE 2009</t>
  </si>
  <si>
    <t>CO1.PCCNTR.751954</t>
  </si>
  <si>
    <t>SANDRA PATRICIA OSPINA LEON</t>
  </si>
  <si>
    <t>PRESTAR SERVICIOS PROFESIONALES PARA ACOMPAÑAR A LA OFICINA ASESORA JURIDICA DEL MINISTERIO DE EDUCACIÓN NACIONAL EN LA REVISIÓN Y ELABORACIÓN DE PROYECTOS NORMATIVOS DE INTERÉS DEL SECTOR EDUCATIVO.</t>
  </si>
  <si>
    <t>CO1.PCCNTR.740403</t>
  </si>
  <si>
    <t>GIOVANNY ANTONIO SALAS TORRES</t>
  </si>
  <si>
    <t>CO1.PCCNTR.742371</t>
  </si>
  <si>
    <t>KAREN ANDREA BARRIOS LOZANO</t>
  </si>
  <si>
    <t>PRESTAR SERVICIOS PROFESIONALES PARA APOYAR A LA OFICINA ASESORA JURÍDICA DEL MINISTERIO DE EDUCACIÓN NACIONAL EN LA REVISIÓN Y ELABORACIÓN DE PROYECTOS NORMATIVOS DE INTERÉS DEL SECTOR EDUCATIVO.</t>
  </si>
  <si>
    <t>CO1.PCCNTR.765778</t>
  </si>
  <si>
    <t>MARIA PAULA GOMEZ CARRASCO</t>
  </si>
  <si>
    <t>PRESTAR SERVICIOS PROFESIONALES PARA APOYAR A LA OFICINA ASESORA JURÍDICA DEL MINISTERIO DE EDUCACIÓN NACIONAL EN LA ELABORACIÓN Y REVISIÓN DE PROYECTOS NORMATIVOS DE INTERÉS DEL SECTOR EDUCATIVO, ASÍ COMO EN EL ANÁLISIS Y VERIFICACIÓN DE LAS POLÍTICAS DE EDUCACIÓN CON RESPECTO DE LAS NORMAS INTERNAS Y EXTERNAS DEL SECTOR.</t>
  </si>
  <si>
    <t>CO1.PCCNTR.729889</t>
  </si>
  <si>
    <t>JOHAN SEBASTIAN ROMERO CASTILLO</t>
  </si>
  <si>
    <t>PRESTAR SERVICIOS DE APOYO A LA GESTION EN LA OFICINA ASESORA JURÍDICA DEL MINISTERIO DE EDUCACIÓN NACIONAL PARA REALIZAR LA CONSOLIDACIÓN, ANÁLISIS Y PROCESAMIENTO DE LA INFORMACIÓN INHERENTE AL PROCEDIMIENTO DE JURISDICCIÓN COACTIVA.</t>
  </si>
  <si>
    <t>CO1.PCCNTR.745087</t>
  </si>
  <si>
    <t>DAVID DELGADO VITERY</t>
  </si>
  <si>
    <t>PRESTAR SERVICIOS PROFESIONALES PARA ACOMPAÑAR A LA OFICINA ASESORA JURÍDICA DEL MINISTERIO DE EDUCACIÓN NACIONAL EN LA REVISIÓN Y ELABORACIÓN DE PROYECTOS NORMATIVOS DE INTERÉS DEL SECTOR EDUCATIVO.</t>
  </si>
  <si>
    <t>CO1.PCCNTR.744429</t>
  </si>
  <si>
    <t>CRISTINA ALEXANDRA CORREA BUSTOS</t>
  </si>
  <si>
    <t>PRESTAR SERVICIOS PROFESIONALES PARA APOYAR EL CUMPLIMIENTO DE LAS FUNCIONES ASIGNADAS A LA OFICINA ASESORA JURÍDICA DEL MINISTERIO DE EDUCACIÓN NACIONAL EN MATERIA DE COBRO PERSUASIVO Y COACTIVO.</t>
  </si>
  <si>
    <t>CO1.PCCNTR.744951</t>
  </si>
  <si>
    <t>DIANA MARCELA GONZÁLEZ BELTRÁN</t>
  </si>
  <si>
    <t xml:space="preserve">PRESTAR SERVICIOS PROFESIONALES PARA APOYAR EL CUMPLIMIENTO DE LAS FUNCIONES ASIGNADAS A LA OFICINA ASESORA JURÍDICA DEL MINISTERIO DE EDUCACIÓN NACIONAL EN MATERIA DE COBRO PERSUASIVO Y COACTIVO, ASÍ COMO LO RELACIONADO CON ASUNTOS DEL FOMAG. </t>
  </si>
  <si>
    <t>CO1.PCCNTR.742487</t>
  </si>
  <si>
    <t>ELIANA MARCELA SILVA LÓPEZ,</t>
  </si>
  <si>
    <t>CO1.PCCNTR.754874</t>
  </si>
  <si>
    <t>DIANA MARÍA BONILLA PRADA</t>
  </si>
  <si>
    <t>PRESTAR SERVICIOS PROFESIONALES  EN LA SUBDIRECCIÓN DE APOYO A LA GESTIÓN DE LAS IES EN EL DESARROLLO OPERATIVO PARA LA IMPLEMENTACIÓN DE ACCIONES PARA EL FOMENTO DE LA PERMANENCIA EN LA EDUCACIÓN SUPERIOR EN LOS PROGRAMAS FOMENTADOS POR EL MEN.</t>
  </si>
  <si>
    <t>SUBDIRECCIÓN DE APOYO A LA GESTIÓN DE LAS INST. DE EDU. SUPERIOR</t>
  </si>
  <si>
    <t>CO1.PCCNTR.760241</t>
  </si>
  <si>
    <t>ALICIA BOGOYA GUARIN</t>
  </si>
  <si>
    <t>CO1.PCCNTR.745646</t>
  </si>
  <si>
    <t>SANDRA VICTORIA PENAGOS PAEZ</t>
  </si>
  <si>
    <t>PRESTAR SERVICIOS PROFESIONALES A LA SUBDIRECCIÓN DE APOYO A LA GESTIÓN DE LAS INSTITUCIONES DE EDUCACIÓN SUPERIOR, PARA DESARROLLAR LA AGENDA DE IMPULSO A LA EDUCACIÓN SUPERIOR EN TEMAS DE CIENCIA, TECNOLOGÍA E INNOVACIÓN, SOPORTANDO ACCIONES A TRAVÉS DEL ACOMPAÑAMIENTO EN LA FORMULACIÓN, EJECUCIÓN SEGUIMIENTO Y DIVULGACIÓN DEL PROGRAMA CON EL FIN DE FOMENTAR EL DESARROLLO Y LA CALIDAD DE LA EDUCACIÓN SUPERIOR.</t>
  </si>
  <si>
    <t>CO1.PCCNTR.725598</t>
  </si>
  <si>
    <t>RODRIGO PINZÓN MARÍN</t>
  </si>
  <si>
    <t>PRESTAR LOS SERVICIOS PROFESIONALES Y APOYAR A LA SUBDIRECCION DE CONTRATACIÓN EN LA ESTRUCTURACIÓN, MODIFICACIÓN Y REVISIÓN DE LOS COMPONENTES FINANCIEROS DE LOS PROCESOS DE CONTRATACIÓN QUE SE ADELANTEN POR EL MINISTERIO DE EDUCACIÓN NACIONAL.</t>
  </si>
  <si>
    <t>CO1.PCCNTR.725773</t>
  </si>
  <si>
    <t>JUAN CARLOS GONZALEZ MEDINA</t>
  </si>
  <si>
    <t>PRESTAR LOS SERVICIOS PROFESIONALES Y APOYAR A LA SUBDIRECCIÓN DE CONTRATACIÓN EN LA ESTRUCTURACIÓN Y  TRÁMITE DE LOS PROCESOS PRECONTRACTUALES Y CONTRACTUALES QUE SE ADELANTEN POR PARTE DEL MEN.</t>
  </si>
  <si>
    <t>CO1.PCCNTR.725911</t>
  </si>
  <si>
    <t>DIANA KATHERINE NIÑO MESA</t>
  </si>
  <si>
    <t>CO1.PCCNTR.725921</t>
  </si>
  <si>
    <t>JAVIER ANDRES FERNANDEZ SARMIENTO</t>
  </si>
  <si>
    <t>CO1.PCCNTR.757883</t>
  </si>
  <si>
    <t xml:space="preserve">ANGELICA FERNANDA CAMARGO CASALLAS </t>
  </si>
  <si>
    <t>PRESTAR  SERVICIOS PROFESIONALES PARA APOYAR A LA OFICINA ASESORA JURÍDICA DEL MINISTERIO DE EDUCACIÓN NACIONAL EN MATERIA DE REPRESENTACIÓN JUDICIAL Y EXTRAJUDICIAL Y EN LA ATENCIÓN DE ACCIONES DE TUTELA.</t>
  </si>
  <si>
    <t>CO1.PCCNTR.732525</t>
  </si>
  <si>
    <t>LAURA ANGELICA SANCHEZ ZULUAGA</t>
  </si>
  <si>
    <t>PRESTAR SERVICIOS PROFESIONALES PARA APOYAR A LA OFICINA ASESORA JURÍDICA DEL MINISTERIO DE EDUCACIÓN NACIONAL EN MATERIA DE REPRESENTACIÓN JUDICIAL Y EXTRAJUDICIAL Y EN LA ATENCIÓN DE ACCIONES DE TUTELA</t>
  </si>
  <si>
    <t>CO1.PCCNTR.730312</t>
  </si>
  <si>
    <t>GUSTAVO ADOLFO AMAYA ZAMUDIO</t>
  </si>
  <si>
    <t>PRESTAR SERVICIOS PROFESIONALES EN LA OFICINA ASESORA JURÍDICA DEL MINISTERIO DE EDUCACIÓN NACIONAL  CON RELACION A LA  SELECCIÓN, ORGANIZACIÓN Y REGISTRO DE LA INFORMACIÓN DERIVADA DE LA  REPRESENTACIÓN JUDICIAL Y EXTRAJUDICIAL Y EN LA ATENCIÓN DE ACCIONES DE TUTELA</t>
  </si>
  <si>
    <t>CO1.PCCNTR.783771</t>
  </si>
  <si>
    <t>YULIETH FERNANDA PINILLA ROA</t>
  </si>
  <si>
    <t>CO1.PCCNTR.758008</t>
  </si>
  <si>
    <t>ÁNGEL LEONARDO MÉNDEZ CIFUENTES</t>
  </si>
  <si>
    <t>PRESTAR SERVICIOS PROFESIONALES A LA OFICINA ASESORA JURÍDICA DEL MINISTERIO DE EDUCACIÓN NACIONAL PARA APOYAR  LA GESTIÓN DOCUMENTAL DE LOS INFORMES Y ANEXOS  MENSUALES QUE PRESENTEN LOS CONTRATISTAS EXTERNOS, ASI MISMO, HACER SEGUIMIENTO DE LOS PROCESOS DE RESTITUCIÓN DE TIERRAS Y JUSTICIA Y PAZ.</t>
  </si>
  <si>
    <t>CO1.PCCNTR.725633</t>
  </si>
  <si>
    <t>HECTOR JAVIER VENEGAS SALAS</t>
  </si>
  <si>
    <t>CO1.PCCNTR.736907</t>
  </si>
  <si>
    <t>DELFIN ALBERTO GONZALEZ CALDERON</t>
  </si>
  <si>
    <t>PRESTAR SERVICIOS DE APOYO A LA GESTIÓN EN LA OFICINA ASESORA JURÍDICA DEL MINISTERIO DE EDUCACIÓN NACIONAL, PARA REALIZAR LAS ACTIVIDADES ASISTENCIALES QUE REQUIERAN LOS DIFERENTES GRUPOS Y EQUIPOS DE TRABAJO, EN VIRTUD DE LAS FUNCIONES ASIGNADAS POR EL DECRETO 5012 DE 2009.</t>
  </si>
  <si>
    <t>CO1.PCCNTR.761527</t>
  </si>
  <si>
    <t>CARMEN ZAMBRANO RUIZ</t>
  </si>
  <si>
    <t xml:space="preserve">PRESTAR LOS SERVICIOS PROFESIONALES EN LA ELABORACIÓN, CONSOLIDACIÓN Y ACTUALIZACIÓN DE INFORMES  QUE REQUIERA LA SUBDIRECCIÓN DE CONTRATACIÓN </t>
  </si>
  <si>
    <t>CO1.PCCNTR.731722</t>
  </si>
  <si>
    <t>JAN CARLE ROBLEDO MOHETE</t>
  </si>
  <si>
    <t>PRESTAR SERVICIOS PROFESIONALES PARA APOYAR A LA OFICINA ASESORA JURÍDICA DEL MINISTERIO DE EDUCACIÓN NACIONAL  EN MATERIA DE REPRESENTACIÓN JUDICIAL Y EXTRAJUDICIAL.</t>
  </si>
  <si>
    <t>CO1.PCCNTR.764946</t>
  </si>
  <si>
    <t>RAMIRO EGAS CORDOBA</t>
  </si>
  <si>
    <t>CO1.PCCNTR.729896</t>
  </si>
  <si>
    <t>ALEX ALBERTO ESTUPIÑAN GONZALEZ</t>
  </si>
  <si>
    <t>PRESTAR SERVICIOS PROFESIONALES A LA SUBDIRECCIÓN DE CONTRATACION, EN LOS ASUNTOS TÉCNICOS, ADMINISTRATIVOS Y OPERATIVOS PROPIOS DE LA IMPLEMENTACIÓN DEL SECOP II EN EL MEN, CONFORME A LOS PARAMETROS Y PROCEDIMIENTOS ESTABLECIDOS POR COLOMBIA COMPRA EFICIENTE.</t>
  </si>
  <si>
    <t>CO1.PCCNTR.730335</t>
  </si>
  <si>
    <t>ZAMIRA GIZET GOMEZ BELLO</t>
  </si>
  <si>
    <t>CO1.PCCNTR.759534</t>
  </si>
  <si>
    <t>JOSÉ WILDER FUENTES SÁNCHEZ</t>
  </si>
  <si>
    <t>CO1.PCCNTR.725262</t>
  </si>
  <si>
    <t>OSCAR ANDRES GONZALEZ MUÑOZ</t>
  </si>
  <si>
    <t xml:space="preserve">PRESTAR SERVICIOS DE APOYO A LA GESTIÓN RELACIONADOS CON LOS TRÁMITES OPERATIVOS Y ASISTENCIALES EN LOS PROCESOS PRECONTRACTUALES Y CONTRACTUALES REQUERIDOS EN LA SUBDIRECCIÓN DE CONTRATACIÓN. </t>
  </si>
  <si>
    <t>CO1.PCCNTR.761418</t>
  </si>
  <si>
    <t>ANA MARIA GUZMAN HERNÁNDEZ</t>
  </si>
  <si>
    <t>CO1.PCCNTR.765194</t>
  </si>
  <si>
    <t>SHAYURI YULIETH PINTO MUÑOZ</t>
  </si>
  <si>
    <t>CO1.PCCNTR.742446</t>
  </si>
  <si>
    <t>LUIS ANDRÉS OLAYA OLAYA</t>
  </si>
  <si>
    <t>PRESTAR SERVICIOS PROFESIONALES PARA APOYAR LA GESTIÓN DE LA OFICINA ASESORA JURÍDICA DEL MINISTERIO DE EDUCACIÓN NACIONAL EN CUANTO A LA CONSOLIDACIÓN, ANÁLISIS Y PROCESAMIENTO DE LA INFORMACIÓN INHERENTE A LA GESTIÓN JUDICIAL Y EXTRAJUDICIAL A CARGO DE LA ENTIDAD, PARA EL DEBIDO CONTROL Y SEGUIMIENTO DE LA MISMA.</t>
  </si>
  <si>
    <t>CO1.PCCNTR.725711</t>
  </si>
  <si>
    <t>HENRY ZABALA VALBUENA</t>
  </si>
  <si>
    <t>PRESTAR SERVICIOS PROFESIONALES PARA APOYAR A LA SUBDIRECCION DE CONTRATACION EN EL SEGUIMIENTO DE LOS TEMAS ADMINISTRATIVOS Y FINANCIEROS, Y EN EL TRAMITE DE LOS PROCESOS PRECONTRACTUALES Y CONTRACTUALES QUE LE SEAN ASIGNADOS</t>
  </si>
  <si>
    <t>CO1.PCCNTR.765732</t>
  </si>
  <si>
    <t>MARIA JULIA TOVAR HERNANDEZ</t>
  </si>
  <si>
    <t>CO1.PCCNTR.726013</t>
  </si>
  <si>
    <t>CIELO ALEXANDRA VEGA NAVARRO</t>
  </si>
  <si>
    <t>PRESTAR LOS SERVICIOS PROFESIONALES Y APOYO A LA PLANEACLON ESTRATEGICA DEL PROCESO GESTION CONTRACTUAL DEL MEN, ASI COMO EN LA ELABORACION  Y ACTUALIZACIÓN DE LA NORMATIVA INTERNA DEL PROCESO Y DE CONCEPTOS E INFORMES DE CARÁCTER TRANSVERSAL QUE SE REQUIERAN</t>
  </si>
  <si>
    <t>CO1.PCCNTR.732138</t>
  </si>
  <si>
    <t>XIMENA GUZMAN VIVANCO</t>
  </si>
  <si>
    <t>CO1.PCCNTR.767524</t>
  </si>
  <si>
    <t>SILVIO ESTEBAN CARVAJAL ORDOÑEZ</t>
  </si>
  <si>
    <t>CO1.PCCNTR.732235</t>
  </si>
  <si>
    <t>OMAR ESTEBAN CORAL GUERRERO</t>
  </si>
  <si>
    <t>PRESTAR SERVICIOS PROFESIONALES PARA APOYAR  A LA OFICINA ASESORA JURÍDICA DEL MINISTERIO DE EDUCACIÓN NACIONAL EN MATERIA DE REPRESENTACIÓN JUDICIAL Y EXTRAJUDICIAL.</t>
  </si>
  <si>
    <t>CO1.PCCNTR.731849</t>
  </si>
  <si>
    <t>VIVIAN ANDREA ZAMORA JAIMES</t>
  </si>
  <si>
    <t>CO1.PCCNTR.764274</t>
  </si>
  <si>
    <t>NATALIA CERQUERA MOLANO</t>
  </si>
  <si>
    <t xml:space="preserve">PRESTAR SERVICIOS PROFESIONALES PARA APOYAR INTEGRALMENTE A LA OFICINA ASESORA JURÍDICA DEL MINISTERIO DE EDUCACIÓN NACIONAL EN MATERIA DE REPRESENTACIÓN JUDICIAL Y EXTRAJUDICIAL Y EN ESPECIAL, AL CONTROL Y SEGUIMIENTO DE LOS EXHORTOS Y ORDENES IMPARTIDAS EN SENTENCIAS DE JUSTICIA Y PAZ Y RESTITUCIÓN DE TIERRAS. </t>
  </si>
  <si>
    <t>CO1.PCCNTR.761954</t>
  </si>
  <si>
    <t>FIDEL OTONIEL GUTIERREZ VERGARA</t>
  </si>
  <si>
    <t>CO1.PCCNTR.764788</t>
  </si>
  <si>
    <t>CESAR IVAN ANGARITA ROJAS</t>
  </si>
  <si>
    <t>PRESTAR SERVICIOS PROFESIONALES PARA APOYAR A LA OFICINA ASESORA JURÍDICA DEL MINISTERIO DE EDUCACIÓN NACIONAL EN MATERIA DE CONCILIACIONES JUDICIALES Y EXTRAJUDICIALES.</t>
  </si>
  <si>
    <t>CO1.PCCNTR.726031</t>
  </si>
  <si>
    <t>LEONARDO ALEXANDER CÁCERES CÁCERES</t>
  </si>
  <si>
    <t>PRESTAR LOS SERVICIOS PROFESIONALES Y APOYAR A LA SUBDIRECCIÓN DE CONTRATACIÓN EN EL TRÁMITE DE LOS PROCESOS PRECONTRACTUALES Y CONTRACTUALES QUE SE ADELANTEN POR PARTE DEL MEN.</t>
  </si>
  <si>
    <t>CO1.PCCNTR.760611</t>
  </si>
  <si>
    <t>HAROLD ANDRES VALLEJO CASTAÑEDA</t>
  </si>
  <si>
    <t>CO1.PCCNTR.765123</t>
  </si>
  <si>
    <t>CINDY ROSALBA SAENZ FORERO</t>
  </si>
  <si>
    <t>CO1.PCCNTR.760693</t>
  </si>
  <si>
    <t>JAIME ORLANDO BURGOS RODRIGUEZ</t>
  </si>
  <si>
    <t>CO1.PCCNTR.742834</t>
  </si>
  <si>
    <t>DIEGO FERNANDO ARRIETA RODRIGUEZ</t>
  </si>
  <si>
    <t>PRESTAR SERVICIOS PROFESIONALES PARA APOYAR A LA OFICINA ASESORA JURÍDICA EN LA ATENCIÓN DE LAS CONCILIACIONES QUE SE NOTIFICAN AL MINISTERIO, MEDIANTE EL CONTROL DE REGISTRO DE MEMORIALES DE CONCILIACIÓN Y LA PRESENTACIÓN ANTE EL COMITÉ.</t>
  </si>
  <si>
    <t>CO1.PCCNTR.725771</t>
  </si>
  <si>
    <t>DIANA MILENA CORTES CASAS</t>
  </si>
  <si>
    <t>CO1.PCCNTR.743667</t>
  </si>
  <si>
    <t>JORGE ANDRES MARTINEZ DIAZ</t>
  </si>
  <si>
    <t>CO1.PCCNTR.725781</t>
  </si>
  <si>
    <t>LUIS EDUARDO BERNAL ROMERO</t>
  </si>
  <si>
    <t>CO1.PCCNTR.745933</t>
  </si>
  <si>
    <t>CARLOS EDUARDO MEDELLÍN BECERRA</t>
  </si>
  <si>
    <t>PRESTAR SERVICIOS PROFESIONALES ESPECIALIZADOS EN MATERIA JURÍDICA ALTAMENTE CALIFICADA PARA ACOMPAÑAR EXTERNAMENTE AL MINISTERIO DE EDUCACIÓN NACIONAL A TRAVÉS DE LA EMISIÓN DE CONCEPTOS JURÍDICOS, DEL ANÁLISIS Y REVISIÓN DE PROYECTOS NORMATIVOS O DECISIONES ADMINISTRATIVAS, ASÍ COMO LA REPRESENTACIÓN JUDICIAL DE LA ENTIDAD.</t>
  </si>
  <si>
    <t>CO1.PCCNTR.784370</t>
  </si>
  <si>
    <t>CECILIA MARIA CAMPO BOHÓRQUEZ</t>
  </si>
  <si>
    <t>PRESTAR SERVICIOS PROFESIONALES ESPECIALIZADOS PARA ORIENTAR Y ASISTIR A LA OFICINA ASESORA JURÍDICA DEL MINISTERIO DE EDUCACIÓN NACIONAL EN EL ANÁLISIS DE LA PROCEDENCIA DE LA ACCIÓN DE REPETICIÓN SOBRE LAS SENTENCIAS PAGADAS POR CONCEPTO DE SANCIÓN POR MORA, ASÍ COMO LA REVISIÓN DE LOS PROCESOS DE LA MISMA NATURALEZA, IDENTIFICANDO LAS CAUSAS Y EL AGENTE COMPETENTE QUE GENERÓ LA MORA EN EL PAGO DE LA PRESTACIÓN.</t>
  </si>
  <si>
    <t>CO1.PCCNTR.740166</t>
  </si>
  <si>
    <t>JENNY PATRICIA PEÑA ROZO</t>
  </si>
  <si>
    <t>PRESTAR SERVICIOS PROFESIONALES A LA UNIDAD DE ATENCIÓN AL CIUDADANO UAC PARA APOYAR LA GESTIÒN DE CALIDAD DE LOS TRÁMITES Y SERVICIOS OFRECIDOS EN LA UNIDAD DE ATENCION AL CIUDADANO</t>
  </si>
  <si>
    <t>UNIDAD DE ATENCIÓN AL CIUDADANO</t>
  </si>
  <si>
    <t>CO1.PCCNTR.745925</t>
  </si>
  <si>
    <t>JORGE ARMANDO JAIMES ROJAS</t>
  </si>
  <si>
    <t>PRESTAR SERVICIOS PROFESIONALES A LA SUBDIRECCIÓN DE GESTIÓN FINANCIERA, EFECTUANDO ACCIONES QUE PERMITAN CONTRIBUIR A LA EVALUACIÓN Y SEGUIMIENTO DE LOS RECURSOS PRESUPUESTALES DEL MINISTERIO DE EDUCACIÓN NACIONAL, ASÍ COMO LA GESTIÓN DE PROCESOS REALIZADA POR LOS GRUPOS QUE CONFORMAN LA SUBDIRECCIÓN.</t>
  </si>
  <si>
    <t>CO1.PCCNTR.745498</t>
  </si>
  <si>
    <t>LEIDY NATALY RIVERA SILVA</t>
  </si>
  <si>
    <t>PRESTAR SERVICIOS PROFESIONALES A LA SUBDIRECCIÓN DE GESTIÓN FINANCIERA, EN EL GRUPO DE PRESUPUESTO, EJECUTANDO ACTIVIDADES PROPIAS DE LA GESTIÓN PRESUPUESTAL DEL MINISTERIO DE EDUCACIÓN NACIONAL.</t>
  </si>
  <si>
    <t>CO1.PCCNTR.740236</t>
  </si>
  <si>
    <t>VICTOR MANUEL OSPINA OSPINA</t>
  </si>
  <si>
    <t>PRESTAR SERVICIOS PROFESIONALES EN LA SUBDIRECCIÓN DE GESTIÓN FINANCIERA, DEL MINISTERIO DE EDUCACIÓN NACIONAL, EN TEMAS DE CARÁCTER JURÍDICO, TÉCNICO Y ADMINISTRATIVO, CON EL FIN DE GARANTIZAR LA ADECUADA GESTIÓN INSTITUCIONAL.</t>
  </si>
  <si>
    <t>CO1.PCCNTR.740479</t>
  </si>
  <si>
    <t>LUISA FERNANDA LARA ALVAREZ</t>
  </si>
  <si>
    <t xml:space="preserve">PRESTAR SERVICIOS PROFESIONALES EN LA UNIDAD DE ATENCIÓN AL CIUDADANO EN LAS ACTIVIDADES RELACIONADAS CON EL PROCESO DE NOTIFICACIONES Y COMUNICACIONES DEL MINISTERIO DE EDUCACIÓN NACIONAL </t>
  </si>
  <si>
    <t>CO1.PCCNTR.737847</t>
  </si>
  <si>
    <t>JESICA ALEJANDRA SIERRA RABIA</t>
  </si>
  <si>
    <t>PRESTAR SERVICIOS PROFESIONALES A LA SUBDIRECCIÓN DE GESTIÓN FINANCIERA PARA EL APOYO EN LA ESTRUCTURACIÓN DE INDICADORES Y EVALUACIÓN FINANCIERA DE LOS PROCESOS DE SELECCIÓN DEL MINISTERIO DE EDUCACIÓN NACIONAL, ASÍ COMO EL SEGUIMIENTO A LOS PLANES DE ACCIÓN E INDICADORES DE GESTIÓN Y CONTROL INTERNO DE LA SUBDIRECCIÓN.</t>
  </si>
  <si>
    <t>CO1.PCCNTR.740568</t>
  </si>
  <si>
    <t>MARTHA LUCIA ROSERO YEPEZ</t>
  </si>
  <si>
    <t>PRESTAR SERVICIOS PROFESIONALES A LA UNIDAD DE ATENCIÓN AL CIUDADANO PARA LA ATENCION DE PETICIONES, QUEJAS Y RECLAMOS ASIGNADOS A LA UAC</t>
  </si>
  <si>
    <t>CO1.PCCNTR.737977</t>
  </si>
  <si>
    <t>JOSE FRANCISCO ARIAS PACHÓN</t>
  </si>
  <si>
    <t>PRESTAR SERVICIOS PROFESIONALES A LA SUBDIRECCIÓN DE GESTIÓN FINANCIERA DEL MINISTERIO DE EDUCACIÓN NACIONAL PARA REALIZAR ACOMPAÑAMIENTO, ASISTENCIA Y SEGUIMIENTO A LAS ACTIVIDADES INMERSAS EN LOS PROCESOS DE LOS GRUPOS DE CONTABILIDAD Y RECAUDO.</t>
  </si>
  <si>
    <t>CO1.PCCNTR.737955</t>
  </si>
  <si>
    <t>CLAUDIA MILENA GORDILLO RODRIGUEZ</t>
  </si>
  <si>
    <t>PRESTAR SERVICIOS PROFESIONALES A LA SUBDIRECCIÓN DE GESTIÓN FINANCIERA DEL MINISTERIO DE EDUCACIÓN NACIONAL, PARA REALIZAR ACOMPAÑAMIENTO, ASISTENCIA Y SEGUIMIENTO A LAS ACTIVIDADES INMERSAS EN LOS PROCESOS DE PRESUPUESTO, TESORERÍA Y CENTRAL DE CUENTAS.</t>
  </si>
  <si>
    <t>CO1.PCCNTR.756336</t>
  </si>
  <si>
    <t>EDWARD FABIAN MORENO MEDINA</t>
  </si>
  <si>
    <t>PRESTAR LOS SERVICIOS DE APOYO TÉCNICO EN LA UNIDAD DE ATENCIÓN AL CIUDADANO EN RELACIÓN CON LAS ACTIVIDADES DEL MACROPROCESO DE GESTIÓN DOCUMENTAL, CORRESPONDIENTE A LA ADMINISTRACIÓN DE LOS ARCHIVOS DE GESTIÓN Y CENTRAL, CONFORME A LA NORMATIVIDAD VIGENTE Y POLÍTICAS INSTITUCIONALES.</t>
  </si>
  <si>
    <t>CO1.PCCNTR.741498</t>
  </si>
  <si>
    <t>OSMANY GARAY AYOLA</t>
  </si>
  <si>
    <t>PRESTAR SERVICIOS PROFESIONALES A LA SUBDIRECCIÓN DE GESTIÓN FINANCIERA DEL MINISTERIO DE EDUCACIÓN NACIONAL, PARA APOYAR FUNCIONAL, OPERATIVA Y ADMINISTRATIVAMENTE EL DESARROLLO Y PUESTA EN MARCHA DE LOS SISTEMAS DE INFORMACIÓN Y HERRAMIENTAS TECNOLÓGICAS DE CONTROL FINANCIERO.</t>
  </si>
  <si>
    <t>CO1.PCCNTR.745847</t>
  </si>
  <si>
    <t>WILLIAM GERARDO BENAVIDES GUERRERO</t>
  </si>
  <si>
    <t>PRESTAR SERVICIOS DE APOYO A LA GESTIÓN EN LA SUBDIRECCIÓN DE GESTIÓN FINANCIERA, CONCRETAMENTE EN EL GRUPO DE PRESUPUESTO, EJECUTANDO ACTIVIDADES PROPIAS DE LA GESTIÓN PRESUPUESTAL DEL MINISTERIO DE EDUCACIÓN NACIONAL.</t>
  </si>
  <si>
    <t>CO1.PCCNTR.738142</t>
  </si>
  <si>
    <t>JHENIFER TECANO OSORIO</t>
  </si>
  <si>
    <t>CO1.PCCNTR.737995</t>
  </si>
  <si>
    <t>ANGELA RINCÓN ALBARRACÍN</t>
  </si>
  <si>
    <t>CO1.PCCNTR.740881</t>
  </si>
  <si>
    <t>JEIMMY NATALY CASTRO CASTRO</t>
  </si>
  <si>
    <t>PRESTAR SERVICIOS PROFESIONALES A LA UNIDAD DE ATENCIÓN AL CIUDADANO ¿ UAC, PARA APOYARLA EN LA PLANEACIÓN, EJECUCIÓN, SEGUIMIENTO Y MEJORAMIENTO DE LOS ASPECTOS ADMINISTRATIVOS Y FINANCIEROS DE LA UNIDAD</t>
  </si>
  <si>
    <t>CO1.PCCNTR.745253</t>
  </si>
  <si>
    <t>LUIS ALEJANDRO AVILA SANCHEZ</t>
  </si>
  <si>
    <t>PRESTAR SERVICIOS PROFESIONALES A LA SUBDIRECCIÓN DE GESTIÓN FINANCIERA, EN EL GRUPO DE CONTABILIDAD, PARA LA EJECUCIÓN DE ACTIVIDADES DE CONCILIACIÓN Y VALIDACIÓN EN TEMAS TRIBUTARIOS, IMPUESTOS, TASAS Y CONTRIBUCIONES DEL MINISTERIO DE EDUCACIÓN NACIONAL.</t>
  </si>
  <si>
    <t>CO1.PCCNTR.738309</t>
  </si>
  <si>
    <t>ORLANDO ROJAS BALLESTERO</t>
  </si>
  <si>
    <t>PRESTAR SERVICIOS PROFESIONALES A LA SUBDIRECCIÓN DE GESTIÓN FINANCIERA, EN EL GRUPO DE PRESUPUESTO, EJECUTANDO ACTIVIDADES PROPIAS DE LA GESTIÓN PRESUPUESTAL DEL MINISTERIO DE EDUCACIÓN NACIONAL Y EL ACOMPAÑAMIENTO A LA COORDINACIÓN TÉCNICA DEL SIIF NACIÓN.</t>
  </si>
  <si>
    <t>CO1.PCCNTR.751022</t>
  </si>
  <si>
    <t>JULLY PAOLA ALVAREZ GUALTERO</t>
  </si>
  <si>
    <t>PRESTAR SERVICIOS PROFESIONALES AL MINISTERIO DE EDUCACIÓN NACIONAL EN RELACIÓN CON ACTIVIDADES DEL MACROPROCESO DE GESTIÓN DOCUMENTAL, PARA EL DESARROLLO DE LOS PLANES Y PROGRAMAS PROYECTADOS EN LOS INSTRUMENTOS ARCHIVÍSTICOS EXIGIDOS EN EL DECRETO 1080 DE 2015 Y APROBADOS POR EL COMITÉ DE DESARROLLO ADMINISTRATIVO DEL MEN</t>
  </si>
  <si>
    <t>CO1.PCCNTR.740283</t>
  </si>
  <si>
    <t>JOHAN ARLEY ZAMORA LASSO</t>
  </si>
  <si>
    <t>PRESTAR SERVICIOS DE APOYO A LA GESTIÓN EN LA SUBDIRECCIÓN DE GESTIÓN FINANCIERA, EN RELACIÓN CON LAS ACTIVIDADES QUE SOPORTEN LOS PROCESOS Y TRAMITES PRESENTADOS ANTE LA TESORERÍA DEL MINISTERIO DE EDUCACIÓN NACIONAL.</t>
  </si>
  <si>
    <t>CO1.PCCNTR.761117</t>
  </si>
  <si>
    <t>EDWIN YOVANNY CABRERA HURTADO</t>
  </si>
  <si>
    <t>PRESTAR SERVICIOS PROFESIONALES PARA APOYAR A LA UNIDAD DE ATENCIÓN AL CIUDADANO, GRUPO DE GESTIÓN DOCUMENTAL, EN LA SUPERVISIÓN DEL CONTRATO QUE TIENE POR OBJETO: PRESTACION DE SERVICIOS PROFESIONALES PARA LA ADMINISTRACIÓN DE GESTIÓN DOCUMENTAL, CENTRO DE DOCUMENTACIÓN, BODEGAJE Y CUSTODIA A TRAVÉS DE LA APLICACIÓN DE TECNOLOGÍAS DE LA INFORMACIÓN (TIC´S) PROPIAS DEL MINISTERIO Y LA APLICACIÓN DE NUEVOS SISTEMAS.</t>
  </si>
  <si>
    <t>CO1.PCCNTR.745275</t>
  </si>
  <si>
    <t>DIANA MARCELA AGUILAR VERA</t>
  </si>
  <si>
    <t>CO1.PCCNTR.740498</t>
  </si>
  <si>
    <t>IVAN DARIO ANDRADE LÓPEZ</t>
  </si>
  <si>
    <t>PRESTAR SERVICIOS PROFESIONALES A LA SUBDIRECCIÓN DE GESTIÓN FINANCIERA DEL MINISTERIO DE EDUCACIÓN NACIONAL, EN EL GRUPO DE TESORERIA, PARA LA EJECUCIÓN DE ACTIVIDADES DEL PROCESO DE GESTIÓN Y REGISTRO DE OPERACIONES FINANCIERAS.</t>
  </si>
  <si>
    <t>CO1.PCCNTR.760317</t>
  </si>
  <si>
    <t>NIDIA YANETH BARRIOS TOVAR</t>
  </si>
  <si>
    <t>PRESTAR SERVICIOS PROFESIONALES A LA SUBDIRECCIÓN DE GESTIÓN FINANCIERA DEL MINISTERIO DE EDUCACIÓN NACIONAL, EN EL GRUPO DE CENTRAL DE CUENTAS, PARA LA EJECUCIÓN DE ACTIVIDADES DEL PROCESO DE GESTIÓN Y TRAMITES DE PAGOS RADICADOS ANTE LA SUBDIRECCIÓN.</t>
  </si>
  <si>
    <t>CO1.PCCNTR.759388</t>
  </si>
  <si>
    <t>DORIS LUCIA LANDAZURI CENTENO</t>
  </si>
  <si>
    <t>PRESTAR SERVICIOS PROFESIONALES PARA EJERCER CONTROL Y SEGUIMIENTO A LOS RUBROS DE SERVICIOS PERSONALES INDIRECTOS DEL MINISTERIO; EJERCER LAS ACTIVIDADES PARA EJERCER EL CONTROL Y HACER SEGUIMIENTO FINANCIERO A LA EJECUCIÓN DEL PRESUPUESTO DE LA SUBDIRECCIÓN DE TALENTO HUMANO Y APOYAR LOS PROCESOS ADMINISTRATIVOS CONTRACTUALES Y REVISAR LA EJECUCIÓN PRESUPUESTAL DE LA NÓMINA</t>
  </si>
  <si>
    <t>SUBDIRECCIÓN DE TALENTO HUMANO</t>
  </si>
  <si>
    <t>CO1.PCCNTR.760472</t>
  </si>
  <si>
    <t>TERESA DEL PILAR AVILA GARZON</t>
  </si>
  <si>
    <t>PRESTAR SERVICIOS TÉCNICOS PARA APOYAR FUNCIONAL Y OPERATIVAMENTE LOS PROCESOS A CARGO DEL GRUPO DE VINCULACIÓN Y GESTIÓN DEL TALENTO HUMANO Y AL DESPACHO DE LA SUBDIRECCIÓN DE TALENTO HUMANO.</t>
  </si>
  <si>
    <t>CO1.PCCNTR.759650</t>
  </si>
  <si>
    <t>FABIAN ESTEBAN CASTILLO</t>
  </si>
  <si>
    <t>PRESTAR SERVICIOS PROFESIONALES PARA APOYAR A LA SUBDIRECCIÓN DE TALENTO HUMANO EN LOS PROCESOS DE VINCULACIÓN, PERMANENCIA Y RETIRO DE LOS SERVIDORES DE LA PLANTA DE PERSONAL DEL MINISTERIO DE EDUCACIÓN NACIONAL.</t>
  </si>
  <si>
    <t>CO1.PCCNTR.765077</t>
  </si>
  <si>
    <t>JUAN GABRIEL PARRA AGUDELO</t>
  </si>
  <si>
    <t>PRESTAR SERVICIOS PROFESIONALES DE CARÁCTER JURÍDICO Y TÉCNICO A LA SUBDIRECCIÓN DE TALENTO HUMANO EN TEMAS RELACIONADOS CON EL SISTEMA GENERAL DE SEGURIDAD SOCIAL INTEGRAL, PENSIONALES (CUOTAS PARTES), BONOS PENSIONALES, RELIQUIDACIONES  PENSIONALES Y DEMÁS QUE SURJAN EN LA EJECUCIÓN DEL CONTRATO; ASÍ COMO TAMBIÉN EN LOS TRÁMITES PENSIONALES DE LOS SERVIDORES DEL MINISTERIO.</t>
  </si>
  <si>
    <t>CO1.PCCNTR.754628</t>
  </si>
  <si>
    <t>INGRID XIOMARA CHITIVA PADILLA</t>
  </si>
  <si>
    <t>PRESTACIÓN DE SERVICIOS PROFESIONALES PARA PRESENTAR Y APOYAR LA ELABORACIÓN DE LOS INFORMES FINANCIEROS QUE REQUIEREN LOS  DELEGADOS DE LA MINISTRA Y DESIGNADOS DEL PRESIDENTE EN LOS CONSEJOS SUPERIORES Y DIRECTIVOS DE LAS IES PÚBLICAS DEL PAIS ASIGNADAS.</t>
  </si>
  <si>
    <t>CO1.PCCNTR.755933</t>
  </si>
  <si>
    <t>JAIRO HUMBERTO LARA</t>
  </si>
  <si>
    <t>PRESTAR SERVICIOS PROFESIONALES PARA REALIZAR ACOMPAÑAMIENTO JURÍDICO A LOS DELEGADOS DE LA MINISTRA Y DESIGNADOS DEL PRESIDENTE  EN LOS CONSEJOS SUPERIORES Y DIRECTIVOS DE LAS IES PÚBLICAS DEL PAÍS, ASÍ COMO REALIZAR EL SEGUIMIENTO A LOS RESULTADOS GENERADOS DE LAS COMISIONES DE ACTUALIZACIÓN NORMATIVA DE LAS IES PÚBLICAS DEL PAÍS ASIGNADAS.</t>
  </si>
  <si>
    <t>CO1.PCCNTR.750796</t>
  </si>
  <si>
    <t>DIEGO ALEJANDRO HERNANDEZ RONCANCIO</t>
  </si>
  <si>
    <t>PRESTAR SERVICIOS PROFESIONALES PARA ACOMPAÑAR Y ORIENTAR A LOS DELEGADOS DE LA MINISTRA Y DESIGNADOS DEL PRESIDENTE EN LOS CONSEJOS SUPERIORES  Y DIRECTIVOS DE LAS IES PÚBLICAS DEL PAÍS, ASÍ COMO REALIZAR EL SEGUIMIENTO A LOS RESULTADOS GENERADOS DE LAS COMISIONES  DE ACTUALIZACIÓN NORMATIVA DE LAS IES PÚBLICAS DEL PAÍS ASIGNADAS.</t>
  </si>
  <si>
    <t>CO1.PCCNTR.750648</t>
  </si>
  <si>
    <t>RUBEN DARIO MORENO MARTINEZ</t>
  </si>
  <si>
    <t>PRESTACIÓN DE SERVICIOS PROFESIONALES PARA APOYAR EN LOS TEMAS PRESUPUESTALES Y FINANCIEROS A LOS CONSEJOS SUPERIORES Y DIRECTIVOS DE LAS IES PÚBLICAS DEL PAIS, A LOS CUALES ASISTEN LOS DELEGADOS DE LA MINISTRA Y DESIGNADOS DEL PRESIDENTE ASIGNADAS.</t>
  </si>
  <si>
    <t>CO1.PCCNTR.751529</t>
  </si>
  <si>
    <t>NANCY JUDITH BOTIA HERNANDEZ</t>
  </si>
  <si>
    <t>PRESTAR SERVICIOS PROFESIONALES PARA REALIZAR ORIENTACIÓN JURIDICA A LOS DELEGADOS DE LA MINISTRA Y DESIGNADOS DEL PRESIDENTE EN LOS CONSEJOS SUPERIORES Y DIRECTIVOS DE LAS IES PÚBLICAS DEL PAIS ASIGNADAS.</t>
  </si>
  <si>
    <t>CO1.PCCNTR.749850</t>
  </si>
  <si>
    <t>BETTY MARCELA GUZMAN ROJAS</t>
  </si>
  <si>
    <t>PRESTAR SERVICIOS PROFESIONALES PARA REALIZAR LA ORIENTACIÓN Y ACOMPAÑAMIENTO EN TEMAS DE CALIDAD Y GESTIÓN EN LAS IES PÚBLICAS DEL PAÍS A LOS DELEGADOS DE LA MINISTRA Y DESIGNADOS DEL PRESIDENTE EN LOS CONSEJOS SUPERIORES Y DIRECTIVOS; Y APOYAR LA SECRETARÍA TÉCNICA DE LA MESA DE DIÁLOGO PARA LA CONSTRUCCIÓN DE ACUERDOS PARA LA EDUCACIÓN SUPERIOR PÚBLICA.</t>
  </si>
  <si>
    <t>CO1.PCCNTR.745853</t>
  </si>
  <si>
    <t>ALBA LUCIA MARIN VILLADA</t>
  </si>
  <si>
    <t>PRESTACIÓN DE SERVICIOS PROFESIONALES EN CALIDAD DE ADMINISTRADORA TEMPORAL DEL SERVICIO EDUCATIVO DEL DEPARTAMENTO DE LA GUAJIRA, DE CONFORMIDAD CON LA MEDIDA CAUTELAR CORRECTIVA DE ASUNCIÓN TEMPORAL DE LA COMPETENCIA DE LA PRESTACIÓN DEL SERVICIO DE EDUCACIÓN EN EL DEPARTAMENTO DE LA GUAJIRA, Y LOS MUNICIPIOS DE RIOHACHA, MAICAO Y URIBIA, ASI COMO EL PROGRAMA DE ALIMENTACIÓN ESCOLAR.</t>
  </si>
  <si>
    <t>CO1.PCCNTR.744943</t>
  </si>
  <si>
    <t>MARIA ELENA RUIZ GUARIN</t>
  </si>
  <si>
    <t>PRESTACIÓN DE SERVICIOS PROFESIONALES PARA ASISTIR, ACONSEJAR Y COORDINAR LAS ACTIVIDADES ESTRATÉGICAS DEL ÁREA JURÍDICA, Y DE CONTRATACION EN DESARROLLO DE LA MEDIDA CORRECTIVA DE ASUNCIÓN TEMPORAL DE LA COMPETENCIA PARA LA ADMINISTRACIÓN DEL SERVICIO EDUCATIVO EN EL DEPARTAMENTO DE LA GUAJIRA, EL DISTRITO DE RIOHACHA Y LOS MUNICIPIOS DE MAICAO Y URIBÍA, ASI COMO EL PROGRAMA DE ALIMENTACIÓN ESCOLAR.</t>
  </si>
  <si>
    <t>CO1.PCCNTR.745341</t>
  </si>
  <si>
    <t>JEIVER FELIPE CORREA MEJIA</t>
  </si>
  <si>
    <t>PRESTACIÓN DE SERVICIOS PROFESIONALES PARA COORDINAR   LAS ACTIVIDADES ESTRATÉGICAS DE TESORERIA, EN EL DEPARTAMENTO DE LA GUAJIRA, DISTRITO DE RIOHACHA Y LOS MUNICIPIOS DE MAICAO Y URIBIA, GARANTIZANDO EL TRÁMITE OPORTUNO DE LOS TRÁMITES  Y PAGOS, DE CONFORMIDAD CON LA MEDIDA CAUTELAR CORRECTIVA DE ASUNCIÓN TEMPORAL DE LA COMPETENCIA DE LA PRESTACIÓN DEL SERVICIO DE EDUCACIÓN EN EL DEPARTAMENTO DE LA GUAJIRA.</t>
  </si>
  <si>
    <t>CO1.PCCNTR.745895</t>
  </si>
  <si>
    <t>EDUARDO JOSE FRAGOZO DAZA</t>
  </si>
  <si>
    <t>PRESTACIÓN DE SERVICIOS PROFESIONALES PARA EJECUTAR LAS ACCIONES PROPIAS DE SECRETARIO DE EDUCACIÓN, COMO LÍDER DE GESTIÓN DE LA SECRETARÍA DE EDUCACION DE LA GUAJIRA, DE CONFORMIDAD CON LA MEDIDA CAUTELAR CORRECTIVA DE ASUNCIÓN TEMPORAL DE LA COMPETENCIA DE LA PRESTACIÓN DEL SERVICIO DE EDUCACIÓN EN EL DEPARTAMENTO DE LA GUAJIRA.</t>
  </si>
  <si>
    <t>CO1.PCCNTR.745699</t>
  </si>
  <si>
    <t>GRISELA MONROY HERNANDEZ</t>
  </si>
  <si>
    <t>PRESTACIÓN DE SERVICIOS PROFESIONALES PARA EJECUTAR LAS ACCIONES PROPIAS DE SECRETARIO DE EDUCACIÓN, COMO LÍDER DE GESTIÓN DE LA SECRETARÍA DE EDUCACION DEL DISTRITO DE RIOHACHA,  DE CONFORMIDAD CON LA MEDIDA CAUTELAR CORRECTIVA DE ASUNCIÓN TEMPORAL DE LA COMPETENCIA DE LA PRESTACIÓN DEL SERVICIO DE EDUCACIÓN EN EL DEPARTAMENTO DE LA GUAJIRA.</t>
  </si>
  <si>
    <t>CO1.PCCNTR.745615</t>
  </si>
  <si>
    <t xml:space="preserve">OSCAR FERNANDO NIÑO ORJUELA </t>
  </si>
  <si>
    <t>PRESTACIÓN DE SERVICIOS PROFESIONALES PARA EJECUTAR LAS ACCIONES PROPIAS DE SECRETARIO DE EDUCACIÓN, COMO LÍDER DE GESTIÓN DE LA SECRETARÍA DE EDUCACION DEL MUNICIPIO DE MAICAO,  DE CONFORMIDAD CON LA MEDIDA CAUTELAR CORRECTIVA DE ASUNCIÓN TEMPORAL DE LA COMPETENCIA DE LA PRESTACIÓN DEL SERVICIO DE EDUCACIÓN EN EL DEPARTAMENTO DE LA GUAJIRA.</t>
  </si>
  <si>
    <t>CO1.PCCNTR.754260</t>
  </si>
  <si>
    <t>JUAN AURELIO GUERRA FREYLE</t>
  </si>
  <si>
    <t>PRESTACIÓN DE SERVICIOS PROFESIONALES PARA EJECUTAR LAS ACCIONES PROPIAS DE SECRETARIO DE EDUCACIÓN, COMO LÍDER DE GESTIÓN DE LA SECRETARÍA DE EDUCACION DEL MUNICIPIO DE URIBIA,  DE CONFORMIDAD CON LA MEDIDA CAUTELAR CORRECTIVA DE ASUNCIÓN TEMPORAL DE LA COMPETENCIA DE LA PRESTACIÓN DEL SERVICIO DE EDUCACIÓN EN EL DEPARTAMENTO DE LA GUAJIRA.</t>
  </si>
  <si>
    <t>CO1.PCCNTR.761751</t>
  </si>
  <si>
    <t>EJELMG AMADOR PERALTA SUAREZ</t>
  </si>
  <si>
    <t>PRESTACIÓN DE SERVICIOS PROFESIONALES  PARA APOYAR  ACTIVIDADES  JURIDICAS EN ASUNTOS CONTRACTUALES DE SU COMPETENCIA, DE CONFORMIDAD CON LA MEDIDA CAUTELAR CORRECTIVA DE ASUNCIÓN TEMPORAL DE LA COMPETENCIA DE LA PRESTACIÓN DEL SERVICIO DE EDUCACIÓN EN EL DEPARTAMENTO DE LA GUAJIRA.</t>
  </si>
  <si>
    <t>CO1.PCCNTR.761794</t>
  </si>
  <si>
    <t>DENIS ELIANA HENANDEZ NIÑO</t>
  </si>
  <si>
    <t>PRESTACIÓN DE SERVICIOS PROFESIONALES PARA COORDINAR  LA CONTRATACIÓN Y ESTRUCTURACIÓN DE LOS DIFERENTES PROCESOS DE SELECCIÓN, DE CONFORMIDAD CON LA MEDIDA CAUTELAR CORRECTIVA DE ASUNCIÓN TEMPORAL DE LA COMPETENCIA DE LA PRESTACIÓN DEL SERVICIO DE EDUCACIÓN EN EL DEPARTAMENTO DE LA GUAJIRA.</t>
  </si>
  <si>
    <t>CO1.PCCNTR.761555</t>
  </si>
  <si>
    <t>LUISA FERNANDA CORTES ACOSTA</t>
  </si>
  <si>
    <t>PRESTACIÓN DE SERVICIOS PROFESIONALES  PARA APOYAR  ACTIVIDADES  JURIDICAS EN ASUNTOS CONTRACTUALES DE SU COMPETENCIA,  DE CONFORMIDAD CON LA MEDIDA CAUTELAR CORRECTIVA DE ASUNCIÓN TEMPORAL DE LA COMPETENCIA DE LA PRESTACIÓN DEL SERVICIO DE EDUCACIÓN EN EL DEPARTAMENTO DE LA GUAJIRA.</t>
  </si>
  <si>
    <t>CO1.PCCNTR.761511</t>
  </si>
  <si>
    <t>MIGUEL ANTONIO TORO DAZA</t>
  </si>
  <si>
    <t>PRESTACIÓN DE SERVICIOS PROFESIONALES  PARA APOYAR ACTIVIDADES  JURIDICAS EN ASUNTOS CONTRACTUALES, DE CONFORMIDAD CON LA MEDIDA CAUTELAR CORRECTIVA DE ASUNCIÓN TEMPORAL DE LA COMPETENCIA DE LA PRESTACIÓN DEL SERVICIO DE EDUCACIÓN EN EL DEPARTAMENTO DE LA GUAJIRA.</t>
  </si>
  <si>
    <t>CO1.PCCNTR.789775</t>
  </si>
  <si>
    <t>GILMA MENDOZA AREVALO</t>
  </si>
  <si>
    <t>PRESTACIÓN DE SERVICIOS PROFESIONALES PARA ASISTIR, ACONSEJAR Y COORDINAR DE ACTIVIDADES ESTRATEGICAS DEL ÁREA DE CONTROL INTERNO DISCIPLINARIO, DE CONFORMIDAD CON LA MEDIDA CAUTELAR CORRECTIVA DE ASUNCIÓN TEMPORAL DE LA COMPETENCIA DE LA PRESTACIÓN DEL SERVICIO DE EDUCACIÓN EN EL DEPARTAMENTO DE LA GUAJIRA.</t>
  </si>
  <si>
    <t>CO1.PCCNTR.743500</t>
  </si>
  <si>
    <t>ADRIANA SABOGAL JARAMILLO</t>
  </si>
  <si>
    <t>PRESTACIÓN DE SEVICIOS PROFESIONALES PARA APOYAR JURÍDICAMENTE A LA SUBDIRECCIÓN DE PERMANENCIA EN TODOS TEMAS RELACIONADOS CON LOS PROGRAMAS INHERENTES AL SERVICIO EDUCATIVO, LA CONTRATACIÓN, ASÍ COMO LA REVISIÓN DE LOS REPORTES DE INFORMACIÓN Y RESPUESTAS A LOS ENTES DE CONTROL.</t>
  </si>
  <si>
    <t>SUBDIRECCIÓN DE PERMANENCIA</t>
  </si>
  <si>
    <t>CO1.PCCNTR.769438</t>
  </si>
  <si>
    <t>YUSEF TATIANA GUTIERREZ BARROS</t>
  </si>
  <si>
    <t>CO1.PCCNTR.740065</t>
  </si>
  <si>
    <t>LUZ YENNY HERNANDEZ ROBAYO</t>
  </si>
  <si>
    <t>PRESTACIÓN DE SERVICIOS PROFESIONALES PARA APOYAR A LA SUBDIRECCIÓN DE PERMANENCIA EN LA PLANEACIÓN, EJECUCIÓN, MONITOREO, SEGUIMIENTO Y EVALUACIÓN DE PROGRAMAS, PROYECTOS Y ESTRATEGIAS EDUCATIVAS DE ACCESO, PERMANENCIA Y ATENCIÓN A POBLACIÓN VULNERABLE Y VÍCTIMA EN EL MEDIO RURAL Y PARA JÓVENES Y ADULTOS EN COLOMBIA.</t>
  </si>
  <si>
    <t>CO1.PCCNTR.789653</t>
  </si>
  <si>
    <t>JOSE GUILLERMO CURIEL SMAYA</t>
  </si>
  <si>
    <t>PRESTACIÓN DE SERVICIOS PROFESIONALES PARA APOYAR ACTIVIDADES DEL AREA DE CENTRAL DE CUENTAS, DE CONFORMIDAD CON LA MEDIDA CAUTELAR CORRECTIVA DE ASUNCIÓN TEMPORAL DE LA COMPETENCIA DE LA PRESTACIÓN DEL SERVICIO DE EDUCACIÓN EN EL DEPARTAMENTO DE LA GUAJIRA.</t>
  </si>
  <si>
    <t>CO1.PCCNTR.743623</t>
  </si>
  <si>
    <t>PAULA ANDREA CORREA CABRA</t>
  </si>
  <si>
    <t>PRESTACIÓN DE SERVICIOS PROFESIONALES A LA SUBDIRECCIÓN DE PERMANENCIA PARA EL DESARROLLO DE ACTIVIDADES RELACIONADAS CON LA PREPARACIÓN Y DEFINICIÓN DE PROYECTOS ESTRATÉGICOS PARA LA GARANTÍA DEL ACCESO Y LA PERMANENCIA DE POBLACIONES EN CONDICIONES DE VULNERABILIDAD, EN PARTICULAR EN LO RELACIONADO CON LA DESERCIÓN ESCOLAR Y EL FORTALECIMIENTO DE LA PERMANENCIA DE LOS NIÑOS, LAS NIÑAS Y ADOLESCENTES EN EL SISTEMA EDUCATIVO</t>
  </si>
  <si>
    <t>CO1.PCCNTR.764948</t>
  </si>
  <si>
    <t>LUISA FERNANDA MEJIA VELASQUEZ</t>
  </si>
  <si>
    <t>PRESTACIÓN DE SERVICIOS PROFESIONALES A LA SUBDIRECCIÓN DE PERMANENCIA PARA EL DESARROLLO DE ACTIVIDADES RELACIONADAS CON LA PREPARACIÓN, PLANEACIÓN Y DEFINICIÓN DE PROYECTOS ESTRATÉGICOS PARA LA GARANTÍA DEL ACCESO Y LA PERMANENCIA, EN PARTICULAR A LO REFERIDO A EDUCACIÓN RURAL Y EDUCACIÓN PARA ADULTOS, Y A LOS PROYECTOS TRANSVERSALES DE LA SUBDIRECCIÓN.</t>
  </si>
  <si>
    <t>CO1.PCCNTR.759893</t>
  </si>
  <si>
    <t>ZULMA TATIANA HERRERA AGUILAR</t>
  </si>
  <si>
    <t>PRESTACIÓN DE SERVICIOS PROFESIONALES PARA APOYAR A LA SUBDIRECCIÓN DE PERMANENCIA  EN EL FORTALECIMIENTO Y MEJORAMIENTO DE LAS ESTRATEGIAS DE PERMANENCIA COMO TRANSPORTE ESCOLAR Y JORNADA ESCOLAR COMPLEMENTARIA, ASÍ COMO EN EL SEGUIMIENTO A LA IMPLEMENTACIÓN DE PROGRAMAS DE PERMANENCIA DE EDUCACIÓN PREESCOLAR, BÁSICA Y MEDIA Y PREVENCIÓN DE LA DESERCIÓN.</t>
  </si>
  <si>
    <t>CO1.PCCNTR.759964</t>
  </si>
  <si>
    <t>LILIANA RODRIGUEZ MORENO</t>
  </si>
  <si>
    <t>PRESTACIÓN DE SERVICIOS PROFESIONALES A LA SUBDIRECCIÓN DE PERMANENCIA PARA EL DESARROLLO DE ACTIVIDADES RELACIONADAS CON LA PREPARACIÓN Y DEFINICIÓN DE PROYECTOS ESTRATÉGICOS PARA LA GARANTÍA DEL ACCESO Y LA PERMANENCIA DE POBLACIONES EN CONDICIONES DE VULNERABILIDAD, EN PARTICULAR EN LO REFERIDO AL FORTALECIMIENTO DE LAS FAMILIAS EN LA PREVENCIÓN DE LA DESERCIÓN ESCOLAR Y LA CONSOLIDACIÓN DE HERRAMIENTAS PARA EL APOYO A LA SUPERVISIÓN DE LOS CONTRATACIÓN DE LA SUBDIRECCIÓN</t>
  </si>
  <si>
    <t>CO1.PCCNTR.760264</t>
  </si>
  <si>
    <t>JORGE EDUARDO MORALES</t>
  </si>
  <si>
    <t>CO1.PCCNTR.734965</t>
  </si>
  <si>
    <t>CLARA INES LOPEZ AREVALO</t>
  </si>
  <si>
    <t>PRESTACIÓN DE SERVICIOS PROFESIONALES PARA ORIENTAR Y ASISTIR EN LA PLANEACIÓN, SEGUIMIENTO Y CONTROL DE LAS ACTIVIDADES A DESARROLLAR PARA EL CUMPLIMIENTO DE LAS FUNCIONES ASIGNADAS A LA OFICINA DE CONTROL INTERNO DENTRO DEL PROCESO DE EVALUACIÓN Y SEGUIMIENTO A LA GESTIÓN DE LA ENTIDAD PARA EL MEJORAMIENTO DEL SISTEMA INTEGRADO DE GESTIÓN</t>
  </si>
  <si>
    <t>OFICINA DE CONTROL INTERNO</t>
  </si>
  <si>
    <t>CO1.PCCNTR.764235</t>
  </si>
  <si>
    <t>MONICA ALEXANDRA GONZALEZ MORENO</t>
  </si>
  <si>
    <t>PRESTACIÓN DE SERVICIOS PROFESIONALES PARA APOYAR Y EJECUTAR LAS ACTIVIDADES RELACIONADAS CON LOS ROLES ASIGNADOS A LA OFICINA DE CONTROL INTERNO DENTRO DEL PROCESO DE EVALUACIÓN Y SEGUIMIENTO A LA GESTIÓN DE LA ENTIDAD PARA EL MEJORAMIENTO DEL SISTEMA INTEGRADO DE GESTIÓN, EN ESPECIAL EN LO RELACIONADO CON LOS SISTEMAS DE INFORMACIÓN QUE SOPORTAN LOS PROCESOS DEL MEN.</t>
  </si>
  <si>
    <t>CO1.PCCNTR.732390</t>
  </si>
  <si>
    <t>MARTHA LUCIA CARBONELL</t>
  </si>
  <si>
    <t>PRESTACIÓN DE SERVICIOS PROFESIONALES PARA APOYAR Y EJECUTAR LAS ACTIVIDADES RELACIONADAS CON LOS ROLES ASIGNADOS A LA OFICINA DE CONTROL INTERNO DENTRO DEL PROCESO DE EVALUACIÓN Y REALIZAR SEGUIMIENTO A LA GESTIÓN DE LA ENTIDAD PARA EL MEJORAMIENTO DEL SISTEMA INTEGRADO DE GESTIÓN.</t>
  </si>
  <si>
    <t>CO1.PCCNTR.762171</t>
  </si>
  <si>
    <t>JESSICA PAOLA ORTIZ MENDEZ</t>
  </si>
  <si>
    <t>PRESTACIÓN DE SERVICIOS PROFESIONALES PARA APOYAR Y EJECUTAR LAS ACTIVIDADES RELACIONADAS CON LOS ROLES ASIGNADOS A LA OFICINA DE CONTROL INTERNO DENTRO DEL PROCESO DE EVALUACIÓN Y SEGUIMIENTO A LA GESTIÓN DE LA ENTIDAD PARA EL MEJORAMIENTO DEL SISTEMA INTEGRADO DE GESTIÓN.</t>
  </si>
  <si>
    <t>CO1.PCCNTR.757507</t>
  </si>
  <si>
    <t>DOLLY STELLA ACEVEDO SILVA</t>
  </si>
  <si>
    <t>PRESTACIÓN DE SERVICIOS PROFESIONALES PARA EJECUTAR LAS ACCIONES PROPIAS COMO LÍDER DE GESTIÓN  DEL PROGRAMA DE ALIMENTACION ESCOLAR, DE CONFORMIDAD CON LA MEDIDA CAUTELAR CORRECTIVA DE ASUNCIÓN TEMPORAL DE LA COMPETENCIA DE LA PRESTACIÓN DEL SERVICIO DE EDUCACIÓN EN EL DEPARTAMENTO DE LA GUAJIRA.</t>
  </si>
  <si>
    <t>CO1.PCCNTR.749615</t>
  </si>
  <si>
    <t>INGRID BIBIANA RODRIGUEZ CAMELO</t>
  </si>
  <si>
    <t>CO1.PCCNTR.744752</t>
  </si>
  <si>
    <t>LILIANA IDARRAGA GARCIA</t>
  </si>
  <si>
    <t>PRESTACIÓN DE SERVICIOS PROFESIONALES PARA ASISTIR, ACONSEJAR Y COORDINAR LA EJECUCIÓN DE LAS ACTIVIDADES DE ACOMPAÑAMIENTO Y SEGUIMIENTO ADMINISTRATIVO Y FINANCIERO DE LAS ENTIDADES TERRITORIALES QUE SE ENCUENTREN O LLEGAREN A ADOPTAR MEDIDA CORRECTIVA DE ASUNCION TEMPORAL DE LA COMPETENCIA DEL SERVICIO EDUCATIVO EN LOS NIVELES DE PREESCOLAR, BÁSICA Y MEDIA DE CONFORMIDAD CON EL DECRETO ¿ LEY 028 DE 2008 Y SUS REGLAMENTARIOS.</t>
  </si>
  <si>
    <t>CO1.PCCNTR.751157</t>
  </si>
  <si>
    <t>AURA ROSA GOMEZ AVELLANEDA</t>
  </si>
  <si>
    <t>CO1.PCCNTR.751629</t>
  </si>
  <si>
    <t>JIMMY HANS ABELLA AVILA</t>
  </si>
  <si>
    <t>PRESTACIÓN DE SERVICIOS PROFESIONALES PARA APOYAR LA EJECUCIÓN DE LOS ROLES ASIGNADOS A LA OFICINA DE CONTROL INTERNO DENTRO DEL PROCESO DE EVALUACIÓN Y SEGUIMIENTO A LA GESTIÓN DE LA ENTIDAD PARA EL MEJORAMIENTO DEL SISTEMA INTEGRADO DE GESTIÓN.</t>
  </si>
  <si>
    <t>CO1.PCCNTR.749849</t>
  </si>
  <si>
    <t>JONNATHAN RICARDO CORTES RIVERA</t>
  </si>
  <si>
    <t>CO1.PCCNTR.749992</t>
  </si>
  <si>
    <t>KELLY JOHANNA GORDILLO GOMEZ</t>
  </si>
  <si>
    <t>CO1.PCCNTR.730524</t>
  </si>
  <si>
    <t>JULIO ROBERTO CELI CELI</t>
  </si>
  <si>
    <t>PRESTAR SERVICIOS PROFESIONALES PARA IMPULSAR Y TRAMITAR INVESTIGACIONES Y PROCESOS DISCIPLINARIOS QUE SE ADELANTEN EN RELACIÓN CON LOS SERVIDORES DEL MINISTERIO DE EDUCACIÓN NACIONAL</t>
  </si>
  <si>
    <t>SECRETARÍA GENERAL</t>
  </si>
  <si>
    <t>CO1.PCCNTR.729149</t>
  </si>
  <si>
    <t>JAYNE AYLEEN PRIETO MARINO</t>
  </si>
  <si>
    <t>CO1.PCCNTR.751032</t>
  </si>
  <si>
    <t>LUZ YANIRA SALAMANC</t>
  </si>
  <si>
    <t>CO1.PCCNTR.729317</t>
  </si>
  <si>
    <t>NUBIA CECILIA ACOSTA PEREZ</t>
  </si>
  <si>
    <t>CO1.PCCNTR.729228</t>
  </si>
  <si>
    <t>NATHALY YANKARY RAMIREZ GONZALEZ</t>
  </si>
  <si>
    <t>CO1.PCCNTR.724917</t>
  </si>
  <si>
    <t>MARTHA CAROLINA YAZO TOVAR</t>
  </si>
  <si>
    <t>PRESTACIÓN DE SERVICIOS DE APOYO A LA GESTIÓN Y SOPORTE ADMINISTRATIVO EN LA ATENCIÓN DE ASUNTOS DISCIPLINARIOS EN LA SECRETARÍA GENERAL DEL MINISTERIO DE EDUCACIÓN NACIONAL - MEN.</t>
  </si>
  <si>
    <t>CO1.PCCNTR.781126</t>
  </si>
  <si>
    <t>CÉSAR EFREN BAQUERO ROZO</t>
  </si>
  <si>
    <t>PRESTAR SERVICIOS PROFESIONALES PARA ACOMPAÑAR,ORIENTAR Y ASISTIR A LA SUBDIRECCIÓN DE ASEGURAMIENTO DE LA CALIDAD DE LA EDUCACIÓN SUPERIOR EN TEMAS RELACIONADOS CON REGISTROS CALIFICADOS, TRÁMITES INSTITUCIONALES, ACREDITACIONES DE ALTA CALIDAD Y ACTUACIONES DE ORDEN JURÍDICO</t>
  </si>
  <si>
    <t>SUBDIRECCIÓN DE ASEGURAMIENTO DE LA CALIDAD DE LA EDUCACIÓN SUPERIOR</t>
  </si>
  <si>
    <t>CO1.PCCNTR.725050</t>
  </si>
  <si>
    <t>PATRICIA EUGENIA PATIÑO MALDONADO</t>
  </si>
  <si>
    <t>PRESTACIÓN DE SERVICIOS PROFESIONALES COMO SOPORTE JURÍDICO EN EL SEGUIMIENTO, CONTROL, EVALUACIÓN Y EN GENERAL EN EL CUMPLIMIENTO DE LAS OBLIGACIONES DEL MINISTERIO DE EDUCACIÓN, DERIVADAS DEL CONTRATO DE FIDUCIA MERCANTIL CELEBRADO MEDIANTE ESCRITURA PÚBLICA NO. 83 DE 1990, PARA LA ADMINISTRACIÓN DE LOS RECURSOS DEL FONDO NACIONAL DE PRESTACIONES SOCIALES DEL MAGISTERIO</t>
  </si>
  <si>
    <t>CO1.PCCNTR.730319</t>
  </si>
  <si>
    <t>JOSE GONZALO OTALORA DAZA</t>
  </si>
  <si>
    <t>PRESTACIÓN DE SERVICIOS PROFESIONALES PARA BRINDAR SOPORTE Y APOYO JURÍDICO A LA SECRETARIA GENERAL DEL MINISTERIO DE EDUCACIÓN EN TODOS LOS ASUNTOS DE SU COMPETENCIA</t>
  </si>
  <si>
    <t>CO1.PCCNTR.731226</t>
  </si>
  <si>
    <t>CAROLINA ZAFRA BAYONA</t>
  </si>
  <si>
    <t>PRESTACIÓN DE SERVICIOS PROFESIONALES PARA APOYAR A LA SECRETARIA GENERAL EN GESTIÓN ADMINISTRATIVA Y SEGUIMIENTO PRESUPUESTAL DE LOS PROCESOS A SU CARGO</t>
  </si>
  <si>
    <t>CO1.PCCNTR.732868</t>
  </si>
  <si>
    <t>HELEN SNEDY ALBA CHAPARRO</t>
  </si>
  <si>
    <t>PRESTACIÓN DE SERVICIOS DE APOYO A LA GESTIÓN COMO ASISTENTE ADMINISTRATIVA EN EL DESARROLLO DE LAS FUNCIONES ASIGNADAS A LA OFICINA DE CONTROL INTERNO DENTRO DEL PROCESO DE EVALUACIÓN Y SEGUIMIENTO A LA GESTIÓN DE LA ENTIDAD PARA EL MEJORAMIENTO DEL SISTEMA INTEGRADO DE GESTIÓN.</t>
  </si>
  <si>
    <t>CO1.PCCNTR.763764</t>
  </si>
  <si>
    <t>JUAN DANIEL BUSTAMANTE AMAYA</t>
  </si>
  <si>
    <t>PRESTACIÓN DE SERVICIOS PROFESIONALES PARA ASISTIR A LA SUBDIRECCIÓN DE ASEGURAMIENTO DE LA CALIDAD PARA LA EDUCACIÓN SUPERIOR EN REPORTE ESTADÍSTICO, ANÁLISIS DE REGISTRO CALIFICADO, SEGUIMIENTO Y MONITOREO DE DATOS DE ORIENTACIÓN A LA TOMA DE DECISIONES</t>
  </si>
  <si>
    <t>CO1.PCCNTR.769363</t>
  </si>
  <si>
    <t>FELIPE ALBERTO LIZARAZO NEIRA</t>
  </si>
  <si>
    <t>PRESTAR SERVICIOS PROFESIONALES PARA APOYAR A LA SUBDIRECCIÓN DE ASEGURAMIENTO DE LA CALIDAD DE LA EDUCACIÓN SUPERIOR EN EL DESARROLLO DE LAS ACTIVIDADES RELACIONADAS CON LA CONVALIDACIÓN DE TÍTULOS DE EDUCACIÓN SUPERIOR OBTENIDOS EN EL EXTERIOR</t>
  </si>
  <si>
    <t>CO1.PCCNTR.769234</t>
  </si>
  <si>
    <t>YADIRA JIMENEZ ROMERO</t>
  </si>
  <si>
    <t>PRESTAR SERVICIOS PROFESIONALES PARA REVISAR, BRINDAR CONCEPTO JURÍDICO, ANALIZAR Y ATENDER OPORTUNAMENTE CONSULTAS, PETICIONES, QUEJAS, RECLAMOS Y DEMÁS DOCUMENTOS CARGADOS EN EL SISTEMA DE GESTIÓN DOCUMENTAL GESDOC ¿ CONVALIDACIONES, ASÍ COMO REVISAR LOS ACTOS ADMINISTRATIVOS DE CONVALIDACIÓN PROFERIDOS POR LA SUBDIRECCIÓN DE ASEGURAMIENTO DE LA CALIDAD DE LA EDUCACIÓN SUPERIOR</t>
  </si>
  <si>
    <t>CO1.PCCNTR.740919</t>
  </si>
  <si>
    <t>NELSON DUBERT ROMAN CONTRERAS</t>
  </si>
  <si>
    <t>PRESTAR SERVICIOS DE APOYO AL MINISTERIO DE EDUCACIÓN NACIONAL COMO CONDUCTOR PARA GARANTIZAR LA PRESTACIÓN DEL SERVICIO DE TRANSPORTE A LOS FUNCIONARIOS Y/O COLABORADORES QUE ASÍ LO REQUIERAN</t>
  </si>
  <si>
    <t>CO1.PCCNTR.737839</t>
  </si>
  <si>
    <t>NATALY NARANJO BARRERA</t>
  </si>
  <si>
    <t>PRESTAR SERVICIOS PROFESIONALES PARA BRINDAR ASISTENCIA JURÍDICA INTEGRAL A LA SUBDIRECCIÓN DE GESTIÓN ADMINISTRATIVA</t>
  </si>
  <si>
    <t>CO1.PCCNTR.740184</t>
  </si>
  <si>
    <t>ANGELA MARCELA ROMERO RUIZ</t>
  </si>
  <si>
    <t xml:space="preserve">PRESTAR SERVICIOS PROFESIONALES PARA REALIZAR LA ASISTENCIA FINANCIERA Y PRESUPUESTAL A  LA SUBDIRECCIÓN DE GESTIÓN ADMINISTRATIVA </t>
  </si>
  <si>
    <t>CO1.PCCNTR.789669</t>
  </si>
  <si>
    <t>NEIRO ALFONSO MEJIA DUARTE</t>
  </si>
  <si>
    <t>PRESTACIÓN DE SERVICIOS PROFESIONALES  PARA APOYAR  LAS ACTIVIDADES DE TESORERIA, DE CONFORMIDAD CON LA MEDIDA CAUTELAR CORRECTIVA DE ASUNCIÓN TEMPORAL DE LA COMPETENCIA DE LA PRESTACIÓN DEL SERVICIO DE EDUCACIÓN EN EL DEPARTAMENTO DE LA GUAJIRA.</t>
  </si>
  <si>
    <t>CO1.PCCNTR.739838</t>
  </si>
  <si>
    <t>JUANITA LLERAS MEJÍA</t>
  </si>
  <si>
    <t>PRESTACIÓN DE SERVICIOS PROFESIONALES A LA SUBDIRECCIÓN DE GESTIÓN ADMINISTRATIVA CON LA FINALIDAD DE COORDINAR EL PROCESO DE MANTENIMIENTO PREVENTIVO Y CORRECTIVO PARA LOS BIENES MUEBLES E INMUEBLES DE PROPIEDAD DEL MINISTERIO DE EDUCACIÓN NACIONAL.</t>
  </si>
  <si>
    <t>CO1.PCCNTR.745430</t>
  </si>
  <si>
    <t>EDNA YURANY PUERTO SANTAMARIA</t>
  </si>
  <si>
    <t>PRESTAR SERVICIOS PROFESIONALES PARA BRINDAR SOPORTE Y APOYO JURÍDICO A LA SUBDIRECCIÓN DE GESTIÓN ADMINISTRATIVA EN TODOS LOS ASUNTOS DE SU COMPETENCIA, EN ESPECIAL EN LA GESTIÓN DE COMISIONES DE SERVICIOS, ADMINISTRACIÓN Y CONTROL DE RECURSOS FÍSICOS Y LOGISTICA DE EVENTOS.</t>
  </si>
  <si>
    <t>CO1.PCCNTR.740148</t>
  </si>
  <si>
    <t>EDMA MARITZA REAL SALINAS</t>
  </si>
  <si>
    <t>PRESTAR SERVICIOS PROFESIONALES A LA SUBDIRECCIÓN DE GESTIÓN ADMINISTRATIVA EN LA PLANEACIÓN, SEGUIMIENTO, CONTROL Y ESTRUCTURACIÓN DE LOS MACRO PROCESOS (SIG).</t>
  </si>
  <si>
    <t>CO1.PCCNTR.740206</t>
  </si>
  <si>
    <t>KAREN LORAINY QUIROGA QUIROGA</t>
  </si>
  <si>
    <t xml:space="preserve">PRESTAR SERVICIOS PROFESIONALES DE APOYO AL GRUPO DENOMINADO &amp;QUOT;GESTIONAR COMISIONES DE SERVICIO&amp;QUOT; DE LA SUBDIRECCIÓN DE GESTIÓN ADMINISTRATIVA PARA DAR TRÁMITE A LAS DIFERENTES SOLICITUDES DE LAS DEPENDENCIAS DE LA ENTIDAD. </t>
  </si>
  <si>
    <t>CO1.PCCNTR.741511</t>
  </si>
  <si>
    <t>FABIO GERMAN LOPEZ DIAZ</t>
  </si>
  <si>
    <t xml:space="preserve">PRESTAR SERVICIOS PROFESIONALES A LA SUBDIRECCION DE GESTION ADMINISTRATIVA PARA ESTRUCTURAR E IMPLEMENTAR LOS PLANES DE MEJORA AL PROCEDIMIENTO DENOMINADO &amp;QUOT;ADMINISTRACIÓN Y CONTROL DE RECURSOS FÍSICOS&amp;QUOT; Y BRINDAR APOYO A LA SUBDIRECCIÓN PARA EL DESARROLLO DE LOS PROCEDIMIENTOS QUE REQUIEREN GESTION CON OTRAS DEPENDENCIAS </t>
  </si>
  <si>
    <t>CO1.PCCNTR.741179</t>
  </si>
  <si>
    <t>JUAN GABRIEL RUBIO OCAMPO</t>
  </si>
  <si>
    <t>PRESTAR SERVICIOS PROFESIONALES A LA SUBDIRECCION DE GESTION ADMINISTRATIVA PARA ESTRUCTURAR E IMPLEMENTAR LOS PLANES DE MEJORA AL PROCEDIMIENTO DENOMINADO &amp;QUOT;ADMINISTRACIÓN Y CONTROL DE RECURSOS FÍSICOS&amp;QUOT; Y BRINDAR APOYO A LA SUBDIRECCIÓN PARA EL DESARROLLO DE LOS PROCEDIMIENTOS QUE REQUIEREN GESTION CON OTRAS DEPENDENCIAS</t>
  </si>
  <si>
    <t>CO1.PCCNTR.739927</t>
  </si>
  <si>
    <t>DISNEY GUTIERREZ AREVALO</t>
  </si>
  <si>
    <t>PRESTAR SERVICIOS PROFESIONALES A LA SUBDIRECCIÓN DE GESTIÓN ADMINISTRATIVA PARA REALIZAR SEGUIMIENTO Y CONTROL AL PROCESO DE INVENTARIOS FÍSICOS Y EN EL SISTEMA SAP.</t>
  </si>
  <si>
    <t>CO1.PCCNTR.776800</t>
  </si>
  <si>
    <t>MARTHA LUCIA RAMIREZ LOPEZ</t>
  </si>
  <si>
    <t>PRESTACIÓN DE SERVICIOS PROFESIONALES PARA ASISITR Y ACONSEJAR EL DESARROLLO DE LAS ACTIVIDADES ESTRATEGICAS DEL AREA FINANCIERA DE LA SECRETARÍA DE EDUCACION DEL DISTRITO DE RIOHACHA ,   DE CONFORMIDAD CON LA MEDIDA CAUTELAR CORRECTIVA DE ASUNCIÓN TEMPORAL DE LA COMPETENCIA DE LA PRESTACIÓN DEL SERVICIO DE EDUCACIÓN EN EL DEPARTAMENTO DE LA GUAJIRA.</t>
  </si>
  <si>
    <t>CO1.PCCNTR.767498</t>
  </si>
  <si>
    <t>SANDRA MILENA ALVARADO RODRIGUEZ</t>
  </si>
  <si>
    <t>PRESTACIÓN DE SERVICIOS PROFESIONALES  PARA APOYAR EL DESARROLLO DE LAS ACTIVIDADES ESTRATEGICAS DEL SISTEMA DE GESTIÓN DE CALIDAD EN LA SECRETARÍA DE EDUCACIÓN DEL DISTRITO RIOHACHA,   DE CONFORMIDAD CON LA MEDIDA CAUTELAR CORRECTIVA DE ASUNCIÓN TEMPORAL DE LA COMPETENCIA DE LA PRESTACIÓN DEL SERVICIO DE EDUCACIÓN EN EL DEPARTAMENTO DE LA GUAJIRA.</t>
  </si>
  <si>
    <t>CO1.PCCNTR.741561</t>
  </si>
  <si>
    <t>SERGIO DANIEL ACOSTA ALBARRACIN</t>
  </si>
  <si>
    <t xml:space="preserve">PRESTAR SERVICIOS DE APOYO A LA GESTIÓN PARA LA SUBDIRECCIÓN DE GESTIÓN ADMINISTRATIVA EN EL PROCEDIMIENTO DENOMINADO &amp;QUOT;ADMINISTRACIÓN Y CONTROL DE RECURSOS FÍSICOS&amp;QUOT;  </t>
  </si>
  <si>
    <t>CO1.PCCNTR.740675</t>
  </si>
  <si>
    <t>JEISON RODRIGO CUELLAR MONTEALEGRE</t>
  </si>
  <si>
    <t>CO1.PCCNTR.767348</t>
  </si>
  <si>
    <t>DANIELA XIMENA HERRERA ESTUPIÑÁN</t>
  </si>
  <si>
    <t>PRESTACIÓN DE SERVICIOS PROFESIONALES PARA APOYAR  LOS REQUERIMIENTOS DEL DESPACHO DEL LIDER DE GESTIÓN DEL SERVICIO EDUCATIVO DEL DISTRITO DE RIOHACHA, DE CONFORMIDAD CON LA MEDIDA CAUTELAR CORRECTIVA DE ASUNCIÓN TEMPORAL DE LA COMPETENCIA DE LA PRESTACIÓN DEL SERVICIO DE EDUCACIÓN EN EL DEPARTAMENTO DE LA GUAJIRA.</t>
  </si>
  <si>
    <t>CO1.PCCNTR.737360</t>
  </si>
  <si>
    <t>JONATHAN STEVEN CARDENAS CAJAMARCA</t>
  </si>
  <si>
    <t xml:space="preserve">PRESTAR EL SERVICIO DE APOYO A LA SUBDIRECCIÓN DE GESTIÓN ADMINISTRATIVA EN EL GRUPO DENOMINADO  &amp;QUOT;OPERACION DE SERVICIOS ADMINISTRATIVOS&amp;QUOT;, PARA EL CONTROL EN LA ATENCIÓN DE LAS MESAS DE AYUDA EFECTUANDO EL SEGUIMIENTO  Y VERIFICACION A LAS ACTIVIDADES DE MANTENIMIENTO A LA INFRAESTRUCTURA FISICA. </t>
  </si>
  <si>
    <t>CO1.PCCNTR.775510</t>
  </si>
  <si>
    <t>ARMANDO EMILIO CASTRO PEÑALOZA</t>
  </si>
  <si>
    <t>PRESTACIÓN DE SERVICIOS PROFESIONALES PARA  APOYAR LA GESTIÓN DE LOS ASUNTOS FINANCIEROS EN MATERIA PRESUPUESTAL EN LA SECRETARÍA DE EDUCACIÓN DEL MUNICIPIO DE URIBIA, DE CONFORMIDAD CON LA MEDIDA CAUTELAR CORRECTIVA DE ASUNCIÓN TEMPORAL DE LA COMPETENCIA DE LA PRESTACIÓN DEL SERVICIO DE EDUCACIÓN EN EL DEPARTAMENTO DE LA GUAJIRA.</t>
  </si>
  <si>
    <t>CO1.PCCNTR.740935</t>
  </si>
  <si>
    <t>GLADYS MONCADA DIAZ</t>
  </si>
  <si>
    <t>PRESTACIÓN DE SERVICIOS PROFESIONALES PARA ORIENTAR AL DESPACHO DEL VICEMINISTERIO DE EDUCACIÓN PREESCOLAR, BÁSICA Y MEDIA, EN MATERIA DE LINEAMIENTOS TÉCNICOS DE EDUCACIÓN Y FUNGIR COMO ENLACE FRENTE A LAS ÁREAS MISIONALES.</t>
  </si>
  <si>
    <t>VICEMINISTERIO DE EDUCACIÓN PREESCOLAR, BÁSICA Y MEDIA</t>
  </si>
  <si>
    <t>CO1.PCCNTR.741724</t>
  </si>
  <si>
    <t>LORENA CRISTINA RESTREPO AVILA</t>
  </si>
  <si>
    <t>PRESTACIÓN DE SERVICIOS PROFESIONALES PARA ORIENTAR AL VICEMINISTERIO DE EDUCACIÓN PREESCOLAR, BÁSICA Y MEDIA, EN LA COORDINACIÓN, SEGUIMIENTO Y ATENCIÓN INTERNA PARA EL CUMPLIMIENTO DE LAS ACTIVIDADES, COMPROMISOS Y GESTIONES DE COMPETENCIA DEL DESPACHO</t>
  </si>
  <si>
    <t>CO1.PCCNTR.740911</t>
  </si>
  <si>
    <t>ADRIANA LUCIA CASTRO ROJAS</t>
  </si>
  <si>
    <t>PRESTAR SERVICIOS PROFESIONALES AL VICEMINISTERIO DE EDUCACIÓN PREESCOLAR, BÁSICA Y MEDIA Y SUS DIRECCIONES PARA ASISTIR Y ORIENTAR EN LA ESTRUCTURACIÓN Y GESTIÓN DE POLÍTICAS Y LÍNEAS ESTRATÉGICAS DEL DESPACHO.</t>
  </si>
  <si>
    <t>CO1.PCCNTR.741585</t>
  </si>
  <si>
    <t>MARIA CRISTINA ESCOBAR REMICIO</t>
  </si>
  <si>
    <t>PRESTACIÓN DE SERVICIOS PROFESIONALES AL VICEMINISTERIO DE EDUCACIÓN PREESCOLAR, BÁSICA Y MEDIA PARA ORIENTAR EL DISEÑO DE LINEAMIENTOS Y HERRAMIENTAS CON ENFOQUE DIFERENCIAL DIRIGIDAS A FACILITAR Y FORTALECER LA ATENCIÓN EDUCATIVA DE LOS NIÑOS, NIÑAS Y ADOLESCENTES DE PUEBLOS Y COMUNIDADES INDÍGENAS, AFRO, RAIZALES, PALENQUEROS Y RROM</t>
  </si>
  <si>
    <t>CO1.PCCNTR.743005</t>
  </si>
  <si>
    <t>CAMILO ERNESTO PEÑA PORRAS</t>
  </si>
  <si>
    <t xml:space="preserve"> PRESTACIÓN DE SERVICIOS PROFESIONALES PARA APOYAR  AL VICEMINISTERIO DE EDUCACIÓN PREESCOLAR, BÁSICA Y MEDIA EN LA ASISTENCIA Y ORIENTACIÓN DE LA PROPUESTA DE LA ESTRUCTURA BASICA DEL PROGRAMA PAE EN LAS ZONAS RURALES DEL PAÍS.</t>
  </si>
  <si>
    <t>CO1.PCCNTR.740973</t>
  </si>
  <si>
    <t>MONICA PAOLA PORTILLA VALLEJOS</t>
  </si>
  <si>
    <t>PRESTACIÓN DE SERVICIOS PROFESIONALES PARA ORIENTAR AL MINISTERIO DE EDUCACIÓN NACIONAL EN LA IMPLEMENTACIÓN DE ESTRATEGIAS PARA LA PROMOCIÓN DE ESPACIOS DE DIÁLOGO Y PARTICIPACIÓN SOCIAL, HACIENDO ESPECIAL ÉNFASIS EN JUVENTUD, EN EL MARCO DE LA POLÍTICA EDUCATIVA ESTABLECIDA Y APOYO A LA RESPUESTA DE LOS REQUERIMIENTOS REALIZADOS POR LA VICEPRESIDENCIA DE LA REPÚBLICA.</t>
  </si>
  <si>
    <t>CO1.PCCNTR.740750</t>
  </si>
  <si>
    <t>ELMER ALFREDO MEJIA</t>
  </si>
  <si>
    <t>PRESTAR SERVICIOS PROFESIONALES PARA ORIENTAR AL VICEMINISTERIO DE EDUCACIÓN PREESCOLAR, BÁSICA Y MEDIA Y SUS DIRECCIONES EN LO RELACIONADO CON LOS PROCESOS DE CONTRATACIÓN QUE SE PLANEEN Y ADELANTEN, EN SUS ETAPAS PRECONTRACTUAL, CONTACTUAL Y POSCONTRACTUAL</t>
  </si>
  <si>
    <t>CO1.PCCNTR.740692</t>
  </si>
  <si>
    <t>HERMEIDA SIERRA TRUJILLO</t>
  </si>
  <si>
    <t>PRESTACIÓN DE SERVICIOS PROFESIONALES PARA ORIENTAR AL VICEMINISTERIO DE EDUCACIÓN PREESCOLAR, BÁSICA Y MEDIA EN LA GESTIÓN PRESUPUESTAL, FINANCIERA Y CONTABLE, CON EL OBJETIVO DE OPTIMIZAR EL SEGUIMIENTO A LA EJECUCIÓN PRESUPUESTAL Y PLAN DE ADQUISICIONES.</t>
  </si>
  <si>
    <t>CO1.PCCNTR.746055</t>
  </si>
  <si>
    <t>MARIANA COBO PIEDRAHITA</t>
  </si>
  <si>
    <t>PRESTACIÓN DE SERVICIOS PROFESIONALES PARA APOYAR AL VICEMINISTERIO DE EDUCACIÓN PREESCOLAR, BÁSICA Y MEDIA EN LA ELABORACIÓN DE LAS PROPUESTAS QUE EL VICEMINISTERIO PRESENTE A LOS COOPERANTES O ASOCIADOS ESTRATÉGICOS DEL DESPACHO, ACOMPAÑANDO LAS REUNIONES QUE SE ADELANTEN Y REALIZANDO EL SEGUIMIENTO DE LOS COMPROMISOS.</t>
  </si>
  <si>
    <t>CO1.PCCNTR.752538</t>
  </si>
  <si>
    <t>BIBIANA GERTRUDIS LOZANO SANCHEZ</t>
  </si>
  <si>
    <t>PRESTAR SERVICIOS PROFESIONALES A LA SUBDIRECCIÓN DE GESTIÓN FINANCIERA DEL MINISTERIO DE EDUCACIÓN NACIONAL, CONCRETAMENTE EN EL GRUPO DE RECAUDO, EJECUTANDO ACTIVIDADES DE VERIFICACIÓN DE LOS APORTES DERIVADOS DE LA LEY 1697 DE 2013.</t>
  </si>
  <si>
    <t>CO1.PCCNTR.752833</t>
  </si>
  <si>
    <t>DEYANIRA PEREZ HERRERA</t>
  </si>
  <si>
    <t>CO1.PCCNTR.752512</t>
  </si>
  <si>
    <t>ALBA MERY CHAPARRO LÓPEZ</t>
  </si>
  <si>
    <t>CO1.PCCNTR.786447</t>
  </si>
  <si>
    <t>JUAN DANIEL BAZURTO AGUDELO</t>
  </si>
  <si>
    <t>CO1.PCCNTR.756191</t>
  </si>
  <si>
    <t>JHON JAIRO ROMERO BOLÍVAR</t>
  </si>
  <si>
    <t>PRESTAR SERVICIOS PROFESIONALES A LA SUBDIRECCIÓN DE GESTIÓN FINANCIERA,  EN EL GRUPO DE RECAUDO EJECUTANDO ACTIVIDADES DEL PROCESO DE RECAUDO DE LOS INGRESOS DEL MINISTERIO DE EDUCACION NACIONAL, ENMARCADOS EN LA LEY 1697 DE 2013 Y DEMÁS NORMATIVIDAD VIGENTE.</t>
  </si>
  <si>
    <t>CO1.PCCNTR.756442</t>
  </si>
  <si>
    <t>ANGELICA LILIANA COMBARIZA ARIZA</t>
  </si>
  <si>
    <t>CO1.PCCNTR.769147</t>
  </si>
  <si>
    <t>CLAUDIA NUBIA RODRIGUEZ MORA</t>
  </si>
  <si>
    <t>PRESTACION DE SERVICIOS DE APOYO  PARA EFECTUAR CONCILIACIÓN, COBRO Y DEPURACIÓN DE PRESTACIONES ECONÓMICAS ANTE LAS ENTIDADES PROMOTORAS DE SALUD. RÉGIMEN ESPECIAL Y ARL, POR CONCEPTO DE INCAPACIDADES A FAVOR DEL MINISTERIO DE EDUCACIÓN NACIONAL.</t>
  </si>
  <si>
    <t>CO1.PCCNTR.761582</t>
  </si>
  <si>
    <t>ANDRES FELIPE CAQUIMBO MORENO</t>
  </si>
  <si>
    <t>PRESTAR SERVICIOS DE APOYO A LA GESTIÓN EN LA EJECUCIÓN DE LAS ACTIVIDADES IMPLEMENTADAS Y DESARROLLADAS A TRAVÉS DE LOS PROCESOS A CARGO DEL GRUPO DE FORTALECIMIENTO DE LA CALIDAD DE VIDA LABORAL (GFCVL), RELACIONADAS CON EL PLAN INSTITUCIONAL DE CAPACITACIÓN, INDUCCIÓN Y REINDUCCIÓN, SISTEMA DE ESTÍMULOS, SISTEMA DE EVALUACIÓN DEL DESEMPEÑO LABORAL Y PROGRAMA DE ESTADO JOVEN.</t>
  </si>
  <si>
    <t>CO1.PCCNTR.767395</t>
  </si>
  <si>
    <t>DALIA RODRIGUEZ GOMEZ</t>
  </si>
  <si>
    <t>PRESTAR SERVICIOS PROFESIONALES  A LA GESTION DEL PROCESO DE CERTIFICACIONES Y LOS DEMÁS A CARGO DE LA SUBDIRECCIÓN DE TALENTO HUMANO.</t>
  </si>
  <si>
    <t>CO1.PCCNTR.764826</t>
  </si>
  <si>
    <t>KAREN ANDREA PINTO GUARGUATI</t>
  </si>
  <si>
    <t>PRESTAR SERVICIOS PROFESIONALES DE CARÁCTER JURÍDICO PARA APOYAR A LA SUBDIRECCIÓN DE TALENTO HUMANO EN LOS PROCESOS ADMINISTRATIVOS A SU CARGO</t>
  </si>
  <si>
    <t>CO1.PCCNTR.765844</t>
  </si>
  <si>
    <t xml:space="preserve">JAIRO JESUS MEDINA ROA </t>
  </si>
  <si>
    <t>PRESTAR SERVICIOS PROFESIONALES  A LA GESTIÓN DE LOS PLANES, PROYECTOS E INFORMES CORRESPONDIENTES A LA SUBDIRECCIÓN DE TALENTO HUMANO DEL MINISTERIO DE EDUCACIÓN NACIONAL.</t>
  </si>
  <si>
    <t>CO1.PCCNTR.763069</t>
  </si>
  <si>
    <t>SHIRLEY JOHANA VILLAMARÍN INSUASTY</t>
  </si>
  <si>
    <t>PRESTAR SERVICIOS PROFESIONALES AL SEGUIMIENTO DE LOS PROCESOS DE LA SUBDIRECCIÓN DE TALENTO HUMANO DEL MINISTERIO DE EDUCACIÓN NACIONAL Y SUS DIFERENTES GRUPOS DE TRABAJO.</t>
  </si>
  <si>
    <t>CO1.PCCNTR.767444</t>
  </si>
  <si>
    <t>SOPORTE LÓGICO LTDA</t>
  </si>
  <si>
    <t>PRESTACIÓN DE SERVICIOS PARA LA ASISTENCIA TÉCNICA, SOPORTE MEDIANTE MESA DE AYUDA Y CAPACITACIÓN A LAS ENTIDADES TERRITORIALES CERTIFICADAS EN EDUCACION EN EL SISTEMA DE INFORMACIÓN PARA LA GESTIÓN DEL RECURSO HUMANO Y LIQUIDACION DE NOMINA (HUMANO).</t>
  </si>
  <si>
    <t xml:space="preserve">PRESTACIÓN DE SERVICIOS                 </t>
  </si>
  <si>
    <t>CONTRATACIÓN DIRECTA / NO EXISTA PLURALIDAD DE OFERENTES</t>
  </si>
  <si>
    <t>CO1.PCCNTR.737288</t>
  </si>
  <si>
    <t>INGRY KATHERINE CORREA SANCHEZ</t>
  </si>
  <si>
    <t>PRESTACIÓN DE SERVICIOS PROFESIONALES PARA APOYAR LA GESTIÓN DEL PROCESO Y TRÁMITE DE CONVALIDACIONES DE ESTUDIOS REALIZADOS EN EL EXTERIOR CORRESPONDIENTES A LOS NIVELES DE EDUCACIÓN PREESCOLAR, BÁSICA Y MEDIA.</t>
  </si>
  <si>
    <t>DIRECCIÓN DE CALIDAD PARA LA EDUCACIÓN PREESCOLAR, BÁSICA Y MEDIA</t>
  </si>
  <si>
    <t>CO1.PCCNTR.738117</t>
  </si>
  <si>
    <t>IVAN RICARDO PERILLA RODRIGUEZ</t>
  </si>
  <si>
    <t>PRESTACIÓN DE SERVICIOS PROFESIONALES PARA APOYAR JURÍDICAMENTE EL TRÁMITE DE CONVALIDACIONES DE ESTUDIOS REALIZADOS EN EL EXTERIOR, CORRESPONDIENTE A LA EDUCACIÓN PREESCOLAR, BÁSICA Y MEDIA.</t>
  </si>
  <si>
    <t>CO1.PCCNTR.736335</t>
  </si>
  <si>
    <t>ANA MARIA PEREZ MARTINEZ</t>
  </si>
  <si>
    <t>PRESTACIÓN DE SERVICIOS PROFESIONALES PARA APOYAR EL DISEÑO DEL PLAN DE ACCION DE LA DIRECCIÓN DE CALIDAD, HACER SEGUIMIENTO A SU IMPLEMENTACIÓN Y AL CUMPLIMIENTO DE COMPROMISOS Y METAS DE INDICADORES DEL SISTEMA DE SEGUIMIENTO A PROYECTOS DE INVERSIÓN (SPI), PLAN NACIONAL DE DESARROLLO (PND), ENTRE OTROS.</t>
  </si>
  <si>
    <t>CO1.PCCNTR.737555</t>
  </si>
  <si>
    <t>YURI MILENA PULIDO CABEZAS</t>
  </si>
  <si>
    <t>PRESTACIÓN DE SERVICIOS PROFESIONALES PARA APOYAR ADMINISTRATIVAMENTE A LA DIRECCIÓN DE CALIDAD EN EL SEGUIMIENTO A LA GESTIÓN DOCUMENTAL, A LAS SUPERVISIONES CONTRACTUALES Y A LA EJECUCIÓN DEL PLAN DE COMISIONES.</t>
  </si>
  <si>
    <t>CO1.PCCNTR.743433</t>
  </si>
  <si>
    <t>CLAUDIA ANDREA ROBERTO SHILITO</t>
  </si>
  <si>
    <t>PRESTACIÓN DE SERVICIOS PROFESIONALES PARA APOYAR  EL SEGUIMIENTO A ESTRATEGIAS, PROGRAMAS Y PROYECTOS DE LA DIRECCIÓN DE CALIDAD, ESPECIALMENTE EN LA SISTEMATIZACIÓN DE INFORMACIÓN Y  ELABORACIÓN DE  REPORTES REQUERIDOS POR LOS CLIENTES INTERNOS Y EXTERNOS.</t>
  </si>
  <si>
    <t>CO1.PCCNTR.735923</t>
  </si>
  <si>
    <t>YONAR EDUARDO FIGUEROA SALAS</t>
  </si>
  <si>
    <t>PRESTACIÓN DE SERVICIOS PROFESIONALES PARA APOYAR JURÍDICAMENTE LOS PROCESOS DE ESTRUCTURACIÓN, ELABORACIÓN Y EJECUCIÓN DE POLÍTICAS, PLANES Y PROYECTOS ESTRATÉGICOS DE LA DIRECCIÓN DE CALIDAD PARA LA EDUCACIÓN PREESCOLAR, BÁSICA Y MEDIA, ASÍ COMO SU INTERRELACIÓN CON LAS SUBDIRECCIONES A CARGO DE ESTA DIRECCIÓN.</t>
  </si>
  <si>
    <t>CO1.PCCNTR.743314</t>
  </si>
  <si>
    <t>CARLOS ANDRES VILLA VANEGAS</t>
  </si>
  <si>
    <t>PRESTACIÓN DE SERVICIOS PROFESIONALES PARA APOYAR JURÍDICAMENTE A LA DIRECCIÓN DE CALIDAD EN LA ESTRUCTURACIÓN Y GESTIÓN DE LOS PROCESOS DE SELECCIÓN A CARGO DE LA DEPENDENCIA; ASÍ COMO, PRESTAR APOYO JURÍDICO A LAS SUBDIRECCIÓNES A CARGO DE DICHA DIRECCIÓN.</t>
  </si>
  <si>
    <t>CO1.PCCNTR.735613</t>
  </si>
  <si>
    <t>IVAN CAMILO BERNAL CADAVID</t>
  </si>
  <si>
    <t>PRESTACIÓN DE SERVICIOS PROFESIONALES PARA APOYAR LA PLANEACIÓN Y GESTIÓN FINANCIERA DE LA DIRECCIÓN DE CALIDAD PARA LA EDUCACIÓN PREESCOLAR, BÁSICA Y MEDIA.</t>
  </si>
  <si>
    <t>CO1.PCCNTR.737487</t>
  </si>
  <si>
    <t>JUAN SEBASTIÁN ESTUPIÑÁN HEREDIA</t>
  </si>
  <si>
    <t>PRESTACIÓN DE SERVICIOS PROFESIONALES PARA APOYAR LA ELABORACIÓN, Y ADMINISTRACIÓN DE BASES DE DATOS DE LAS EVALUACIONES A ESTUDIANTES, DOCENTES Y ESTABLECIMIENTOS EDUCATIVOS Y ELABORACIÓN DE REPORTES ESTADÍSTICOS, PERFILES Y CARACTERIZACIONES DE LAS ENTIDADES TERRITORIALES CERTIFICADAS EN CUANTO A LOS RESULTADOS ASOCIADOS A CALIDAD EDUCATIVA.</t>
  </si>
  <si>
    <t>SUBDIRECCIÓN DE REFERENTES Y EVALUACIÓN DE LA CALIDAD EDUCATIVA</t>
  </si>
  <si>
    <t>CO1.PCCNTR.736556</t>
  </si>
  <si>
    <t>CAROLINA  PEDROZA BERNAL</t>
  </si>
  <si>
    <t>PRESTACIÓN DE SERVICIOS PROFESIONALES PARA APOYAR A LA SUBDIRECCIÓN DE FOMENTO DE COMPETENCIAS EN LA IMPLEMENTACIÓN Y ARTICULACIÓN DE LOS PROCESOS Y PROGRAMAS EN LOS NIVELES DE PREESCOLAR, BÁSICA Y MEDIA Y SU RELACIONAMIENTO CON LOS PROYECTOS ESTRATEGICOS  DEL MEN.</t>
  </si>
  <si>
    <t>SUBDIRECCIÓN DE FOMENTO DE COMPETENCIAS</t>
  </si>
  <si>
    <t>CO1.PCCNTR.745609</t>
  </si>
  <si>
    <t>ANDRES MAURICIO BRICEÑO ARDILA</t>
  </si>
  <si>
    <t>PRESTAR SERVICIOS PROFESIONALES PARA BRINDAR APOYO A LA OFICINA DE TECNOLOGÍA Y SISTEMAS DE INFORMACIÓN EN EL SEGUIMIENTO A LOS OPERADORES DE SERVICIOS TIC EN LO CONCERNIENTE A GESTIÓN TÉCNICA Y SEGURIDAD INFORMÁTICA.</t>
  </si>
  <si>
    <t>CO1.PCCNTR.745309</t>
  </si>
  <si>
    <t>CLAUDIA MILDRETH GONZALEZ GARCIA</t>
  </si>
  <si>
    <t>PRESTAR SERVICIOS PROFESIONALES PARA BRINDAR APOYO A LA OFICINA DE TECNOLOGÍA Y SISTEMAS DE INFORMACIÓN EN EL SEGUIMIENTO A LOS OPERADORES DE SERVICIOS TIC EN LO CONCERNIENTE A CONECTIVIDAD Y NUBE PRIVADA</t>
  </si>
  <si>
    <t>CO1.PCCNTR.745648</t>
  </si>
  <si>
    <t>FREDY FABIAN CARVAJAL TORRES</t>
  </si>
  <si>
    <t>PRESTAR SERVICIOS PROFESIONALES PARA BRINDAR APOYO A LA OFICINA DE TECNOLOGÍA Y SISTEMAS DE INFORMACIÓN EN EL SEGUIMIENTO A LOS OPERADORES DE SERVICIOS TIC EN LO CONCERNIENTE A GESTIÓN DE LA MESA DE SERVICIO</t>
  </si>
  <si>
    <t>CO1.PCCNTR.756139</t>
  </si>
  <si>
    <t>GUSTAVO SANCHEZ VARGAS</t>
  </si>
  <si>
    <t>PRESTAR SERVICIOS PROFESIONALES PARA BRINDAR APOYO A LA OFICINA DE TECNOLOGÍA Y SISTEMAS DE INFORMACIÓN EN EL SEGUIMIENTO A LOS OPERADORES DE SERVICIOS TIC EN LO CONCERNIENTE A GESTIÓN DE APLICACIONES</t>
  </si>
  <si>
    <t>CO1.PCCNTR.745298</t>
  </si>
  <si>
    <t>PAULA ANDREA ROA QUICENO</t>
  </si>
  <si>
    <t>PRESTACIÓN DE SERVICIOS PROFESIONALES PARA ORIENTAR JURIDICAMENTE A LA DIRECCCION DE FORTALECIMIENTO A LA GESTION TERRITORIAL Y SUS SUBDIRECCIONES, EN LO RELACIONADO CON LAS LABORES DE MONITOREO Y CONTROL DE LOS RECURSOS FINANCIEROS DEL SECTOR; SEGUIMIENTO DE LAS ACTIVIDADES RELACIONADAS CON EL FONDO DE PRESTACIONES SOCIALES DEL MAGISTERIO Y LA POLITICA DE INSPECCIÓN Y VIGILANCIA, VELANDO POR EL CUMPLIMIENTO DE LAS NORMAS SOBRE LA PRESTACIÓN DEL SERVICIO PÚBLICO EDUCATIVO</t>
  </si>
  <si>
    <t>CO1.PCCNTR.740963</t>
  </si>
  <si>
    <t>BRALLI DANIELA DONCEL MARTÍNEZ</t>
  </si>
  <si>
    <t>PRESTACIÓN DE SERVICIOS DE APOYO A LA GESTIÓN EN LA PLANEACIÓN, ORGANIZACIÓN Y EJECUCIÓN OPERATIVA DE LA AGENDA TEMÁTICA DEL DESPACHO DEL VICEMINISTERIO DE EDUCACIÓN PREESCOLAR, BÁSICA Y MEDIA.</t>
  </si>
  <si>
    <t>CO1.PCCNTR.757013</t>
  </si>
  <si>
    <t>ANGELA MARIA PLAZAS ALVAREZ</t>
  </si>
  <si>
    <t>PRESTACION DE SERVICIOS PROFESIONALES PARA APOYAR LAS ACTIVIDADES Y/O ESTRATÉGIAS INTERNAS Y EXTERNAS DE LOS EVENTOS, ENCUENTROS Y JORNADAS QUE SE DESARROLLEN EN CUMPLIMIENTO DE LAS NECESIDADES DEL MINISTERIO EDUCACION NACIONAL.</t>
  </si>
  <si>
    <t>CO1.PCCNTR.756810</t>
  </si>
  <si>
    <t>ANA ILMA ORTIZ CASTAÑO</t>
  </si>
  <si>
    <t>PRESTACION DE SERVICIOS PROFESIONALES PARA EL DESARROLLO DE LAS ACTIVIDADES Y/O ESTRATEGIAS INTERNAS - EXTERNAS DE LOS EVENTOS, ENCUENTROS Y JORNADAS QUE SE DESARROLLEN EN CUMPLIMIENTO DE LAS NECESIDADES DEL MINISTERIO DE EDUCACION NACIONAL</t>
  </si>
  <si>
    <t>CO1.PCCNTR.760403</t>
  </si>
  <si>
    <t>ALEJANDRO ANAYA SEDAN</t>
  </si>
  <si>
    <t>PRESTAR SERVICIOS PROFESIONALES PARA APOYAR LA GESTIÓN DE LAS POLÍTICAS DE ACCESO Y PERMANENCIA  MARCO APP COOPERACIÓN Y LA SOCIEDAD CIVIL EN TEMAS DE EMERGENCIAS, MIGRACIÓN Y DESASTRES NATURALES</t>
  </si>
  <si>
    <t>CO1.PCCNTR.789657</t>
  </si>
  <si>
    <t>LUIS ALEJANDRO GARCIA CORZO</t>
  </si>
  <si>
    <t>PRESTACIÓN DE SERVICIOS PROFESIONALES AL VICEMINISTERIO DE EDUCACIÓN PREESCOLAR, BÁSICA Y MEDIA ORIENTANDO EN LA ESTRUCTURACION DE RESPUESTAS QUE DESDE EL PUNTO DE VISTA TÉCNICO Y ADMINISTRATIVO DEBAN REALIZARSE POR PARTE DEL DESPACHO A USUARIOS INTERNOS, EXTERNOS Y PARTES INTERESADAS.</t>
  </si>
  <si>
    <t>CO1.PCCNTR.784534</t>
  </si>
  <si>
    <t xml:space="preserve">MARTHA LILIANA GIL </t>
  </si>
  <si>
    <t>PRESTAR SERVICIOS PROFESIONALES PARA APOYAR AL GRUPO DE TRABAJO DE DELEGADOS DE LA MINISTRA EN LA GESTIÓN DE LA INFORMACIÓN Y SEGUIMIENTO A LAS SESIONES DE LOS CONSEJOS SUPERIORES QUE SE LLEVAN A CABO EN LAS INSTITUCIONES DE EDUCACIÓN SUPERIOR  PÚBLICAS DEL PAÍS.</t>
  </si>
  <si>
    <t>CO1.PCCNTR.733030</t>
  </si>
  <si>
    <t>CHARLES ERASMO DAZA MALAGON</t>
  </si>
  <si>
    <t>PRESTAR SERVICIOS PROFESIONALES PARA APOYAR LA PLANEACIÓN, IMPLEMENTACIÓN Y SEGUIMIENTO AL DESARROLLO DE LAS ACTIVIDADES Y ACCIONES DE LAS ESTRATEGIAS DE PERMANENCIA CON ÉNFASIS EN EL PROGRAMA DE ALIMENTACIÓN ESCOLAR.</t>
  </si>
  <si>
    <t>CO1.PCCNTR.745148</t>
  </si>
  <si>
    <t>RICARDO ANDRES ARIZA REY</t>
  </si>
  <si>
    <t>PRESTAR SERVICIOS PROFESIONALES PARA REALIZAR LA GESTIÓN Y APOYO ADMINISTRATIVO REQUERIDO EN EL SEGUIMIENTO A LAS ACTIVIDADES Y ACCIONES INHERENTES A LA EJECUCION DEL PROGRAMA -PAE Y LAS ACTIVIDADES ASIGANDAS DESDE LA DIRECCIÓN DE COBERTURA Y EQUIDAD</t>
  </si>
  <si>
    <t>CO1.PCCNTR.781451</t>
  </si>
  <si>
    <t>ABOGADOS &amp; CONSULTORES GROUP S.A.S.</t>
  </si>
  <si>
    <t>PRESTAR SERVICIOS PROFESIONALES DE REPRESENTACIÓN EN LAS CONCILIACIONES EXTRAJUDICIALES Y EN LOS PROCESOS JUDICIALES PROMOVIDOS EN CONTRA DE LA NACIÓN - MINISTERIO DE EDUCACIÓN NACIONAL O QUE POR ESTE SE PROMUEVAN, ASÍ COMO LA GESTIÓN DE SEGUIMIENTO Y ACTUACIONES EN LAS DIFERENTES ETAPAS PROCESALES QUE SE SURTAN EN CADA UNO DE LOS PROCESOS ASIGNADOS</t>
  </si>
  <si>
    <t>CO1.PCCNTR.780705</t>
  </si>
  <si>
    <t>ALVARADO ASESORES JURIDICOS S.A.S.</t>
  </si>
  <si>
    <t>CO1.PCCNTR.780934</t>
  </si>
  <si>
    <t>ARELLANO JARAMILLO &amp; ABOGADOS S.A.S.</t>
  </si>
  <si>
    <t>CO1.PCCNTR.780819</t>
  </si>
  <si>
    <t>SOLUCIONES JURIDICAS DE LA COSTA S.A.S.</t>
  </si>
  <si>
    <t>CO1.PCCNTR.771205</t>
  </si>
  <si>
    <t>ANGELA PATRICIA NOCUA CUBIDES</t>
  </si>
  <si>
    <t>PRESTACIÓN DE SERVICIOS PROFESIONALES PARA ORIENTAR A LA DIRECCIÓN DE PRIMERA INFANCIA Y AL VICEMINISTERIO DE EDUCACIÓN PREESCOLAR, BÁSICA Y MEDIA EN LA LAS LÍNEAS TÉCNICAS Y PEDAGÓGICAS QUE PERMITAN ARTICULAR EL ROL DE LA FAMILIA EN EL MARCO DE LA ATENCIÓN INTEGRAL</t>
  </si>
  <si>
    <t>CO1.PCCNTR.754285</t>
  </si>
  <si>
    <t>YOLIMA BETANCOURTH HERNANDEZ</t>
  </si>
  <si>
    <t>PRESTACIÓN DE SERVICIOS PROFESIONALES PARA  EJECUTAR  LOS PROCESOS DE GESTION ADMINISTRATIVA   Y FINANCIERA  DE LAS ENTIDADES TERRITORIALES QUE SE ENCUENTREN O LLEGAREN A ADOPTAR MEDIDA CORRECTIVA DE ASUNCION TEMPORAL DE LA COMPETENCIA DEL SERVICIO EDUCATIVO EN LOS NIVELES DE PREESCOLAR, BÁSICA Y MEDIA DE CONFORMIDAD CON EL DECRETO ¿ LEY 028 DE 2008 Y SUS REGLAMENTARIOS.</t>
  </si>
  <si>
    <t>CO1.PCCNTR.754175</t>
  </si>
  <si>
    <t>JOHANNA PAOLA SAMACA GONZALEZ</t>
  </si>
  <si>
    <t>PRESTACIÓN DE SERVICIOS PROFESIONALES PARA EJECUTAR  ACTIVIDADES CONTRACTUALES Y JURIDICAS DE  LAS ENTIDADES TERRITORIALES QUE SE ENCUENTREN O LLEGAREN A ADOPTAR MEDIDA CORRECTIVA DE ASUNCION TEMPORAL DE LA COMPETENCIA DEL SERVICIO EDUCATIVO EN LOS NIVELES DE PREESCOLAR, BÁSICA Y MEDIA DE CONFORMIDAD CON EL DECRETO ¿ LEY 028 DE 2008 Y SUS REGLAMENTARIOS.</t>
  </si>
  <si>
    <t>CO1.PCCNTR.745417</t>
  </si>
  <si>
    <t>LUISA ALEJANDRA MARTINEZ TOVAR</t>
  </si>
  <si>
    <t>PRESTAR SERVICIOS PROFESIONALES PARA APOYAR AL GRUPO DENOMINADO &amp;QUOT;GESTIONAR COMISIONES DE SERVICIO&amp;QUOT; DE LA SUBDIRECCIÓN DE GESTIÓN ADMINISTRATIVA PARA DAR TRÁMITE A LAS DIFERENTES SOLICITUDES DE LAS DEPENDENCIAS DE LA ENTIDAD Y ADMINISTRAR LOS MÓDULOS DEL PROCESO.</t>
  </si>
  <si>
    <t>CO1.PCCNTR.743469</t>
  </si>
  <si>
    <t>INSTITUTO COLOMBIANO DE CRÉDITO EDUCATIVO Y ESTUDIOS TÉCNICOS EN EL EXTERIOR</t>
  </si>
  <si>
    <t>CONSTITUIR EL FONDO EN ADMINISTRACIÓN PARA EL COMPONENTE DE EXCELENCIA DEL PROGRAMA GENERACIÓN E, QUE FOMENTE EL ACCESO, PERMANENCIA Y GRADUACIÓN A LA EDUCACIÓN SUPERIOR DE LOS MEJORES ESTUDIANTES DEL PAÍS EN CONDICIÓN DE VULNERABILIDAD ECONÓMICA, A TRAVÉS DE CRÉDITOS CONDONABLES PARA CURSAR ESTUDIOS DE PREGRADO EN INSTITUCIONES DE EDUCACIÓN SUPERIOR Y PROGRAMAS CON ACREDITACIÓN DE ALTA CALIDAD</t>
  </si>
  <si>
    <t>CONVENIO INTERADMINISTRATIVO</t>
  </si>
  <si>
    <t>CONTRATACIÓN DIRECTA / CONVENIOS INTERADMINISTRATIVOS</t>
  </si>
  <si>
    <t>CO1.PCCNTR.789075</t>
  </si>
  <si>
    <t>LUIS EDUARDO BARAJAS PRIETO</t>
  </si>
  <si>
    <t>PRESTAR SERVICIOS PROFESIONALES PARA  LA RECOLECCIÓN, TRATAMIENTO Y ANÁLISIS DE INFORMACIÓN PARA LA FORMULACIÓN DE PLANES, ESTRATEGIAS Y ACTIVIDADES PARA EL SECTOR DE EDUCACIÓN SUPERIOR.</t>
  </si>
  <si>
    <t>CO1.PCCNTR.784975</t>
  </si>
  <si>
    <t>DIANA KARINA BERNAL HERNANDEZ</t>
  </si>
  <si>
    <t>PRESTAR SERVICIOS A LA DIRECCIÓN DE FOMENTO A LA EDUCACION SUPERIOR EN EL DESARROLLO DE ESTRATEGIAS ENFOCADAS EN EL FORTALECIMIENTO DEL ACCESO Y PERMANENCIA DE ASPIRANTES A LA EDUCACIÓN SUPERIOR, ASÍ COMO EL SEGUMIENTO A LA GESTION CONTRACTUAL Y FINANCIERA DE LOS FONDOS DE GRATUIDAD, EXCELENCIA Y SER PILO PAGA.</t>
  </si>
  <si>
    <t>CO1.PCCNTR.791366</t>
  </si>
  <si>
    <t>FABIAN ALONSO VEGA TORRES</t>
  </si>
  <si>
    <t>PRESTAR SERVICIOS PROFESIONALES PARA APOYAR JURÍDICAMENTE A LA DIRECCIÓN DE FOMENTO PARA LA EDUCACIÓN SUPERIOR EN LA REVISIÓN Y ELABORACIÓN DE ACTOS ADMINISTRATIVOS DE CARÁCTER GENERAL Y PARTICULAR RELACIONADOS CON LOS TEMAS PROPIOS DEL LA DIRECCIÓN, ORIENTACIÓN Y APOYO EN LA ELABORACIÓN Y REVISIÓN DE LOS INSUMOS PARA TODOS LOS PROCESOS CONTRACTUALES, APOYO A LOS SUPERVISORES DE CONTRATOS DE LA DIRECCIÓN EN EL TRÁMITE DE LIQUIDACIÓN  DE CONTRATOS, ASÍ COMO APOYAR LA ATENCIÓN Y EL EL SEGUIMIENTO A LOS REQUERIMIENTOS RELACIONADOS CON ESTOS TEMAS.</t>
  </si>
  <si>
    <t>LISTADO DE CONTRATOS SUSCRITOS EN EL MES DE ENERO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</si>
</sst>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5">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82"/>
  <sheetViews>
    <sheetView tabSelected="1" view="pageBreakPreview" zoomScale="160" zoomScaleNormal="100" zoomScaleSheetLayoutView="160" workbookViewId="0">
      <pane ySplit="5" topLeftCell="A6" activePane="bottomLeft" state="frozen"/>
      <selection pane="bottomLeft" activeCell="D6" sqref="D6"/>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1.6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2" t="s">
        <v>3</v>
      </c>
      <c r="C1" s="12"/>
      <c r="D1" s="12"/>
      <c r="E1" s="12"/>
      <c r="F1" s="12"/>
      <c r="G1" s="12"/>
      <c r="H1" s="12"/>
      <c r="I1" s="12"/>
      <c r="J1" s="12"/>
    </row>
    <row r="2" spans="2:10" ht="12.75" x14ac:dyDescent="0.2">
      <c r="B2" s="13" t="s">
        <v>2</v>
      </c>
      <c r="C2" s="13"/>
      <c r="D2" s="13"/>
      <c r="E2" s="13"/>
      <c r="F2" s="13"/>
      <c r="G2" s="13"/>
      <c r="H2" s="13"/>
      <c r="I2" s="13"/>
      <c r="J2" s="13"/>
    </row>
    <row r="3" spans="2:10" ht="12" x14ac:dyDescent="0.2">
      <c r="B3" s="14" t="s">
        <v>830</v>
      </c>
      <c r="C3" s="14"/>
      <c r="D3" s="14"/>
      <c r="E3" s="14"/>
      <c r="F3" s="14"/>
      <c r="G3" s="14"/>
      <c r="H3" s="14"/>
      <c r="I3" s="14"/>
      <c r="J3" s="14"/>
    </row>
    <row r="4" spans="2:10" ht="12" x14ac:dyDescent="0.2">
      <c r="B4" s="5"/>
      <c r="C4" s="5"/>
      <c r="D4" s="5"/>
      <c r="E4" s="5"/>
      <c r="F4" s="5"/>
      <c r="G4" s="5"/>
      <c r="H4" s="5"/>
      <c r="I4" s="5"/>
      <c r="J4" s="5"/>
    </row>
    <row r="5" spans="2:10" ht="22.5" x14ac:dyDescent="0.2">
      <c r="B5" s="6" t="s">
        <v>10</v>
      </c>
      <c r="C5" s="6" t="s">
        <v>4</v>
      </c>
      <c r="D5" s="6" t="s">
        <v>0</v>
      </c>
      <c r="E5" s="6" t="s">
        <v>1</v>
      </c>
      <c r="F5" s="6" t="s">
        <v>5</v>
      </c>
      <c r="G5" s="6" t="s">
        <v>8</v>
      </c>
      <c r="H5" s="6" t="s">
        <v>6</v>
      </c>
      <c r="I5" s="6" t="s">
        <v>9</v>
      </c>
      <c r="J5" s="6" t="s">
        <v>7</v>
      </c>
    </row>
    <row r="6" spans="2:10" ht="45" x14ac:dyDescent="0.2">
      <c r="B6" s="8" t="s">
        <v>577</v>
      </c>
      <c r="C6" s="2" t="s">
        <v>578</v>
      </c>
      <c r="D6" s="2" t="s">
        <v>579</v>
      </c>
      <c r="E6" s="9">
        <v>41042925</v>
      </c>
      <c r="F6" s="10">
        <v>43476</v>
      </c>
      <c r="G6" s="7" t="s">
        <v>72</v>
      </c>
      <c r="H6" s="2" t="s">
        <v>73</v>
      </c>
      <c r="I6" s="11">
        <v>351</v>
      </c>
      <c r="J6" s="3" t="s">
        <v>568</v>
      </c>
    </row>
    <row r="7" spans="2:10" ht="78.75" x14ac:dyDescent="0.2">
      <c r="B7" s="8" t="s">
        <v>584</v>
      </c>
      <c r="C7" s="2" t="s">
        <v>585</v>
      </c>
      <c r="D7" s="2" t="s">
        <v>586</v>
      </c>
      <c r="E7" s="9">
        <v>106605000</v>
      </c>
      <c r="F7" s="10">
        <v>43476</v>
      </c>
      <c r="G7" s="7" t="s">
        <v>14</v>
      </c>
      <c r="H7" s="2" t="s">
        <v>15</v>
      </c>
      <c r="I7" s="11">
        <v>350</v>
      </c>
      <c r="J7" s="3" t="s">
        <v>568</v>
      </c>
    </row>
    <row r="8" spans="2:10" ht="45" x14ac:dyDescent="0.2">
      <c r="B8" s="8" t="s">
        <v>83</v>
      </c>
      <c r="C8" s="2" t="s">
        <v>84</v>
      </c>
      <c r="D8" s="2" t="s">
        <v>85</v>
      </c>
      <c r="E8" s="9">
        <v>67980000</v>
      </c>
      <c r="F8" s="10">
        <v>43476</v>
      </c>
      <c r="G8" s="7" t="s">
        <v>14</v>
      </c>
      <c r="H8" s="2" t="s">
        <v>15</v>
      </c>
      <c r="I8" s="11">
        <v>351</v>
      </c>
      <c r="J8" s="3" t="s">
        <v>68</v>
      </c>
    </row>
    <row r="9" spans="2:10" ht="56.25" x14ac:dyDescent="0.2">
      <c r="B9" s="8" t="s">
        <v>69</v>
      </c>
      <c r="C9" s="2" t="s">
        <v>70</v>
      </c>
      <c r="D9" s="2" t="s">
        <v>71</v>
      </c>
      <c r="E9" s="9">
        <v>78000000</v>
      </c>
      <c r="F9" s="10">
        <v>43476</v>
      </c>
      <c r="G9" s="7" t="s">
        <v>72</v>
      </c>
      <c r="H9" s="2" t="s">
        <v>73</v>
      </c>
      <c r="I9" s="11">
        <v>351</v>
      </c>
      <c r="J9" s="3" t="s">
        <v>68</v>
      </c>
    </row>
    <row r="10" spans="2:10" ht="78.75" x14ac:dyDescent="0.2">
      <c r="B10" s="8" t="s">
        <v>65</v>
      </c>
      <c r="C10" s="2" t="s">
        <v>66</v>
      </c>
      <c r="D10" s="2" t="s">
        <v>67</v>
      </c>
      <c r="E10" s="9">
        <v>112043400</v>
      </c>
      <c r="F10" s="10">
        <v>43476</v>
      </c>
      <c r="G10" s="7" t="s">
        <v>14</v>
      </c>
      <c r="H10" s="2" t="s">
        <v>15</v>
      </c>
      <c r="I10" s="11">
        <v>351</v>
      </c>
      <c r="J10" s="3" t="s">
        <v>68</v>
      </c>
    </row>
    <row r="11" spans="2:10" ht="78.75" x14ac:dyDescent="0.2">
      <c r="B11" s="8" t="s">
        <v>80</v>
      </c>
      <c r="C11" s="2" t="s">
        <v>81</v>
      </c>
      <c r="D11" s="2" t="s">
        <v>82</v>
      </c>
      <c r="E11" s="9">
        <v>64800000</v>
      </c>
      <c r="F11" s="10">
        <v>43476</v>
      </c>
      <c r="G11" s="7" t="s">
        <v>14</v>
      </c>
      <c r="H11" s="2" t="s">
        <v>15</v>
      </c>
      <c r="I11" s="11">
        <v>351</v>
      </c>
      <c r="J11" s="3" t="s">
        <v>68</v>
      </c>
    </row>
    <row r="12" spans="2:10" ht="45" x14ac:dyDescent="0.2">
      <c r="B12" s="8" t="s">
        <v>316</v>
      </c>
      <c r="C12" s="2" t="s">
        <v>317</v>
      </c>
      <c r="D12" s="2" t="s">
        <v>318</v>
      </c>
      <c r="E12" s="9">
        <v>36000000</v>
      </c>
      <c r="F12" s="10">
        <v>43476</v>
      </c>
      <c r="G12" s="7" t="s">
        <v>72</v>
      </c>
      <c r="H12" s="2" t="s">
        <v>73</v>
      </c>
      <c r="I12" s="11">
        <v>351</v>
      </c>
      <c r="J12" s="3" t="s">
        <v>2</v>
      </c>
    </row>
    <row r="13" spans="2:10" ht="56.25" x14ac:dyDescent="0.2">
      <c r="B13" s="8" t="s">
        <v>74</v>
      </c>
      <c r="C13" s="2" t="s">
        <v>75</v>
      </c>
      <c r="D13" s="2" t="s">
        <v>76</v>
      </c>
      <c r="E13" s="9">
        <v>27448464</v>
      </c>
      <c r="F13" s="10">
        <v>43476</v>
      </c>
      <c r="G13" s="7" t="s">
        <v>72</v>
      </c>
      <c r="H13" s="2" t="s">
        <v>73</v>
      </c>
      <c r="I13" s="11">
        <v>350</v>
      </c>
      <c r="J13" s="3" t="s">
        <v>68</v>
      </c>
    </row>
    <row r="14" spans="2:10" ht="56.25" x14ac:dyDescent="0.2">
      <c r="B14" s="8" t="s">
        <v>272</v>
      </c>
      <c r="C14" s="2" t="s">
        <v>273</v>
      </c>
      <c r="D14" s="2" t="s">
        <v>274</v>
      </c>
      <c r="E14" s="9">
        <v>84000000</v>
      </c>
      <c r="F14" s="10">
        <v>43476</v>
      </c>
      <c r="G14" s="7" t="s">
        <v>14</v>
      </c>
      <c r="H14" s="2" t="s">
        <v>15</v>
      </c>
      <c r="I14" s="11">
        <v>351</v>
      </c>
      <c r="J14" s="3" t="s">
        <v>2</v>
      </c>
    </row>
    <row r="15" spans="2:10" ht="45" x14ac:dyDescent="0.2">
      <c r="B15" s="8" t="s">
        <v>296</v>
      </c>
      <c r="C15" s="2" t="s">
        <v>297</v>
      </c>
      <c r="D15" s="2" t="s">
        <v>277</v>
      </c>
      <c r="E15" s="9">
        <v>84000000</v>
      </c>
      <c r="F15" s="10">
        <v>43476</v>
      </c>
      <c r="G15" s="7" t="s">
        <v>14</v>
      </c>
      <c r="H15" s="2" t="s">
        <v>15</v>
      </c>
      <c r="I15" s="11">
        <v>351</v>
      </c>
      <c r="J15" s="3" t="s">
        <v>2</v>
      </c>
    </row>
    <row r="16" spans="2:10" ht="56.25" x14ac:dyDescent="0.2">
      <c r="B16" s="8" t="s">
        <v>326</v>
      </c>
      <c r="C16" s="2" t="s">
        <v>327</v>
      </c>
      <c r="D16" s="2" t="s">
        <v>328</v>
      </c>
      <c r="E16" s="9">
        <v>110000000</v>
      </c>
      <c r="F16" s="10">
        <v>43476</v>
      </c>
      <c r="G16" s="7" t="s">
        <v>14</v>
      </c>
      <c r="H16" s="2" t="s">
        <v>15</v>
      </c>
      <c r="I16" s="11">
        <v>320</v>
      </c>
      <c r="J16" s="3" t="s">
        <v>2</v>
      </c>
    </row>
    <row r="17" spans="2:10" ht="45" x14ac:dyDescent="0.2">
      <c r="B17" s="8" t="s">
        <v>363</v>
      </c>
      <c r="C17" s="2" t="s">
        <v>364</v>
      </c>
      <c r="D17" s="2" t="s">
        <v>353</v>
      </c>
      <c r="E17" s="9">
        <v>72000000</v>
      </c>
      <c r="F17" s="10">
        <v>43476</v>
      </c>
      <c r="G17" s="7" t="s">
        <v>14</v>
      </c>
      <c r="H17" s="2" t="s">
        <v>15</v>
      </c>
      <c r="I17" s="11">
        <v>351</v>
      </c>
      <c r="J17" s="3" t="s">
        <v>2</v>
      </c>
    </row>
    <row r="18" spans="2:10" ht="45" x14ac:dyDescent="0.2">
      <c r="B18" s="8" t="s">
        <v>275</v>
      </c>
      <c r="C18" s="2" t="s">
        <v>276</v>
      </c>
      <c r="D18" s="2" t="s">
        <v>277</v>
      </c>
      <c r="E18" s="9">
        <v>93600000</v>
      </c>
      <c r="F18" s="10">
        <v>43476</v>
      </c>
      <c r="G18" s="7" t="s">
        <v>14</v>
      </c>
      <c r="H18" s="2" t="s">
        <v>15</v>
      </c>
      <c r="I18" s="11">
        <v>351</v>
      </c>
      <c r="J18" s="3" t="s">
        <v>2</v>
      </c>
    </row>
    <row r="19" spans="2:10" ht="45" x14ac:dyDescent="0.2">
      <c r="B19" s="8" t="s">
        <v>367</v>
      </c>
      <c r="C19" s="2" t="s">
        <v>368</v>
      </c>
      <c r="D19" s="2" t="s">
        <v>277</v>
      </c>
      <c r="E19" s="9">
        <v>93600000</v>
      </c>
      <c r="F19" s="10">
        <v>43476</v>
      </c>
      <c r="G19" s="7" t="s">
        <v>14</v>
      </c>
      <c r="H19" s="2" t="s">
        <v>15</v>
      </c>
      <c r="I19" s="11">
        <v>351</v>
      </c>
      <c r="J19" s="3" t="s">
        <v>2</v>
      </c>
    </row>
    <row r="20" spans="2:10" ht="45" x14ac:dyDescent="0.2">
      <c r="B20" s="8" t="s">
        <v>86</v>
      </c>
      <c r="C20" s="2" t="s">
        <v>87</v>
      </c>
      <c r="D20" s="2" t="s">
        <v>88</v>
      </c>
      <c r="E20" s="9">
        <v>27448464</v>
      </c>
      <c r="F20" s="10">
        <v>43476</v>
      </c>
      <c r="G20" s="7" t="s">
        <v>72</v>
      </c>
      <c r="H20" s="2" t="s">
        <v>73</v>
      </c>
      <c r="I20" s="11">
        <v>351</v>
      </c>
      <c r="J20" s="3" t="s">
        <v>68</v>
      </c>
    </row>
    <row r="21" spans="2:10" ht="45" x14ac:dyDescent="0.2">
      <c r="B21" s="8" t="s">
        <v>278</v>
      </c>
      <c r="C21" s="2" t="s">
        <v>279</v>
      </c>
      <c r="D21" s="2" t="s">
        <v>277</v>
      </c>
      <c r="E21" s="9">
        <v>93600000</v>
      </c>
      <c r="F21" s="10">
        <v>43476</v>
      </c>
      <c r="G21" s="7" t="s">
        <v>14</v>
      </c>
      <c r="H21" s="2" t="s">
        <v>15</v>
      </c>
      <c r="I21" s="11">
        <v>351</v>
      </c>
      <c r="J21" s="3" t="s">
        <v>2</v>
      </c>
    </row>
    <row r="22" spans="2:10" ht="45" x14ac:dyDescent="0.2">
      <c r="B22" s="8" t="s">
        <v>280</v>
      </c>
      <c r="C22" s="2" t="s">
        <v>281</v>
      </c>
      <c r="D22" s="2" t="s">
        <v>277</v>
      </c>
      <c r="E22" s="9">
        <v>93600000</v>
      </c>
      <c r="F22" s="10">
        <v>43476</v>
      </c>
      <c r="G22" s="7" t="s">
        <v>14</v>
      </c>
      <c r="H22" s="2" t="s">
        <v>15</v>
      </c>
      <c r="I22" s="11">
        <v>351</v>
      </c>
      <c r="J22" s="3" t="s">
        <v>2</v>
      </c>
    </row>
    <row r="23" spans="2:10" ht="45" x14ac:dyDescent="0.2">
      <c r="B23" s="8" t="s">
        <v>77</v>
      </c>
      <c r="C23" s="2" t="s">
        <v>78</v>
      </c>
      <c r="D23" s="2" t="s">
        <v>79</v>
      </c>
      <c r="E23" s="9">
        <v>206717004</v>
      </c>
      <c r="F23" s="10">
        <v>43476</v>
      </c>
      <c r="G23" s="7" t="s">
        <v>14</v>
      </c>
      <c r="H23" s="2" t="s">
        <v>15</v>
      </c>
      <c r="I23" s="11">
        <v>351</v>
      </c>
      <c r="J23" s="3" t="s">
        <v>68</v>
      </c>
    </row>
    <row r="24" spans="2:10" ht="56.25" x14ac:dyDescent="0.2">
      <c r="B24" s="8" t="s">
        <v>331</v>
      </c>
      <c r="C24" s="2" t="s">
        <v>332</v>
      </c>
      <c r="D24" s="2" t="s">
        <v>333</v>
      </c>
      <c r="E24" s="9">
        <v>110000000</v>
      </c>
      <c r="F24" s="10">
        <v>43476</v>
      </c>
      <c r="G24" s="7" t="s">
        <v>14</v>
      </c>
      <c r="H24" s="2" t="s">
        <v>15</v>
      </c>
      <c r="I24" s="11">
        <v>320</v>
      </c>
      <c r="J24" s="3" t="s">
        <v>2</v>
      </c>
    </row>
    <row r="25" spans="2:10" ht="45" x14ac:dyDescent="0.2">
      <c r="B25" s="8" t="s">
        <v>351</v>
      </c>
      <c r="C25" s="2" t="s">
        <v>352</v>
      </c>
      <c r="D25" s="2" t="s">
        <v>353</v>
      </c>
      <c r="E25" s="9">
        <v>72000000</v>
      </c>
      <c r="F25" s="10">
        <v>43476</v>
      </c>
      <c r="G25" s="7" t="s">
        <v>14</v>
      </c>
      <c r="H25" s="2" t="s">
        <v>15</v>
      </c>
      <c r="I25" s="11">
        <v>351</v>
      </c>
      <c r="J25" s="3" t="s">
        <v>2</v>
      </c>
    </row>
    <row r="26" spans="2:10" ht="45" x14ac:dyDescent="0.2">
      <c r="B26" s="8" t="s">
        <v>569</v>
      </c>
      <c r="C26" s="2" t="s">
        <v>570</v>
      </c>
      <c r="D26" s="2" t="s">
        <v>567</v>
      </c>
      <c r="E26" s="9">
        <v>87475325</v>
      </c>
      <c r="F26" s="10">
        <v>43479</v>
      </c>
      <c r="G26" s="7" t="s">
        <v>14</v>
      </c>
      <c r="H26" s="2" t="s">
        <v>15</v>
      </c>
      <c r="I26" s="11">
        <v>349</v>
      </c>
      <c r="J26" s="3" t="s">
        <v>568</v>
      </c>
    </row>
    <row r="27" spans="2:10" ht="45" x14ac:dyDescent="0.2">
      <c r="B27" s="8" t="s">
        <v>575</v>
      </c>
      <c r="C27" s="2" t="s">
        <v>576</v>
      </c>
      <c r="D27" s="2" t="s">
        <v>567</v>
      </c>
      <c r="E27" s="9">
        <v>76992500</v>
      </c>
      <c r="F27" s="10">
        <v>43479</v>
      </c>
      <c r="G27" s="7" t="s">
        <v>14</v>
      </c>
      <c r="H27" s="2" t="s">
        <v>15</v>
      </c>
      <c r="I27" s="11">
        <v>349</v>
      </c>
      <c r="J27" s="3" t="s">
        <v>568</v>
      </c>
    </row>
    <row r="28" spans="2:10" ht="45" x14ac:dyDescent="0.2">
      <c r="B28" s="8" t="s">
        <v>573</v>
      </c>
      <c r="C28" s="2" t="s">
        <v>574</v>
      </c>
      <c r="D28" s="2" t="s">
        <v>567</v>
      </c>
      <c r="E28" s="9">
        <v>76992500</v>
      </c>
      <c r="F28" s="10">
        <v>43479</v>
      </c>
      <c r="G28" s="7" t="s">
        <v>14</v>
      </c>
      <c r="H28" s="2" t="s">
        <v>15</v>
      </c>
      <c r="I28" s="11">
        <v>349</v>
      </c>
      <c r="J28" s="3" t="s">
        <v>568</v>
      </c>
    </row>
    <row r="29" spans="2:10" ht="45" x14ac:dyDescent="0.2">
      <c r="B29" s="8" t="s">
        <v>208</v>
      </c>
      <c r="C29" s="2" t="s">
        <v>209</v>
      </c>
      <c r="D29" s="2" t="s">
        <v>210</v>
      </c>
      <c r="E29" s="9">
        <v>76632000</v>
      </c>
      <c r="F29" s="10">
        <v>43479</v>
      </c>
      <c r="G29" s="7" t="s">
        <v>14</v>
      </c>
      <c r="H29" s="2" t="s">
        <v>15</v>
      </c>
      <c r="I29" s="11">
        <v>350</v>
      </c>
      <c r="J29" s="3" t="s">
        <v>198</v>
      </c>
    </row>
    <row r="30" spans="2:10" ht="56.25" x14ac:dyDescent="0.2">
      <c r="B30" s="8" t="s">
        <v>249</v>
      </c>
      <c r="C30" s="2" t="s">
        <v>250</v>
      </c>
      <c r="D30" s="2" t="s">
        <v>251</v>
      </c>
      <c r="E30" s="9">
        <v>42827400</v>
      </c>
      <c r="F30" s="10">
        <v>43479</v>
      </c>
      <c r="G30" s="7" t="s">
        <v>72</v>
      </c>
      <c r="H30" s="2" t="s">
        <v>73</v>
      </c>
      <c r="I30" s="11">
        <v>350</v>
      </c>
      <c r="J30" s="3" t="s">
        <v>198</v>
      </c>
    </row>
    <row r="31" spans="2:10" ht="56.25" x14ac:dyDescent="0.2">
      <c r="B31" s="8" t="s">
        <v>309</v>
      </c>
      <c r="C31" s="2" t="s">
        <v>310</v>
      </c>
      <c r="D31" s="2" t="s">
        <v>311</v>
      </c>
      <c r="E31" s="9">
        <v>54000000</v>
      </c>
      <c r="F31" s="10">
        <v>43479</v>
      </c>
      <c r="G31" s="7" t="s">
        <v>14</v>
      </c>
      <c r="H31" s="2" t="s">
        <v>15</v>
      </c>
      <c r="I31" s="11">
        <v>350</v>
      </c>
      <c r="J31" s="3" t="s">
        <v>2</v>
      </c>
    </row>
    <row r="32" spans="2:10" ht="45" x14ac:dyDescent="0.2">
      <c r="B32" s="8" t="s">
        <v>228</v>
      </c>
      <c r="C32" s="2" t="s">
        <v>229</v>
      </c>
      <c r="D32" s="2" t="s">
        <v>219</v>
      </c>
      <c r="E32" s="9">
        <v>61800000</v>
      </c>
      <c r="F32" s="10">
        <v>43479</v>
      </c>
      <c r="G32" s="7" t="s">
        <v>14</v>
      </c>
      <c r="H32" s="2" t="s">
        <v>15</v>
      </c>
      <c r="I32" s="11">
        <v>350</v>
      </c>
      <c r="J32" s="3" t="s">
        <v>198</v>
      </c>
    </row>
    <row r="33" spans="2:10" ht="56.25" x14ac:dyDescent="0.2">
      <c r="B33" s="8" t="s">
        <v>235</v>
      </c>
      <c r="C33" s="2" t="s">
        <v>236</v>
      </c>
      <c r="D33" s="2" t="s">
        <v>237</v>
      </c>
      <c r="E33" s="9">
        <v>27253800</v>
      </c>
      <c r="F33" s="10">
        <v>43479</v>
      </c>
      <c r="G33" s="7" t="s">
        <v>72</v>
      </c>
      <c r="H33" s="2" t="s">
        <v>73</v>
      </c>
      <c r="I33" s="11">
        <v>350</v>
      </c>
      <c r="J33" s="3" t="s">
        <v>198</v>
      </c>
    </row>
    <row r="34" spans="2:10" ht="56.25" x14ac:dyDescent="0.2">
      <c r="B34" s="8" t="s">
        <v>288</v>
      </c>
      <c r="C34" s="2" t="s">
        <v>289</v>
      </c>
      <c r="D34" s="2" t="s">
        <v>290</v>
      </c>
      <c r="E34" s="9">
        <v>27837804</v>
      </c>
      <c r="F34" s="10">
        <v>43479</v>
      </c>
      <c r="G34" s="7" t="s">
        <v>14</v>
      </c>
      <c r="H34" s="2" t="s">
        <v>15</v>
      </c>
      <c r="I34" s="11">
        <v>348</v>
      </c>
      <c r="J34" s="3" t="s">
        <v>198</v>
      </c>
    </row>
    <row r="35" spans="2:10" ht="33.75" x14ac:dyDescent="0.2">
      <c r="B35" s="8" t="s">
        <v>312</v>
      </c>
      <c r="C35" s="2" t="s">
        <v>313</v>
      </c>
      <c r="D35" s="2" t="s">
        <v>306</v>
      </c>
      <c r="E35" s="9">
        <v>47380000</v>
      </c>
      <c r="F35" s="10">
        <v>43479</v>
      </c>
      <c r="G35" s="7" t="s">
        <v>14</v>
      </c>
      <c r="H35" s="2" t="s">
        <v>15</v>
      </c>
      <c r="I35" s="11">
        <v>334</v>
      </c>
      <c r="J35" s="3" t="s">
        <v>198</v>
      </c>
    </row>
    <row r="36" spans="2:10" ht="33.75" x14ac:dyDescent="0.2">
      <c r="B36" s="8" t="s">
        <v>587</v>
      </c>
      <c r="C36" s="2" t="s">
        <v>588</v>
      </c>
      <c r="D36" s="2" t="s">
        <v>589</v>
      </c>
      <c r="E36" s="9">
        <v>151499676</v>
      </c>
      <c r="F36" s="10">
        <v>43480</v>
      </c>
      <c r="G36" s="7" t="s">
        <v>14</v>
      </c>
      <c r="H36" s="2" t="s">
        <v>15</v>
      </c>
      <c r="I36" s="11">
        <v>350</v>
      </c>
      <c r="J36" s="3" t="s">
        <v>568</v>
      </c>
    </row>
    <row r="37" spans="2:10" ht="45" x14ac:dyDescent="0.2">
      <c r="B37" s="8" t="s">
        <v>565</v>
      </c>
      <c r="C37" s="2" t="s">
        <v>566</v>
      </c>
      <c r="D37" s="2" t="s">
        <v>567</v>
      </c>
      <c r="E37" s="9">
        <v>87475325</v>
      </c>
      <c r="F37" s="10">
        <v>43480</v>
      </c>
      <c r="G37" s="7" t="s">
        <v>14</v>
      </c>
      <c r="H37" s="2" t="s">
        <v>15</v>
      </c>
      <c r="I37" s="11">
        <v>350</v>
      </c>
      <c r="J37" s="3" t="s">
        <v>568</v>
      </c>
    </row>
    <row r="38" spans="2:10" ht="78.75" x14ac:dyDescent="0.2">
      <c r="B38" s="8" t="s">
        <v>202</v>
      </c>
      <c r="C38" s="2" t="s">
        <v>203</v>
      </c>
      <c r="D38" s="2" t="s">
        <v>204</v>
      </c>
      <c r="E38" s="9">
        <v>98880000</v>
      </c>
      <c r="F38" s="10">
        <v>43480</v>
      </c>
      <c r="G38" s="7" t="s">
        <v>14</v>
      </c>
      <c r="H38" s="2" t="s">
        <v>15</v>
      </c>
      <c r="I38" s="11">
        <v>350</v>
      </c>
      <c r="J38" s="3" t="s">
        <v>198</v>
      </c>
    </row>
    <row r="39" spans="2:10" ht="90" x14ac:dyDescent="0.2">
      <c r="B39" s="8" t="s">
        <v>33</v>
      </c>
      <c r="C39" s="2" t="s">
        <v>34</v>
      </c>
      <c r="D39" s="2" t="s">
        <v>35</v>
      </c>
      <c r="E39" s="9">
        <v>129960000</v>
      </c>
      <c r="F39" s="10">
        <v>43480</v>
      </c>
      <c r="G39" s="7" t="s">
        <v>14</v>
      </c>
      <c r="H39" s="2" t="s">
        <v>15</v>
      </c>
      <c r="I39" s="11">
        <v>258</v>
      </c>
      <c r="J39" s="3" t="s">
        <v>32</v>
      </c>
    </row>
    <row r="40" spans="2:10" ht="67.5" x14ac:dyDescent="0.2">
      <c r="B40" s="8" t="s">
        <v>195</v>
      </c>
      <c r="C40" s="2" t="s">
        <v>196</v>
      </c>
      <c r="D40" s="2" t="s">
        <v>197</v>
      </c>
      <c r="E40" s="9">
        <v>94760000</v>
      </c>
      <c r="F40" s="10">
        <v>43480</v>
      </c>
      <c r="G40" s="7" t="s">
        <v>14</v>
      </c>
      <c r="H40" s="2" t="s">
        <v>15</v>
      </c>
      <c r="I40" s="11">
        <v>334</v>
      </c>
      <c r="J40" s="3" t="s">
        <v>198</v>
      </c>
    </row>
    <row r="41" spans="2:10" ht="33.75" x14ac:dyDescent="0.2">
      <c r="B41" s="8" t="s">
        <v>590</v>
      </c>
      <c r="C41" s="2" t="s">
        <v>591</v>
      </c>
      <c r="D41" s="2" t="s">
        <v>592</v>
      </c>
      <c r="E41" s="9">
        <v>82962380</v>
      </c>
      <c r="F41" s="10">
        <v>43480</v>
      </c>
      <c r="G41" s="7" t="s">
        <v>14</v>
      </c>
      <c r="H41" s="2" t="s">
        <v>15</v>
      </c>
      <c r="I41" s="11">
        <v>350</v>
      </c>
      <c r="J41" s="3" t="s">
        <v>568</v>
      </c>
    </row>
    <row r="42" spans="2:10" ht="33.75" x14ac:dyDescent="0.2">
      <c r="B42" s="8" t="s">
        <v>304</v>
      </c>
      <c r="C42" s="2" t="s">
        <v>305</v>
      </c>
      <c r="D42" s="2" t="s">
        <v>306</v>
      </c>
      <c r="E42" s="9">
        <v>51912000</v>
      </c>
      <c r="F42" s="10">
        <v>43480</v>
      </c>
      <c r="G42" s="7" t="s">
        <v>14</v>
      </c>
      <c r="H42" s="2" t="s">
        <v>15</v>
      </c>
      <c r="I42" s="11">
        <v>350</v>
      </c>
      <c r="J42" s="3" t="s">
        <v>198</v>
      </c>
    </row>
    <row r="43" spans="2:10" ht="45" x14ac:dyDescent="0.2">
      <c r="B43" s="8" t="s">
        <v>341</v>
      </c>
      <c r="C43" s="2" t="s">
        <v>342</v>
      </c>
      <c r="D43" s="2" t="s">
        <v>318</v>
      </c>
      <c r="E43" s="9">
        <v>36000000</v>
      </c>
      <c r="F43" s="10">
        <v>43480</v>
      </c>
      <c r="G43" s="7" t="s">
        <v>72</v>
      </c>
      <c r="H43" s="2" t="s">
        <v>73</v>
      </c>
      <c r="I43" s="11">
        <v>350</v>
      </c>
      <c r="J43" s="3" t="s">
        <v>2</v>
      </c>
    </row>
    <row r="44" spans="2:10" ht="33.75" x14ac:dyDescent="0.2">
      <c r="B44" s="8" t="s">
        <v>334</v>
      </c>
      <c r="C44" s="2" t="s">
        <v>335</v>
      </c>
      <c r="D44" s="2" t="s">
        <v>306</v>
      </c>
      <c r="E44" s="9">
        <v>59698800</v>
      </c>
      <c r="F44" s="10">
        <v>43480</v>
      </c>
      <c r="G44" s="7" t="s">
        <v>14</v>
      </c>
      <c r="H44" s="2" t="s">
        <v>15</v>
      </c>
      <c r="I44" s="11">
        <v>348</v>
      </c>
      <c r="J44" s="3" t="s">
        <v>198</v>
      </c>
    </row>
    <row r="45" spans="2:10" ht="33.75" x14ac:dyDescent="0.2">
      <c r="B45" s="8" t="s">
        <v>338</v>
      </c>
      <c r="C45" s="2" t="s">
        <v>339</v>
      </c>
      <c r="D45" s="2" t="s">
        <v>340</v>
      </c>
      <c r="E45" s="9">
        <v>73439000</v>
      </c>
      <c r="F45" s="10">
        <v>43480</v>
      </c>
      <c r="G45" s="7" t="s">
        <v>14</v>
      </c>
      <c r="H45" s="2" t="s">
        <v>15</v>
      </c>
      <c r="I45" s="11">
        <v>333</v>
      </c>
      <c r="J45" s="3" t="s">
        <v>198</v>
      </c>
    </row>
    <row r="46" spans="2:10" ht="45" x14ac:dyDescent="0.2">
      <c r="B46" s="8" t="s">
        <v>285</v>
      </c>
      <c r="C46" s="2" t="s">
        <v>286</v>
      </c>
      <c r="D46" s="2" t="s">
        <v>287</v>
      </c>
      <c r="E46" s="9">
        <v>49440000</v>
      </c>
      <c r="F46" s="10">
        <v>43480</v>
      </c>
      <c r="G46" s="7" t="s">
        <v>14</v>
      </c>
      <c r="H46" s="2" t="s">
        <v>15</v>
      </c>
      <c r="I46" s="11">
        <v>349</v>
      </c>
      <c r="J46" s="3" t="s">
        <v>198</v>
      </c>
    </row>
    <row r="47" spans="2:10" ht="67.5" x14ac:dyDescent="0.2">
      <c r="B47" s="8" t="s">
        <v>593</v>
      </c>
      <c r="C47" s="2" t="s">
        <v>594</v>
      </c>
      <c r="D47" s="2" t="s">
        <v>595</v>
      </c>
      <c r="E47" s="9">
        <v>29654724</v>
      </c>
      <c r="F47" s="10">
        <v>43480</v>
      </c>
      <c r="G47" s="7" t="s">
        <v>72</v>
      </c>
      <c r="H47" s="2" t="s">
        <v>73</v>
      </c>
      <c r="I47" s="11">
        <v>349</v>
      </c>
      <c r="J47" s="3" t="s">
        <v>538</v>
      </c>
    </row>
    <row r="48" spans="2:10" ht="56.25" x14ac:dyDescent="0.2">
      <c r="B48" s="8" t="s">
        <v>789</v>
      </c>
      <c r="C48" s="2" t="s">
        <v>790</v>
      </c>
      <c r="D48" s="2" t="s">
        <v>791</v>
      </c>
      <c r="E48" s="9">
        <v>14475000</v>
      </c>
      <c r="F48" s="10">
        <v>43480</v>
      </c>
      <c r="G48" s="7" t="s">
        <v>14</v>
      </c>
      <c r="H48" s="2" t="s">
        <v>15</v>
      </c>
      <c r="I48" s="11">
        <v>16</v>
      </c>
      <c r="J48" s="3" t="s">
        <v>512</v>
      </c>
    </row>
    <row r="49" spans="2:10" ht="67.5" x14ac:dyDescent="0.2">
      <c r="B49" s="8" t="s">
        <v>205</v>
      </c>
      <c r="C49" s="2" t="s">
        <v>206</v>
      </c>
      <c r="D49" s="2" t="s">
        <v>207</v>
      </c>
      <c r="E49" s="9">
        <v>76632000</v>
      </c>
      <c r="F49" s="10">
        <v>43480</v>
      </c>
      <c r="G49" s="7" t="s">
        <v>14</v>
      </c>
      <c r="H49" s="2" t="s">
        <v>15</v>
      </c>
      <c r="I49" s="11">
        <v>349</v>
      </c>
      <c r="J49" s="3" t="s">
        <v>198</v>
      </c>
    </row>
    <row r="50" spans="2:10" ht="67.5" x14ac:dyDescent="0.2">
      <c r="B50" s="8" t="s">
        <v>542</v>
      </c>
      <c r="C50" s="2" t="s">
        <v>543</v>
      </c>
      <c r="D50" s="2" t="s">
        <v>544</v>
      </c>
      <c r="E50" s="9">
        <v>76137600</v>
      </c>
      <c r="F50" s="10">
        <v>43481</v>
      </c>
      <c r="G50" s="7" t="s">
        <v>14</v>
      </c>
      <c r="H50" s="2" t="s">
        <v>15</v>
      </c>
      <c r="I50" s="11">
        <v>348</v>
      </c>
      <c r="J50" s="3" t="s">
        <v>538</v>
      </c>
    </row>
    <row r="51" spans="2:10" ht="45" x14ac:dyDescent="0.2">
      <c r="B51" s="8" t="s">
        <v>58</v>
      </c>
      <c r="C51" s="2" t="s">
        <v>59</v>
      </c>
      <c r="D51" s="2" t="s">
        <v>60</v>
      </c>
      <c r="E51" s="9">
        <v>110409720</v>
      </c>
      <c r="F51" s="10">
        <v>43481</v>
      </c>
      <c r="G51" s="7" t="s">
        <v>14</v>
      </c>
      <c r="H51" s="2" t="s">
        <v>15</v>
      </c>
      <c r="I51" s="11">
        <v>348</v>
      </c>
      <c r="J51" s="3" t="s">
        <v>61</v>
      </c>
    </row>
    <row r="52" spans="2:10" ht="56.25" x14ac:dyDescent="0.2">
      <c r="B52" s="8" t="s">
        <v>211</v>
      </c>
      <c r="C52" s="2" t="s">
        <v>212</v>
      </c>
      <c r="D52" s="2" t="s">
        <v>213</v>
      </c>
      <c r="E52" s="9">
        <v>76632000</v>
      </c>
      <c r="F52" s="10">
        <v>43481</v>
      </c>
      <c r="G52" s="7" t="s">
        <v>14</v>
      </c>
      <c r="H52" s="2" t="s">
        <v>15</v>
      </c>
      <c r="I52" s="11">
        <v>349</v>
      </c>
      <c r="J52" s="3" t="s">
        <v>198</v>
      </c>
    </row>
    <row r="53" spans="2:10" ht="33.75" x14ac:dyDescent="0.2">
      <c r="B53" s="8" t="s">
        <v>62</v>
      </c>
      <c r="C53" s="2" t="s">
        <v>63</v>
      </c>
      <c r="D53" s="2" t="s">
        <v>64</v>
      </c>
      <c r="E53" s="9">
        <v>110409720</v>
      </c>
      <c r="F53" s="10">
        <v>43481</v>
      </c>
      <c r="G53" s="7" t="s">
        <v>14</v>
      </c>
      <c r="H53" s="2" t="s">
        <v>15</v>
      </c>
      <c r="I53" s="11">
        <v>348</v>
      </c>
      <c r="J53" s="3" t="s">
        <v>61</v>
      </c>
    </row>
    <row r="54" spans="2:10" ht="33.75" x14ac:dyDescent="0.2">
      <c r="B54" s="8" t="s">
        <v>89</v>
      </c>
      <c r="C54" s="2" t="s">
        <v>90</v>
      </c>
      <c r="D54" s="2" t="s">
        <v>91</v>
      </c>
      <c r="E54" s="9">
        <v>114948000</v>
      </c>
      <c r="F54" s="10">
        <v>43481</v>
      </c>
      <c r="G54" s="7" t="s">
        <v>14</v>
      </c>
      <c r="H54" s="2" t="s">
        <v>15</v>
      </c>
      <c r="I54" s="11">
        <v>349</v>
      </c>
      <c r="J54" s="3" t="s">
        <v>61</v>
      </c>
    </row>
    <row r="55" spans="2:10" ht="78.75" x14ac:dyDescent="0.2">
      <c r="B55" s="8" t="s">
        <v>535</v>
      </c>
      <c r="C55" s="2" t="s">
        <v>536</v>
      </c>
      <c r="D55" s="2" t="s">
        <v>537</v>
      </c>
      <c r="E55" s="9">
        <v>54310764</v>
      </c>
      <c r="F55" s="10">
        <v>43481</v>
      </c>
      <c r="G55" s="7" t="s">
        <v>14</v>
      </c>
      <c r="H55" s="2" t="s">
        <v>15</v>
      </c>
      <c r="I55" s="11">
        <v>172</v>
      </c>
      <c r="J55" s="3" t="s">
        <v>538</v>
      </c>
    </row>
    <row r="56" spans="2:10" ht="67.5" x14ac:dyDescent="0.2">
      <c r="B56" s="8" t="s">
        <v>739</v>
      </c>
      <c r="C56" s="2" t="s">
        <v>740</v>
      </c>
      <c r="D56" s="2" t="s">
        <v>741</v>
      </c>
      <c r="E56" s="9">
        <v>142800000</v>
      </c>
      <c r="F56" s="10">
        <v>43481</v>
      </c>
      <c r="G56" s="7" t="s">
        <v>14</v>
      </c>
      <c r="H56" s="2" t="s">
        <v>15</v>
      </c>
      <c r="I56" s="11">
        <v>348</v>
      </c>
      <c r="J56" s="3" t="s">
        <v>726</v>
      </c>
    </row>
    <row r="57" spans="2:10" ht="45" x14ac:dyDescent="0.2">
      <c r="B57" s="8" t="s">
        <v>217</v>
      </c>
      <c r="C57" s="2" t="s">
        <v>218</v>
      </c>
      <c r="D57" s="2" t="s">
        <v>219</v>
      </c>
      <c r="E57" s="9">
        <v>71070000</v>
      </c>
      <c r="F57" s="10">
        <v>43481</v>
      </c>
      <c r="G57" s="7" t="s">
        <v>14</v>
      </c>
      <c r="H57" s="2" t="s">
        <v>15</v>
      </c>
      <c r="I57" s="11">
        <v>348</v>
      </c>
      <c r="J57" s="3" t="s">
        <v>198</v>
      </c>
    </row>
    <row r="58" spans="2:10" ht="56.25" x14ac:dyDescent="0.2">
      <c r="B58" s="8" t="s">
        <v>298</v>
      </c>
      <c r="C58" s="2" t="s">
        <v>299</v>
      </c>
      <c r="D58" s="2" t="s">
        <v>300</v>
      </c>
      <c r="E58" s="9">
        <v>26118225</v>
      </c>
      <c r="F58" s="10">
        <v>43481</v>
      </c>
      <c r="G58" s="7" t="s">
        <v>72</v>
      </c>
      <c r="H58" s="2" t="s">
        <v>73</v>
      </c>
      <c r="I58" s="11">
        <v>348</v>
      </c>
      <c r="J58" s="3" t="s">
        <v>198</v>
      </c>
    </row>
    <row r="59" spans="2:10" ht="45" x14ac:dyDescent="0.2">
      <c r="B59" s="8" t="s">
        <v>723</v>
      </c>
      <c r="C59" s="2" t="s">
        <v>724</v>
      </c>
      <c r="D59" s="2" t="s">
        <v>725</v>
      </c>
      <c r="E59" s="9">
        <v>36000000</v>
      </c>
      <c r="F59" s="10">
        <v>43481</v>
      </c>
      <c r="G59" s="7" t="s">
        <v>14</v>
      </c>
      <c r="H59" s="2" t="s">
        <v>15</v>
      </c>
      <c r="I59" s="11">
        <v>348</v>
      </c>
      <c r="J59" s="3" t="s">
        <v>726</v>
      </c>
    </row>
    <row r="60" spans="2:10" ht="67.5" x14ac:dyDescent="0.2">
      <c r="B60" s="8" t="s">
        <v>652</v>
      </c>
      <c r="C60" s="2" t="s">
        <v>653</v>
      </c>
      <c r="D60" s="2" t="s">
        <v>654</v>
      </c>
      <c r="E60" s="9">
        <v>24000000</v>
      </c>
      <c r="F60" s="10">
        <v>43481</v>
      </c>
      <c r="G60" s="7" t="s">
        <v>72</v>
      </c>
      <c r="H60" s="2" t="s">
        <v>73</v>
      </c>
      <c r="I60" s="11">
        <v>226</v>
      </c>
      <c r="J60" s="3" t="s">
        <v>22</v>
      </c>
    </row>
    <row r="61" spans="2:10" ht="78.75" x14ac:dyDescent="0.2">
      <c r="B61" s="8" t="s">
        <v>748</v>
      </c>
      <c r="C61" s="2" t="s">
        <v>749</v>
      </c>
      <c r="D61" s="2" t="s">
        <v>750</v>
      </c>
      <c r="E61" s="9">
        <v>82752000</v>
      </c>
      <c r="F61" s="10">
        <v>43481</v>
      </c>
      <c r="G61" s="7" t="s">
        <v>14</v>
      </c>
      <c r="H61" s="2" t="s">
        <v>15</v>
      </c>
      <c r="I61" s="11">
        <v>348</v>
      </c>
      <c r="J61" s="3" t="s">
        <v>751</v>
      </c>
    </row>
    <row r="62" spans="2:10" ht="45" x14ac:dyDescent="0.2">
      <c r="B62" s="8" t="s">
        <v>733</v>
      </c>
      <c r="C62" s="2" t="s">
        <v>734</v>
      </c>
      <c r="D62" s="2" t="s">
        <v>735</v>
      </c>
      <c r="E62" s="9">
        <v>76632000</v>
      </c>
      <c r="F62" s="10">
        <v>43481</v>
      </c>
      <c r="G62" s="7" t="s">
        <v>14</v>
      </c>
      <c r="H62" s="2" t="s">
        <v>15</v>
      </c>
      <c r="I62" s="11">
        <v>348</v>
      </c>
      <c r="J62" s="3" t="s">
        <v>726</v>
      </c>
    </row>
    <row r="63" spans="2:10" ht="45" x14ac:dyDescent="0.2">
      <c r="B63" s="8" t="s">
        <v>608</v>
      </c>
      <c r="C63" s="2" t="s">
        <v>609</v>
      </c>
      <c r="D63" s="2" t="s">
        <v>610</v>
      </c>
      <c r="E63" s="9">
        <v>93600000</v>
      </c>
      <c r="F63" s="10">
        <v>43481</v>
      </c>
      <c r="G63" s="7" t="s">
        <v>14</v>
      </c>
      <c r="H63" s="2" t="s">
        <v>15</v>
      </c>
      <c r="I63" s="11">
        <v>349</v>
      </c>
      <c r="J63" s="3" t="s">
        <v>22</v>
      </c>
    </row>
    <row r="64" spans="2:10" ht="67.5" x14ac:dyDescent="0.2">
      <c r="B64" s="8" t="s">
        <v>391</v>
      </c>
      <c r="C64" s="2" t="s">
        <v>392</v>
      </c>
      <c r="D64" s="2" t="s">
        <v>393</v>
      </c>
      <c r="E64" s="9">
        <v>67596000</v>
      </c>
      <c r="F64" s="10">
        <v>43481</v>
      </c>
      <c r="G64" s="7" t="s">
        <v>14</v>
      </c>
      <c r="H64" s="2" t="s">
        <v>15</v>
      </c>
      <c r="I64" s="11">
        <v>348</v>
      </c>
      <c r="J64" s="3" t="s">
        <v>43</v>
      </c>
    </row>
    <row r="65" spans="2:10" ht="56.25" x14ac:dyDescent="0.2">
      <c r="B65" s="8" t="s">
        <v>400</v>
      </c>
      <c r="C65" s="2" t="s">
        <v>401</v>
      </c>
      <c r="D65" s="2" t="s">
        <v>402</v>
      </c>
      <c r="E65" s="9">
        <v>105475200</v>
      </c>
      <c r="F65" s="10">
        <v>43481</v>
      </c>
      <c r="G65" s="7" t="s">
        <v>14</v>
      </c>
      <c r="H65" s="2" t="s">
        <v>15</v>
      </c>
      <c r="I65" s="11">
        <v>348</v>
      </c>
      <c r="J65" s="3" t="s">
        <v>43</v>
      </c>
    </row>
    <row r="66" spans="2:10" ht="56.25" x14ac:dyDescent="0.2">
      <c r="B66" s="8" t="s">
        <v>397</v>
      </c>
      <c r="C66" s="2" t="s">
        <v>398</v>
      </c>
      <c r="D66" s="2" t="s">
        <v>399</v>
      </c>
      <c r="E66" s="9">
        <v>105475200</v>
      </c>
      <c r="F66" s="10">
        <v>43481</v>
      </c>
      <c r="G66" s="7" t="s">
        <v>14</v>
      </c>
      <c r="H66" s="2" t="s">
        <v>15</v>
      </c>
      <c r="I66" s="11">
        <v>348</v>
      </c>
      <c r="J66" s="3" t="s">
        <v>43</v>
      </c>
    </row>
    <row r="67" spans="2:10" ht="45" x14ac:dyDescent="0.2">
      <c r="B67" s="8" t="s">
        <v>414</v>
      </c>
      <c r="C67" s="2" t="s">
        <v>415</v>
      </c>
      <c r="D67" s="2" t="s">
        <v>46</v>
      </c>
      <c r="E67" s="9">
        <v>66009600</v>
      </c>
      <c r="F67" s="10">
        <v>43481</v>
      </c>
      <c r="G67" s="7" t="s">
        <v>14</v>
      </c>
      <c r="H67" s="2" t="s">
        <v>15</v>
      </c>
      <c r="I67" s="11">
        <v>348</v>
      </c>
      <c r="J67" s="3" t="s">
        <v>43</v>
      </c>
    </row>
    <row r="68" spans="2:10" ht="45" x14ac:dyDescent="0.2">
      <c r="B68" s="8" t="s">
        <v>412</v>
      </c>
      <c r="C68" s="2" t="s">
        <v>413</v>
      </c>
      <c r="D68" s="2" t="s">
        <v>46</v>
      </c>
      <c r="E68" s="9">
        <v>66009600</v>
      </c>
      <c r="F68" s="10">
        <v>43481</v>
      </c>
      <c r="G68" s="7" t="s">
        <v>14</v>
      </c>
      <c r="H68" s="2" t="s">
        <v>15</v>
      </c>
      <c r="I68" s="11">
        <v>348</v>
      </c>
      <c r="J68" s="3" t="s">
        <v>43</v>
      </c>
    </row>
    <row r="69" spans="2:10" ht="56.25" x14ac:dyDescent="0.2">
      <c r="B69" s="8" t="s">
        <v>422</v>
      </c>
      <c r="C69" s="2" t="s">
        <v>423</v>
      </c>
      <c r="D69" s="2" t="s">
        <v>424</v>
      </c>
      <c r="E69" s="9">
        <v>69717600</v>
      </c>
      <c r="F69" s="10">
        <v>43481</v>
      </c>
      <c r="G69" s="7" t="s">
        <v>14</v>
      </c>
      <c r="H69" s="2" t="s">
        <v>15</v>
      </c>
      <c r="I69" s="11">
        <v>348</v>
      </c>
      <c r="J69" s="3" t="s">
        <v>43</v>
      </c>
    </row>
    <row r="70" spans="2:10" ht="45" x14ac:dyDescent="0.2">
      <c r="B70" s="8" t="s">
        <v>745</v>
      </c>
      <c r="C70" s="2" t="s">
        <v>746</v>
      </c>
      <c r="D70" s="2" t="s">
        <v>747</v>
      </c>
      <c r="E70" s="9">
        <v>84000000</v>
      </c>
      <c r="F70" s="10">
        <v>43482</v>
      </c>
      <c r="G70" s="7" t="s">
        <v>14</v>
      </c>
      <c r="H70" s="2" t="s">
        <v>15</v>
      </c>
      <c r="I70" s="11">
        <v>347</v>
      </c>
      <c r="J70" s="3" t="s">
        <v>726</v>
      </c>
    </row>
    <row r="71" spans="2:10" ht="67.5" x14ac:dyDescent="0.2">
      <c r="B71" s="8" t="s">
        <v>730</v>
      </c>
      <c r="C71" s="2" t="s">
        <v>731</v>
      </c>
      <c r="D71" s="2" t="s">
        <v>732</v>
      </c>
      <c r="E71" s="9">
        <v>90228000</v>
      </c>
      <c r="F71" s="10">
        <v>43482</v>
      </c>
      <c r="G71" s="7" t="s">
        <v>14</v>
      </c>
      <c r="H71" s="2" t="s">
        <v>15</v>
      </c>
      <c r="I71" s="11">
        <v>347</v>
      </c>
      <c r="J71" s="3" t="s">
        <v>726</v>
      </c>
    </row>
    <row r="72" spans="2:10" ht="67.5" x14ac:dyDescent="0.2">
      <c r="B72" s="8" t="s">
        <v>752</v>
      </c>
      <c r="C72" s="2" t="s">
        <v>753</v>
      </c>
      <c r="D72" s="2" t="s">
        <v>754</v>
      </c>
      <c r="E72" s="9">
        <v>108000000</v>
      </c>
      <c r="F72" s="10">
        <v>43482</v>
      </c>
      <c r="G72" s="7" t="s">
        <v>14</v>
      </c>
      <c r="H72" s="2" t="s">
        <v>15</v>
      </c>
      <c r="I72" s="11">
        <v>347</v>
      </c>
      <c r="J72" s="3" t="s">
        <v>755</v>
      </c>
    </row>
    <row r="73" spans="2:10" ht="45" x14ac:dyDescent="0.2">
      <c r="B73" s="8" t="s">
        <v>727</v>
      </c>
      <c r="C73" s="2" t="s">
        <v>728</v>
      </c>
      <c r="D73" s="2" t="s">
        <v>729</v>
      </c>
      <c r="E73" s="9">
        <v>64896000</v>
      </c>
      <c r="F73" s="10">
        <v>43482</v>
      </c>
      <c r="G73" s="7" t="s">
        <v>14</v>
      </c>
      <c r="H73" s="2" t="s">
        <v>15</v>
      </c>
      <c r="I73" s="11">
        <v>348</v>
      </c>
      <c r="J73" s="3" t="s">
        <v>726</v>
      </c>
    </row>
    <row r="74" spans="2:10" ht="67.5" x14ac:dyDescent="0.2">
      <c r="B74" s="8" t="s">
        <v>166</v>
      </c>
      <c r="C74" s="2" t="s">
        <v>167</v>
      </c>
      <c r="D74" s="2" t="s">
        <v>168</v>
      </c>
      <c r="E74" s="9">
        <v>81986352</v>
      </c>
      <c r="F74" s="10">
        <v>43482</v>
      </c>
      <c r="G74" s="7" t="s">
        <v>14</v>
      </c>
      <c r="H74" s="2" t="s">
        <v>15</v>
      </c>
      <c r="I74" s="11">
        <v>347</v>
      </c>
      <c r="J74" s="3" t="s">
        <v>165</v>
      </c>
    </row>
    <row r="75" spans="2:10" ht="78.75" x14ac:dyDescent="0.2">
      <c r="B75" s="8" t="s">
        <v>162</v>
      </c>
      <c r="C75" s="2" t="s">
        <v>163</v>
      </c>
      <c r="D75" s="2" t="s">
        <v>164</v>
      </c>
      <c r="E75" s="9">
        <v>110409720</v>
      </c>
      <c r="F75" s="10">
        <v>43482</v>
      </c>
      <c r="G75" s="7" t="s">
        <v>14</v>
      </c>
      <c r="H75" s="2" t="s">
        <v>15</v>
      </c>
      <c r="I75" s="11">
        <v>347</v>
      </c>
      <c r="J75" s="3" t="s">
        <v>165</v>
      </c>
    </row>
    <row r="76" spans="2:10" ht="56.25" x14ac:dyDescent="0.2">
      <c r="B76" s="8" t="s">
        <v>617</v>
      </c>
      <c r="C76" s="2" t="s">
        <v>618</v>
      </c>
      <c r="D76" s="2" t="s">
        <v>619</v>
      </c>
      <c r="E76" s="9">
        <v>100016666</v>
      </c>
      <c r="F76" s="10">
        <v>43482</v>
      </c>
      <c r="G76" s="7" t="s">
        <v>14</v>
      </c>
      <c r="H76" s="2" t="s">
        <v>15</v>
      </c>
      <c r="I76" s="11">
        <v>348</v>
      </c>
      <c r="J76" s="3" t="s">
        <v>22</v>
      </c>
    </row>
    <row r="77" spans="2:10" ht="45" x14ac:dyDescent="0.2">
      <c r="B77" s="8" t="s">
        <v>223</v>
      </c>
      <c r="C77" s="2" t="s">
        <v>224</v>
      </c>
      <c r="D77" s="2" t="s">
        <v>219</v>
      </c>
      <c r="E77" s="9">
        <v>57211350</v>
      </c>
      <c r="F77" s="10">
        <v>43482</v>
      </c>
      <c r="G77" s="7" t="s">
        <v>14</v>
      </c>
      <c r="H77" s="2" t="s">
        <v>15</v>
      </c>
      <c r="I77" s="11">
        <v>347</v>
      </c>
      <c r="J77" s="3" t="s">
        <v>198</v>
      </c>
    </row>
    <row r="78" spans="2:10" ht="45" x14ac:dyDescent="0.2">
      <c r="B78" s="8" t="s">
        <v>635</v>
      </c>
      <c r="C78" s="2" t="s">
        <v>636</v>
      </c>
      <c r="D78" s="2" t="s">
        <v>637</v>
      </c>
      <c r="E78" s="9">
        <v>37323560</v>
      </c>
      <c r="F78" s="10">
        <v>43482</v>
      </c>
      <c r="G78" s="7" t="s">
        <v>14</v>
      </c>
      <c r="H78" s="2" t="s">
        <v>15</v>
      </c>
      <c r="I78" s="11">
        <v>348</v>
      </c>
      <c r="J78" s="3" t="s">
        <v>22</v>
      </c>
    </row>
    <row r="79" spans="2:10" ht="67.5" x14ac:dyDescent="0.2">
      <c r="B79" s="8" t="s">
        <v>515</v>
      </c>
      <c r="C79" s="2" t="s">
        <v>516</v>
      </c>
      <c r="D79" s="2" t="s">
        <v>517</v>
      </c>
      <c r="E79" s="9">
        <v>84886320</v>
      </c>
      <c r="F79" s="10">
        <v>43482</v>
      </c>
      <c r="G79" s="7" t="s">
        <v>14</v>
      </c>
      <c r="H79" s="2" t="s">
        <v>15</v>
      </c>
      <c r="I79" s="11">
        <v>347</v>
      </c>
      <c r="J79" s="3" t="s">
        <v>512</v>
      </c>
    </row>
    <row r="80" spans="2:10" ht="45" x14ac:dyDescent="0.2">
      <c r="B80" s="8" t="s">
        <v>623</v>
      </c>
      <c r="C80" s="2" t="s">
        <v>624</v>
      </c>
      <c r="D80" s="2" t="s">
        <v>625</v>
      </c>
      <c r="E80" s="9">
        <v>97750000</v>
      </c>
      <c r="F80" s="10">
        <v>43482</v>
      </c>
      <c r="G80" s="7" t="s">
        <v>14</v>
      </c>
      <c r="H80" s="2" t="s">
        <v>15</v>
      </c>
      <c r="I80" s="11">
        <v>348</v>
      </c>
      <c r="J80" s="3" t="s">
        <v>22</v>
      </c>
    </row>
    <row r="81" spans="2:10" ht="45" x14ac:dyDescent="0.2">
      <c r="B81" s="8" t="s">
        <v>375</v>
      </c>
      <c r="C81" s="2" t="s">
        <v>376</v>
      </c>
      <c r="D81" s="2" t="s">
        <v>377</v>
      </c>
      <c r="E81" s="9">
        <v>51750000</v>
      </c>
      <c r="F81" s="10">
        <v>43482</v>
      </c>
      <c r="G81" s="7" t="s">
        <v>14</v>
      </c>
      <c r="H81" s="2" t="s">
        <v>15</v>
      </c>
      <c r="I81" s="11">
        <v>347</v>
      </c>
      <c r="J81" s="3" t="s">
        <v>378</v>
      </c>
    </row>
    <row r="82" spans="2:10" ht="67.5" x14ac:dyDescent="0.2">
      <c r="B82" s="8" t="s">
        <v>52</v>
      </c>
      <c r="C82" s="2" t="s">
        <v>53</v>
      </c>
      <c r="D82" s="2" t="s">
        <v>54</v>
      </c>
      <c r="E82" s="9">
        <v>66009600</v>
      </c>
      <c r="F82" s="10">
        <v>43482</v>
      </c>
      <c r="G82" s="7" t="s">
        <v>14</v>
      </c>
      <c r="H82" s="2" t="s">
        <v>15</v>
      </c>
      <c r="I82" s="11">
        <v>347</v>
      </c>
      <c r="J82" s="3" t="s">
        <v>43</v>
      </c>
    </row>
    <row r="83" spans="2:10" ht="45" x14ac:dyDescent="0.2">
      <c r="B83" s="8" t="s">
        <v>611</v>
      </c>
      <c r="C83" s="2" t="s">
        <v>612</v>
      </c>
      <c r="D83" s="2" t="s">
        <v>613</v>
      </c>
      <c r="E83" s="9">
        <v>100016666</v>
      </c>
      <c r="F83" s="10">
        <v>43482</v>
      </c>
      <c r="G83" s="7" t="s">
        <v>14</v>
      </c>
      <c r="H83" s="2" t="s">
        <v>15</v>
      </c>
      <c r="I83" s="11">
        <v>347</v>
      </c>
      <c r="J83" s="3" t="s">
        <v>22</v>
      </c>
    </row>
    <row r="84" spans="2:10" ht="56.25" x14ac:dyDescent="0.2">
      <c r="B84" s="8" t="s">
        <v>626</v>
      </c>
      <c r="C84" s="2" t="s">
        <v>627</v>
      </c>
      <c r="D84" s="2" t="s">
        <v>628</v>
      </c>
      <c r="E84" s="9">
        <v>36225000</v>
      </c>
      <c r="F84" s="10">
        <v>43482</v>
      </c>
      <c r="G84" s="7" t="s">
        <v>14</v>
      </c>
      <c r="H84" s="2" t="s">
        <v>15</v>
      </c>
      <c r="I84" s="11">
        <v>348</v>
      </c>
      <c r="J84" s="3" t="s">
        <v>22</v>
      </c>
    </row>
    <row r="85" spans="2:10" ht="45" x14ac:dyDescent="0.2">
      <c r="B85" s="8" t="s">
        <v>385</v>
      </c>
      <c r="C85" s="2" t="s">
        <v>386</v>
      </c>
      <c r="D85" s="2" t="s">
        <v>387</v>
      </c>
      <c r="E85" s="9">
        <v>70600000</v>
      </c>
      <c r="F85" s="10">
        <v>43482</v>
      </c>
      <c r="G85" s="7" t="s">
        <v>14</v>
      </c>
      <c r="H85" s="2" t="s">
        <v>15</v>
      </c>
      <c r="I85" s="11">
        <v>348</v>
      </c>
      <c r="J85" s="3" t="s">
        <v>43</v>
      </c>
    </row>
    <row r="86" spans="2:10" ht="45" x14ac:dyDescent="0.2">
      <c r="B86" s="8" t="s">
        <v>428</v>
      </c>
      <c r="C86" s="2" t="s">
        <v>429</v>
      </c>
      <c r="D86" s="2" t="s">
        <v>430</v>
      </c>
      <c r="E86" s="9">
        <v>42828000</v>
      </c>
      <c r="F86" s="10">
        <v>43482</v>
      </c>
      <c r="G86" s="7" t="s">
        <v>72</v>
      </c>
      <c r="H86" s="2" t="s">
        <v>73</v>
      </c>
      <c r="I86" s="11">
        <v>347</v>
      </c>
      <c r="J86" s="3" t="s">
        <v>43</v>
      </c>
    </row>
    <row r="87" spans="2:10" ht="45" x14ac:dyDescent="0.2">
      <c r="B87" s="8" t="s">
        <v>241</v>
      </c>
      <c r="C87" s="2" t="s">
        <v>242</v>
      </c>
      <c r="D87" s="2" t="s">
        <v>240</v>
      </c>
      <c r="E87" s="9">
        <v>82915000</v>
      </c>
      <c r="F87" s="10">
        <v>43482</v>
      </c>
      <c r="G87" s="7" t="s">
        <v>14</v>
      </c>
      <c r="H87" s="2" t="s">
        <v>15</v>
      </c>
      <c r="I87" s="11">
        <v>347</v>
      </c>
      <c r="J87" s="3" t="s">
        <v>198</v>
      </c>
    </row>
    <row r="88" spans="2:10" ht="45" x14ac:dyDescent="0.2">
      <c r="B88" s="8" t="s">
        <v>388</v>
      </c>
      <c r="C88" s="2" t="s">
        <v>389</v>
      </c>
      <c r="D88" s="2" t="s">
        <v>390</v>
      </c>
      <c r="E88" s="9">
        <v>51750000</v>
      </c>
      <c r="F88" s="10">
        <v>43482</v>
      </c>
      <c r="G88" s="7" t="s">
        <v>14</v>
      </c>
      <c r="H88" s="2" t="s">
        <v>15</v>
      </c>
      <c r="I88" s="11">
        <v>347</v>
      </c>
      <c r="J88" s="3" t="s">
        <v>378</v>
      </c>
    </row>
    <row r="89" spans="2:10" ht="45" x14ac:dyDescent="0.2">
      <c r="B89" s="8" t="s">
        <v>436</v>
      </c>
      <c r="C89" s="2" t="s">
        <v>437</v>
      </c>
      <c r="D89" s="2" t="s">
        <v>438</v>
      </c>
      <c r="E89" s="9">
        <v>64726080</v>
      </c>
      <c r="F89" s="10">
        <v>43482</v>
      </c>
      <c r="G89" s="7" t="s">
        <v>14</v>
      </c>
      <c r="H89" s="2" t="s">
        <v>15</v>
      </c>
      <c r="I89" s="11">
        <v>348</v>
      </c>
      <c r="J89" s="3" t="s">
        <v>43</v>
      </c>
    </row>
    <row r="90" spans="2:10" ht="33.75" x14ac:dyDescent="0.2">
      <c r="B90" s="8" t="s">
        <v>394</v>
      </c>
      <c r="C90" s="2" t="s">
        <v>395</v>
      </c>
      <c r="D90" s="2" t="s">
        <v>396</v>
      </c>
      <c r="E90" s="9">
        <v>46639688</v>
      </c>
      <c r="F90" s="10">
        <v>43482</v>
      </c>
      <c r="G90" s="7" t="s">
        <v>14</v>
      </c>
      <c r="H90" s="2" t="s">
        <v>15</v>
      </c>
      <c r="I90" s="11">
        <v>347</v>
      </c>
      <c r="J90" s="3" t="s">
        <v>378</v>
      </c>
    </row>
    <row r="91" spans="2:10" ht="45" x14ac:dyDescent="0.2">
      <c r="B91" s="8" t="s">
        <v>647</v>
      </c>
      <c r="C91" s="2" t="s">
        <v>648</v>
      </c>
      <c r="D91" s="2" t="s">
        <v>646</v>
      </c>
      <c r="E91" s="9">
        <v>25886666</v>
      </c>
      <c r="F91" s="10">
        <v>43482</v>
      </c>
      <c r="G91" s="7" t="s">
        <v>72</v>
      </c>
      <c r="H91" s="2" t="s">
        <v>73</v>
      </c>
      <c r="I91" s="11">
        <v>348</v>
      </c>
      <c r="J91" s="3" t="s">
        <v>22</v>
      </c>
    </row>
    <row r="92" spans="2:10" ht="56.25" x14ac:dyDescent="0.2">
      <c r="B92" s="8" t="s">
        <v>680</v>
      </c>
      <c r="C92" s="2" t="s">
        <v>681</v>
      </c>
      <c r="D92" s="2" t="s">
        <v>682</v>
      </c>
      <c r="E92" s="9">
        <v>149940000</v>
      </c>
      <c r="F92" s="10">
        <v>43482</v>
      </c>
      <c r="G92" s="7" t="s">
        <v>14</v>
      </c>
      <c r="H92" s="2" t="s">
        <v>15</v>
      </c>
      <c r="I92" s="11">
        <v>343</v>
      </c>
      <c r="J92" s="3" t="s">
        <v>661</v>
      </c>
    </row>
    <row r="93" spans="2:10" ht="56.25" x14ac:dyDescent="0.2">
      <c r="B93" s="8" t="s">
        <v>677</v>
      </c>
      <c r="C93" s="2" t="s">
        <v>678</v>
      </c>
      <c r="D93" s="2" t="s">
        <v>679</v>
      </c>
      <c r="E93" s="9">
        <v>118800000</v>
      </c>
      <c r="F93" s="10">
        <v>43482</v>
      </c>
      <c r="G93" s="7" t="s">
        <v>14</v>
      </c>
      <c r="H93" s="2" t="s">
        <v>15</v>
      </c>
      <c r="I93" s="11">
        <v>343</v>
      </c>
      <c r="J93" s="3" t="s">
        <v>661</v>
      </c>
    </row>
    <row r="94" spans="2:10" ht="45" x14ac:dyDescent="0.2">
      <c r="B94" s="8" t="s">
        <v>416</v>
      </c>
      <c r="C94" s="2" t="s">
        <v>417</v>
      </c>
      <c r="D94" s="2" t="s">
        <v>418</v>
      </c>
      <c r="E94" s="9">
        <v>78000000</v>
      </c>
      <c r="F94" s="10">
        <v>43482</v>
      </c>
      <c r="G94" s="7" t="s">
        <v>14</v>
      </c>
      <c r="H94" s="2" t="s">
        <v>15</v>
      </c>
      <c r="I94" s="11">
        <v>347</v>
      </c>
      <c r="J94" s="3" t="s">
        <v>378</v>
      </c>
    </row>
    <row r="95" spans="2:10" ht="45" x14ac:dyDescent="0.2">
      <c r="B95" s="8" t="s">
        <v>665</v>
      </c>
      <c r="C95" s="2" t="s">
        <v>666</v>
      </c>
      <c r="D95" s="2" t="s">
        <v>667</v>
      </c>
      <c r="E95" s="9">
        <v>149940000</v>
      </c>
      <c r="F95" s="10">
        <v>43482</v>
      </c>
      <c r="G95" s="7" t="s">
        <v>14</v>
      </c>
      <c r="H95" s="2" t="s">
        <v>15</v>
      </c>
      <c r="I95" s="11">
        <v>344</v>
      </c>
      <c r="J95" s="3" t="s">
        <v>661</v>
      </c>
    </row>
    <row r="96" spans="2:10" ht="45" x14ac:dyDescent="0.2">
      <c r="B96" s="8" t="s">
        <v>605</v>
      </c>
      <c r="C96" s="2" t="s">
        <v>606</v>
      </c>
      <c r="D96" s="2" t="s">
        <v>607</v>
      </c>
      <c r="E96" s="9">
        <v>25538625</v>
      </c>
      <c r="F96" s="10">
        <v>43482</v>
      </c>
      <c r="G96" s="7" t="s">
        <v>72</v>
      </c>
      <c r="H96" s="2" t="s">
        <v>73</v>
      </c>
      <c r="I96" s="11">
        <v>348</v>
      </c>
      <c r="J96" s="3" t="s">
        <v>22</v>
      </c>
    </row>
    <row r="97" spans="2:10" ht="45" x14ac:dyDescent="0.2">
      <c r="B97" s="8" t="s">
        <v>658</v>
      </c>
      <c r="C97" s="2" t="s">
        <v>659</v>
      </c>
      <c r="D97" s="2" t="s">
        <v>660</v>
      </c>
      <c r="E97" s="9">
        <v>118800000</v>
      </c>
      <c r="F97" s="10">
        <v>43482</v>
      </c>
      <c r="G97" s="7" t="s">
        <v>14</v>
      </c>
      <c r="H97" s="2" t="s">
        <v>15</v>
      </c>
      <c r="I97" s="11">
        <v>347</v>
      </c>
      <c r="J97" s="3" t="s">
        <v>661</v>
      </c>
    </row>
    <row r="98" spans="2:10" ht="45" x14ac:dyDescent="0.2">
      <c r="B98" s="8" t="s">
        <v>771</v>
      </c>
      <c r="C98" s="2" t="s">
        <v>772</v>
      </c>
      <c r="D98" s="2" t="s">
        <v>773</v>
      </c>
      <c r="E98" s="9">
        <v>42827400</v>
      </c>
      <c r="F98" s="10">
        <v>43482</v>
      </c>
      <c r="G98" s="7" t="s">
        <v>72</v>
      </c>
      <c r="H98" s="2" t="s">
        <v>73</v>
      </c>
      <c r="I98" s="11">
        <v>344</v>
      </c>
      <c r="J98" s="3" t="s">
        <v>661</v>
      </c>
    </row>
    <row r="99" spans="2:10" ht="67.5" x14ac:dyDescent="0.2">
      <c r="B99" s="8" t="s">
        <v>406</v>
      </c>
      <c r="C99" s="2" t="s">
        <v>407</v>
      </c>
      <c r="D99" s="2" t="s">
        <v>408</v>
      </c>
      <c r="E99" s="9">
        <v>73276917</v>
      </c>
      <c r="F99" s="10">
        <v>43482</v>
      </c>
      <c r="G99" s="7" t="s">
        <v>14</v>
      </c>
      <c r="H99" s="2" t="s">
        <v>15</v>
      </c>
      <c r="I99" s="11">
        <v>347</v>
      </c>
      <c r="J99" s="3" t="s">
        <v>43</v>
      </c>
    </row>
    <row r="100" spans="2:10" ht="78.75" x14ac:dyDescent="0.2">
      <c r="B100" s="8" t="s">
        <v>629</v>
      </c>
      <c r="C100" s="2" t="s">
        <v>630</v>
      </c>
      <c r="D100" s="2" t="s">
        <v>631</v>
      </c>
      <c r="E100" s="9">
        <v>71142443</v>
      </c>
      <c r="F100" s="10">
        <v>43482</v>
      </c>
      <c r="G100" s="7" t="s">
        <v>14</v>
      </c>
      <c r="H100" s="2" t="s">
        <v>15</v>
      </c>
      <c r="I100" s="11">
        <v>348</v>
      </c>
      <c r="J100" s="3" t="s">
        <v>22</v>
      </c>
    </row>
    <row r="101" spans="2:10" ht="67.5" x14ac:dyDescent="0.2">
      <c r="B101" s="8" t="s">
        <v>668</v>
      </c>
      <c r="C101" s="2" t="s">
        <v>669</v>
      </c>
      <c r="D101" s="2" t="s">
        <v>670</v>
      </c>
      <c r="E101" s="9">
        <v>149940000</v>
      </c>
      <c r="F101" s="10">
        <v>43482</v>
      </c>
      <c r="G101" s="7" t="s">
        <v>14</v>
      </c>
      <c r="H101" s="2" t="s">
        <v>15</v>
      </c>
      <c r="I101" s="11">
        <v>344</v>
      </c>
      <c r="J101" s="3" t="s">
        <v>661</v>
      </c>
    </row>
    <row r="102" spans="2:10" ht="56.25" x14ac:dyDescent="0.2">
      <c r="B102" s="8" t="s">
        <v>662</v>
      </c>
      <c r="C102" s="2" t="s">
        <v>663</v>
      </c>
      <c r="D102" s="2" t="s">
        <v>664</v>
      </c>
      <c r="E102" s="9">
        <v>108084492</v>
      </c>
      <c r="F102" s="10">
        <v>43482</v>
      </c>
      <c r="G102" s="7" t="s">
        <v>14</v>
      </c>
      <c r="H102" s="2" t="s">
        <v>15</v>
      </c>
      <c r="I102" s="11">
        <v>347</v>
      </c>
      <c r="J102" s="3" t="s">
        <v>661</v>
      </c>
    </row>
    <row r="103" spans="2:10" ht="45" x14ac:dyDescent="0.2">
      <c r="B103" s="8" t="s">
        <v>243</v>
      </c>
      <c r="C103" s="2" t="s">
        <v>244</v>
      </c>
      <c r="D103" s="2" t="s">
        <v>245</v>
      </c>
      <c r="E103" s="9">
        <v>74400000</v>
      </c>
      <c r="F103" s="10">
        <v>43482</v>
      </c>
      <c r="G103" s="7" t="s">
        <v>14</v>
      </c>
      <c r="H103" s="2" t="s">
        <v>15</v>
      </c>
      <c r="I103" s="11">
        <v>347</v>
      </c>
      <c r="J103" s="3" t="s">
        <v>198</v>
      </c>
    </row>
    <row r="104" spans="2:10" ht="45" x14ac:dyDescent="0.2">
      <c r="B104" s="8" t="s">
        <v>261</v>
      </c>
      <c r="C104" s="2" t="s">
        <v>262</v>
      </c>
      <c r="D104" s="2" t="s">
        <v>257</v>
      </c>
      <c r="E104" s="9">
        <v>51912000</v>
      </c>
      <c r="F104" s="10">
        <v>43482</v>
      </c>
      <c r="G104" s="7" t="s">
        <v>14</v>
      </c>
      <c r="H104" s="2" t="s">
        <v>15</v>
      </c>
      <c r="I104" s="11">
        <v>347</v>
      </c>
      <c r="J104" s="3" t="s">
        <v>198</v>
      </c>
    </row>
    <row r="105" spans="2:10" ht="45" x14ac:dyDescent="0.2">
      <c r="B105" s="8" t="s">
        <v>671</v>
      </c>
      <c r="C105" s="2" t="s">
        <v>672</v>
      </c>
      <c r="D105" s="2" t="s">
        <v>673</v>
      </c>
      <c r="E105" s="9">
        <v>137445000</v>
      </c>
      <c r="F105" s="10">
        <v>43482</v>
      </c>
      <c r="G105" s="7" t="s">
        <v>14</v>
      </c>
      <c r="H105" s="2" t="s">
        <v>15</v>
      </c>
      <c r="I105" s="11">
        <v>344</v>
      </c>
      <c r="J105" s="3" t="s">
        <v>661</v>
      </c>
    </row>
    <row r="106" spans="2:10" ht="56.25" x14ac:dyDescent="0.2">
      <c r="B106" s="8" t="s">
        <v>742</v>
      </c>
      <c r="C106" s="2" t="s">
        <v>743</v>
      </c>
      <c r="D106" s="2" t="s">
        <v>744</v>
      </c>
      <c r="E106" s="9">
        <v>100452000</v>
      </c>
      <c r="F106" s="10">
        <v>43482</v>
      </c>
      <c r="G106" s="7" t="s">
        <v>14</v>
      </c>
      <c r="H106" s="2" t="s">
        <v>15</v>
      </c>
      <c r="I106" s="11">
        <v>347</v>
      </c>
      <c r="J106" s="3" t="s">
        <v>726</v>
      </c>
    </row>
    <row r="107" spans="2:10" ht="56.25" x14ac:dyDescent="0.2">
      <c r="B107" s="8" t="s">
        <v>736</v>
      </c>
      <c r="C107" s="2" t="s">
        <v>737</v>
      </c>
      <c r="D107" s="2" t="s">
        <v>738</v>
      </c>
      <c r="E107" s="9">
        <v>105684000</v>
      </c>
      <c r="F107" s="10">
        <v>43482</v>
      </c>
      <c r="G107" s="7" t="s">
        <v>14</v>
      </c>
      <c r="H107" s="2" t="s">
        <v>15</v>
      </c>
      <c r="I107" s="11">
        <v>347</v>
      </c>
      <c r="J107" s="3" t="s">
        <v>726</v>
      </c>
    </row>
    <row r="108" spans="2:10" ht="45" x14ac:dyDescent="0.2">
      <c r="B108" s="8" t="s">
        <v>756</v>
      </c>
      <c r="C108" s="2" t="s">
        <v>757</v>
      </c>
      <c r="D108" s="2" t="s">
        <v>758</v>
      </c>
      <c r="E108" s="9">
        <v>28000000</v>
      </c>
      <c r="F108" s="10">
        <v>43482</v>
      </c>
      <c r="G108" s="7" t="s">
        <v>14</v>
      </c>
      <c r="H108" s="2" t="s">
        <v>15</v>
      </c>
      <c r="I108" s="11">
        <v>117</v>
      </c>
      <c r="J108" s="3" t="s">
        <v>98</v>
      </c>
    </row>
    <row r="109" spans="2:10" ht="78.75" x14ac:dyDescent="0.2">
      <c r="B109" s="8" t="s">
        <v>674</v>
      </c>
      <c r="C109" s="2" t="s">
        <v>675</v>
      </c>
      <c r="D109" s="2" t="s">
        <v>676</v>
      </c>
      <c r="E109" s="9">
        <v>112020000</v>
      </c>
      <c r="F109" s="10">
        <v>43483</v>
      </c>
      <c r="G109" s="7" t="s">
        <v>14</v>
      </c>
      <c r="H109" s="2" t="s">
        <v>15</v>
      </c>
      <c r="I109" s="11">
        <v>347</v>
      </c>
      <c r="J109" s="3" t="s">
        <v>661</v>
      </c>
    </row>
    <row r="110" spans="2:10" ht="78.75" x14ac:dyDescent="0.2">
      <c r="B110" s="8" t="s">
        <v>632</v>
      </c>
      <c r="C110" s="2" t="s">
        <v>633</v>
      </c>
      <c r="D110" s="2" t="s">
        <v>634</v>
      </c>
      <c r="E110" s="9">
        <v>71142443</v>
      </c>
      <c r="F110" s="10">
        <v>43483</v>
      </c>
      <c r="G110" s="7" t="s">
        <v>14</v>
      </c>
      <c r="H110" s="2" t="s">
        <v>15</v>
      </c>
      <c r="I110" s="11">
        <v>347</v>
      </c>
      <c r="J110" s="3" t="s">
        <v>22</v>
      </c>
    </row>
    <row r="111" spans="2:10" ht="45" x14ac:dyDescent="0.2">
      <c r="B111" s="8" t="s">
        <v>644</v>
      </c>
      <c r="C111" s="2" t="s">
        <v>645</v>
      </c>
      <c r="D111" s="2" t="s">
        <v>646</v>
      </c>
      <c r="E111" s="9">
        <v>25886666</v>
      </c>
      <c r="F111" s="10">
        <v>43483</v>
      </c>
      <c r="G111" s="7" t="s">
        <v>72</v>
      </c>
      <c r="H111" s="2" t="s">
        <v>73</v>
      </c>
      <c r="I111" s="11">
        <v>348</v>
      </c>
      <c r="J111" s="3" t="s">
        <v>22</v>
      </c>
    </row>
    <row r="112" spans="2:10" ht="67.5" x14ac:dyDescent="0.2">
      <c r="B112" s="8" t="s">
        <v>323</v>
      </c>
      <c r="C112" s="2" t="s">
        <v>324</v>
      </c>
      <c r="D112" s="2" t="s">
        <v>325</v>
      </c>
      <c r="E112" s="9">
        <v>54000000</v>
      </c>
      <c r="F112" s="10">
        <v>43483</v>
      </c>
      <c r="G112" s="7" t="s">
        <v>14</v>
      </c>
      <c r="H112" s="2" t="s">
        <v>15</v>
      </c>
      <c r="I112" s="11">
        <v>347</v>
      </c>
      <c r="J112" s="3" t="s">
        <v>198</v>
      </c>
    </row>
    <row r="113" spans="2:10" ht="45" x14ac:dyDescent="0.2">
      <c r="B113" s="8" t="s">
        <v>230</v>
      </c>
      <c r="C113" s="2" t="s">
        <v>231</v>
      </c>
      <c r="D113" s="2" t="s">
        <v>232</v>
      </c>
      <c r="E113" s="9">
        <v>72000000</v>
      </c>
      <c r="F113" s="10">
        <v>43483</v>
      </c>
      <c r="G113" s="7" t="s">
        <v>14</v>
      </c>
      <c r="H113" s="2" t="s">
        <v>15</v>
      </c>
      <c r="I113" s="11">
        <v>347</v>
      </c>
      <c r="J113" s="3" t="s">
        <v>198</v>
      </c>
    </row>
    <row r="114" spans="2:10" ht="45" x14ac:dyDescent="0.2">
      <c r="B114" s="8" t="s">
        <v>360</v>
      </c>
      <c r="C114" s="2" t="s">
        <v>361</v>
      </c>
      <c r="D114" s="2" t="s">
        <v>362</v>
      </c>
      <c r="E114" s="9">
        <v>26674940</v>
      </c>
      <c r="F114" s="10">
        <v>43483</v>
      </c>
      <c r="G114" s="7" t="s">
        <v>14</v>
      </c>
      <c r="H114" s="2" t="s">
        <v>15</v>
      </c>
      <c r="I114" s="11">
        <v>347</v>
      </c>
      <c r="J114" s="3" t="s">
        <v>198</v>
      </c>
    </row>
    <row r="115" spans="2:10" ht="90" x14ac:dyDescent="0.2">
      <c r="B115" s="8" t="s">
        <v>816</v>
      </c>
      <c r="C115" s="2" t="s">
        <v>817</v>
      </c>
      <c r="D115" s="2" t="s">
        <v>818</v>
      </c>
      <c r="E115" s="9">
        <v>49226000000</v>
      </c>
      <c r="F115" s="10">
        <v>43483</v>
      </c>
      <c r="G115" s="7" t="s">
        <v>819</v>
      </c>
      <c r="H115" s="2" t="s">
        <v>820</v>
      </c>
      <c r="I115" s="11">
        <v>346</v>
      </c>
      <c r="J115" s="3" t="s">
        <v>266</v>
      </c>
    </row>
    <row r="116" spans="2:10" ht="67.5" x14ac:dyDescent="0.2">
      <c r="B116" s="8" t="s">
        <v>509</v>
      </c>
      <c r="C116" s="2" t="s">
        <v>510</v>
      </c>
      <c r="D116" s="2" t="s">
        <v>511</v>
      </c>
      <c r="E116" s="9">
        <v>100167504</v>
      </c>
      <c r="F116" s="10">
        <v>43483</v>
      </c>
      <c r="G116" s="7" t="s">
        <v>14</v>
      </c>
      <c r="H116" s="2" t="s">
        <v>15</v>
      </c>
      <c r="I116" s="11">
        <v>343</v>
      </c>
      <c r="J116" s="3" t="s">
        <v>512</v>
      </c>
    </row>
    <row r="117" spans="2:10" ht="90" x14ac:dyDescent="0.2">
      <c r="B117" s="8" t="s">
        <v>521</v>
      </c>
      <c r="C117" s="2" t="s">
        <v>522</v>
      </c>
      <c r="D117" s="2" t="s">
        <v>523</v>
      </c>
      <c r="E117" s="9">
        <v>93625250</v>
      </c>
      <c r="F117" s="10">
        <v>43483</v>
      </c>
      <c r="G117" s="7" t="s">
        <v>14</v>
      </c>
      <c r="H117" s="2" t="s">
        <v>15</v>
      </c>
      <c r="I117" s="11">
        <v>340</v>
      </c>
      <c r="J117" s="3" t="s">
        <v>512</v>
      </c>
    </row>
    <row r="118" spans="2:10" ht="33.75" x14ac:dyDescent="0.2">
      <c r="B118" s="8" t="s">
        <v>365</v>
      </c>
      <c r="C118" s="2" t="s">
        <v>366</v>
      </c>
      <c r="D118" s="2" t="s">
        <v>350</v>
      </c>
      <c r="E118" s="9">
        <v>49749000</v>
      </c>
      <c r="F118" s="10">
        <v>43483</v>
      </c>
      <c r="G118" s="7" t="s">
        <v>14</v>
      </c>
      <c r="H118" s="2" t="s">
        <v>15</v>
      </c>
      <c r="I118" s="11">
        <v>347</v>
      </c>
      <c r="J118" s="3" t="s">
        <v>198</v>
      </c>
    </row>
    <row r="119" spans="2:10" ht="45" x14ac:dyDescent="0.2">
      <c r="B119" s="8" t="s">
        <v>233</v>
      </c>
      <c r="C119" s="2" t="s">
        <v>234</v>
      </c>
      <c r="D119" s="2" t="s">
        <v>232</v>
      </c>
      <c r="E119" s="9">
        <v>47380000</v>
      </c>
      <c r="F119" s="10">
        <v>43483</v>
      </c>
      <c r="G119" s="7" t="s">
        <v>14</v>
      </c>
      <c r="H119" s="2" t="s">
        <v>15</v>
      </c>
      <c r="I119" s="11">
        <v>344</v>
      </c>
      <c r="J119" s="3" t="s">
        <v>198</v>
      </c>
    </row>
    <row r="120" spans="2:10" ht="45" x14ac:dyDescent="0.2">
      <c r="B120" s="8" t="s">
        <v>255</v>
      </c>
      <c r="C120" s="2" t="s">
        <v>256</v>
      </c>
      <c r="D120" s="2" t="s">
        <v>257</v>
      </c>
      <c r="E120" s="9">
        <v>49749000</v>
      </c>
      <c r="F120" s="10">
        <v>43483</v>
      </c>
      <c r="G120" s="7" t="s">
        <v>14</v>
      </c>
      <c r="H120" s="2" t="s">
        <v>15</v>
      </c>
      <c r="I120" s="11">
        <v>344</v>
      </c>
      <c r="J120" s="3" t="s">
        <v>198</v>
      </c>
    </row>
    <row r="121" spans="2:10" ht="90" x14ac:dyDescent="0.2">
      <c r="B121" s="8" t="s">
        <v>553</v>
      </c>
      <c r="C121" s="2" t="s">
        <v>554</v>
      </c>
      <c r="D121" s="2" t="s">
        <v>555</v>
      </c>
      <c r="E121" s="9">
        <v>99017333</v>
      </c>
      <c r="F121" s="10">
        <v>43483</v>
      </c>
      <c r="G121" s="7" t="s">
        <v>14</v>
      </c>
      <c r="H121" s="2" t="s">
        <v>15</v>
      </c>
      <c r="I121" s="11">
        <v>344</v>
      </c>
      <c r="J121" s="3" t="s">
        <v>39</v>
      </c>
    </row>
    <row r="122" spans="2:10" ht="78.75" x14ac:dyDescent="0.2">
      <c r="B122" s="8" t="s">
        <v>476</v>
      </c>
      <c r="C122" s="2" t="s">
        <v>477</v>
      </c>
      <c r="D122" s="2" t="s">
        <v>478</v>
      </c>
      <c r="E122" s="9">
        <v>191474768</v>
      </c>
      <c r="F122" s="10">
        <v>43483</v>
      </c>
      <c r="G122" s="7" t="s">
        <v>14</v>
      </c>
      <c r="H122" s="2" t="s">
        <v>15</v>
      </c>
      <c r="I122" s="11">
        <v>344</v>
      </c>
      <c r="J122" s="3" t="s">
        <v>39</v>
      </c>
    </row>
    <row r="123" spans="2:10" ht="56.25" x14ac:dyDescent="0.2">
      <c r="B123" s="8" t="s">
        <v>258</v>
      </c>
      <c r="C123" s="2" t="s">
        <v>259</v>
      </c>
      <c r="D123" s="2" t="s">
        <v>260</v>
      </c>
      <c r="E123" s="9">
        <v>51088000</v>
      </c>
      <c r="F123" s="10">
        <v>43483</v>
      </c>
      <c r="G123" s="7" t="s">
        <v>14</v>
      </c>
      <c r="H123" s="2" t="s">
        <v>15</v>
      </c>
      <c r="I123" s="11">
        <v>236</v>
      </c>
      <c r="J123" s="3" t="s">
        <v>198</v>
      </c>
    </row>
    <row r="124" spans="2:10" ht="45" x14ac:dyDescent="0.2">
      <c r="B124" s="8" t="s">
        <v>252</v>
      </c>
      <c r="C124" s="2" t="s">
        <v>253</v>
      </c>
      <c r="D124" s="2" t="s">
        <v>254</v>
      </c>
      <c r="E124" s="9">
        <v>56000000</v>
      </c>
      <c r="F124" s="10">
        <v>43483</v>
      </c>
      <c r="G124" s="7" t="s">
        <v>14</v>
      </c>
      <c r="H124" s="2" t="s">
        <v>15</v>
      </c>
      <c r="I124" s="11">
        <v>236</v>
      </c>
      <c r="J124" s="3" t="s">
        <v>198</v>
      </c>
    </row>
    <row r="125" spans="2:10" ht="67.5" x14ac:dyDescent="0.2">
      <c r="B125" s="8" t="s">
        <v>11</v>
      </c>
      <c r="C125" s="2" t="s">
        <v>12</v>
      </c>
      <c r="D125" s="2" t="s">
        <v>13</v>
      </c>
      <c r="E125" s="9">
        <v>80896509</v>
      </c>
      <c r="F125" s="10">
        <v>43483</v>
      </c>
      <c r="G125" s="7" t="s">
        <v>14</v>
      </c>
      <c r="H125" s="2" t="s">
        <v>15</v>
      </c>
      <c r="I125" s="11">
        <v>344</v>
      </c>
      <c r="J125" s="3" t="s">
        <v>16</v>
      </c>
    </row>
    <row r="126" spans="2:10" ht="56.25" x14ac:dyDescent="0.2">
      <c r="B126" s="8" t="s">
        <v>792</v>
      </c>
      <c r="C126" s="2" t="s">
        <v>793</v>
      </c>
      <c r="D126" s="2" t="s">
        <v>794</v>
      </c>
      <c r="E126" s="9">
        <v>4176000</v>
      </c>
      <c r="F126" s="10">
        <v>43483</v>
      </c>
      <c r="G126" s="7" t="s">
        <v>14</v>
      </c>
      <c r="H126" s="2" t="s">
        <v>15</v>
      </c>
      <c r="I126" s="11">
        <v>10</v>
      </c>
      <c r="J126" s="3" t="s">
        <v>512</v>
      </c>
    </row>
    <row r="127" spans="2:10" ht="56.25" x14ac:dyDescent="0.2">
      <c r="B127" s="8" t="s">
        <v>419</v>
      </c>
      <c r="C127" s="2" t="s">
        <v>420</v>
      </c>
      <c r="D127" s="2" t="s">
        <v>421</v>
      </c>
      <c r="E127" s="9">
        <v>66009600</v>
      </c>
      <c r="F127" s="10">
        <v>43483</v>
      </c>
      <c r="G127" s="7" t="s">
        <v>14</v>
      </c>
      <c r="H127" s="2" t="s">
        <v>15</v>
      </c>
      <c r="I127" s="11">
        <v>344</v>
      </c>
      <c r="J127" s="3" t="s">
        <v>43</v>
      </c>
    </row>
    <row r="128" spans="2:10" ht="45" x14ac:dyDescent="0.2">
      <c r="B128" s="8" t="s">
        <v>434</v>
      </c>
      <c r="C128" s="2" t="s">
        <v>435</v>
      </c>
      <c r="D128" s="2" t="s">
        <v>430</v>
      </c>
      <c r="E128" s="9">
        <v>41995233</v>
      </c>
      <c r="F128" s="10">
        <v>43483</v>
      </c>
      <c r="G128" s="7" t="s">
        <v>72</v>
      </c>
      <c r="H128" s="2" t="s">
        <v>73</v>
      </c>
      <c r="I128" s="11">
        <v>347</v>
      </c>
      <c r="J128" s="3" t="s">
        <v>43</v>
      </c>
    </row>
    <row r="129" spans="2:10" ht="101.25" x14ac:dyDescent="0.2">
      <c r="B129" s="8" t="s">
        <v>768</v>
      </c>
      <c r="C129" s="2" t="s">
        <v>769</v>
      </c>
      <c r="D129" s="2" t="s">
        <v>770</v>
      </c>
      <c r="E129" s="9">
        <v>112455000</v>
      </c>
      <c r="F129" s="10">
        <v>43483</v>
      </c>
      <c r="G129" s="7" t="s">
        <v>14</v>
      </c>
      <c r="H129" s="2" t="s">
        <v>15</v>
      </c>
      <c r="I129" s="11">
        <v>252</v>
      </c>
      <c r="J129" s="3" t="s">
        <v>16</v>
      </c>
    </row>
    <row r="130" spans="2:10" ht="45" x14ac:dyDescent="0.2">
      <c r="B130" s="8" t="s">
        <v>759</v>
      </c>
      <c r="C130" s="2" t="s">
        <v>760</v>
      </c>
      <c r="D130" s="2" t="s">
        <v>761</v>
      </c>
      <c r="E130" s="9">
        <v>28000000</v>
      </c>
      <c r="F130" s="10">
        <v>43483</v>
      </c>
      <c r="G130" s="7" t="s">
        <v>14</v>
      </c>
      <c r="H130" s="2" t="s">
        <v>15</v>
      </c>
      <c r="I130" s="11">
        <v>114</v>
      </c>
      <c r="J130" s="3" t="s">
        <v>98</v>
      </c>
    </row>
    <row r="131" spans="2:10" ht="56.25" x14ac:dyDescent="0.2">
      <c r="B131" s="8" t="s">
        <v>813</v>
      </c>
      <c r="C131" s="2" t="s">
        <v>814</v>
      </c>
      <c r="D131" s="2" t="s">
        <v>815</v>
      </c>
      <c r="E131" s="9">
        <v>40800000</v>
      </c>
      <c r="F131" s="10">
        <v>43483</v>
      </c>
      <c r="G131" s="7" t="s">
        <v>14</v>
      </c>
      <c r="H131" s="2" t="s">
        <v>15</v>
      </c>
      <c r="I131" s="11">
        <v>347</v>
      </c>
      <c r="J131" s="3" t="s">
        <v>22</v>
      </c>
    </row>
    <row r="132" spans="2:10" ht="56.25" x14ac:dyDescent="0.2">
      <c r="B132" s="8" t="s">
        <v>620</v>
      </c>
      <c r="C132" s="2" t="s">
        <v>621</v>
      </c>
      <c r="D132" s="2" t="s">
        <v>622</v>
      </c>
      <c r="E132" s="9">
        <v>97750000</v>
      </c>
      <c r="F132" s="10">
        <v>43483</v>
      </c>
      <c r="G132" s="7" t="s">
        <v>14</v>
      </c>
      <c r="H132" s="2" t="s">
        <v>15</v>
      </c>
      <c r="I132" s="11">
        <v>334</v>
      </c>
      <c r="J132" s="3" t="s">
        <v>22</v>
      </c>
    </row>
    <row r="133" spans="2:10" ht="45" x14ac:dyDescent="0.2">
      <c r="B133" s="8" t="s">
        <v>382</v>
      </c>
      <c r="C133" s="2" t="s">
        <v>383</v>
      </c>
      <c r="D133" s="2" t="s">
        <v>384</v>
      </c>
      <c r="E133" s="9">
        <v>67006360</v>
      </c>
      <c r="F133" s="10">
        <v>43483</v>
      </c>
      <c r="G133" s="7" t="s">
        <v>14</v>
      </c>
      <c r="H133" s="2" t="s">
        <v>15</v>
      </c>
      <c r="I133" s="11">
        <v>343</v>
      </c>
      <c r="J133" s="3" t="s">
        <v>43</v>
      </c>
    </row>
    <row r="134" spans="2:10" ht="67.5" x14ac:dyDescent="0.2">
      <c r="B134" s="8" t="s">
        <v>488</v>
      </c>
      <c r="C134" s="2" t="s">
        <v>489</v>
      </c>
      <c r="D134" s="2" t="s">
        <v>490</v>
      </c>
      <c r="E134" s="9">
        <v>185545628</v>
      </c>
      <c r="F134" s="10">
        <v>43483</v>
      </c>
      <c r="G134" s="7" t="s">
        <v>14</v>
      </c>
      <c r="H134" s="2" t="s">
        <v>15</v>
      </c>
      <c r="I134" s="11">
        <v>344</v>
      </c>
      <c r="J134" s="3" t="s">
        <v>39</v>
      </c>
    </row>
    <row r="135" spans="2:10" ht="90" x14ac:dyDescent="0.2">
      <c r="B135" s="8" t="s">
        <v>269</v>
      </c>
      <c r="C135" s="2" t="s">
        <v>270</v>
      </c>
      <c r="D135" s="2" t="s">
        <v>271</v>
      </c>
      <c r="E135" s="9">
        <v>86569440</v>
      </c>
      <c r="F135" s="10">
        <v>43483</v>
      </c>
      <c r="G135" s="7" t="s">
        <v>14</v>
      </c>
      <c r="H135" s="2" t="s">
        <v>15</v>
      </c>
      <c r="I135" s="11">
        <v>347</v>
      </c>
      <c r="J135" s="3" t="s">
        <v>266</v>
      </c>
    </row>
    <row r="136" spans="2:10" ht="45" x14ac:dyDescent="0.2">
      <c r="B136" s="8" t="s">
        <v>762</v>
      </c>
      <c r="C136" s="2" t="s">
        <v>763</v>
      </c>
      <c r="D136" s="2" t="s">
        <v>764</v>
      </c>
      <c r="E136" s="9">
        <v>28000000</v>
      </c>
      <c r="F136" s="10">
        <v>43483</v>
      </c>
      <c r="G136" s="7" t="s">
        <v>14</v>
      </c>
      <c r="H136" s="2" t="s">
        <v>15</v>
      </c>
      <c r="I136" s="11">
        <v>145</v>
      </c>
      <c r="J136" s="3" t="s">
        <v>98</v>
      </c>
    </row>
    <row r="137" spans="2:10" ht="45" x14ac:dyDescent="0.2">
      <c r="B137" s="8" t="s">
        <v>409</v>
      </c>
      <c r="C137" s="2" t="s">
        <v>410</v>
      </c>
      <c r="D137" s="2" t="s">
        <v>411</v>
      </c>
      <c r="E137" s="9">
        <v>29654400</v>
      </c>
      <c r="F137" s="10">
        <v>43483</v>
      </c>
      <c r="G137" s="7" t="s">
        <v>72</v>
      </c>
      <c r="H137" s="2" t="s">
        <v>73</v>
      </c>
      <c r="I137" s="11">
        <v>344</v>
      </c>
      <c r="J137" s="3" t="s">
        <v>43</v>
      </c>
    </row>
    <row r="138" spans="2:10" ht="90" x14ac:dyDescent="0.2">
      <c r="B138" s="8" t="s">
        <v>473</v>
      </c>
      <c r="C138" s="2" t="s">
        <v>474</v>
      </c>
      <c r="D138" s="2" t="s">
        <v>475</v>
      </c>
      <c r="E138" s="9">
        <v>274479146</v>
      </c>
      <c r="F138" s="10">
        <v>43483</v>
      </c>
      <c r="G138" s="7" t="s">
        <v>14</v>
      </c>
      <c r="H138" s="2" t="s">
        <v>15</v>
      </c>
      <c r="I138" s="11">
        <v>344</v>
      </c>
      <c r="J138" s="3" t="s">
        <v>39</v>
      </c>
    </row>
    <row r="139" spans="2:10" ht="67.5" x14ac:dyDescent="0.2">
      <c r="B139" s="8" t="s">
        <v>482</v>
      </c>
      <c r="C139" s="2" t="s">
        <v>483</v>
      </c>
      <c r="D139" s="2" t="s">
        <v>484</v>
      </c>
      <c r="E139" s="9">
        <v>185545628</v>
      </c>
      <c r="F139" s="10">
        <v>43483</v>
      </c>
      <c r="G139" s="7" t="s">
        <v>14</v>
      </c>
      <c r="H139" s="2" t="s">
        <v>15</v>
      </c>
      <c r="I139" s="11">
        <v>343</v>
      </c>
      <c r="J139" s="3" t="s">
        <v>39</v>
      </c>
    </row>
    <row r="140" spans="2:10" ht="67.5" x14ac:dyDescent="0.2">
      <c r="B140" s="8" t="s">
        <v>379</v>
      </c>
      <c r="C140" s="2" t="s">
        <v>380</v>
      </c>
      <c r="D140" s="2" t="s">
        <v>381</v>
      </c>
      <c r="E140" s="9">
        <v>60598333</v>
      </c>
      <c r="F140" s="10">
        <v>43483</v>
      </c>
      <c r="G140" s="7" t="s">
        <v>14</v>
      </c>
      <c r="H140" s="2" t="s">
        <v>15</v>
      </c>
      <c r="I140" s="11">
        <v>344</v>
      </c>
      <c r="J140" s="3" t="s">
        <v>43</v>
      </c>
    </row>
    <row r="141" spans="2:10" ht="67.5" x14ac:dyDescent="0.2">
      <c r="B141" s="8" t="s">
        <v>369</v>
      </c>
      <c r="C141" s="2" t="s">
        <v>370</v>
      </c>
      <c r="D141" s="2" t="s">
        <v>371</v>
      </c>
      <c r="E141" s="9">
        <v>174137600</v>
      </c>
      <c r="F141" s="10">
        <v>43483</v>
      </c>
      <c r="G141" s="7" t="s">
        <v>14</v>
      </c>
      <c r="H141" s="2" t="s">
        <v>15</v>
      </c>
      <c r="I141" s="11">
        <v>343</v>
      </c>
      <c r="J141" s="3" t="s">
        <v>198</v>
      </c>
    </row>
    <row r="142" spans="2:10" ht="56.25" x14ac:dyDescent="0.2">
      <c r="B142" s="8" t="s">
        <v>23</v>
      </c>
      <c r="C142" s="2" t="s">
        <v>24</v>
      </c>
      <c r="D142" s="2" t="s">
        <v>25</v>
      </c>
      <c r="E142" s="9">
        <v>36900000</v>
      </c>
      <c r="F142" s="10">
        <v>43483</v>
      </c>
      <c r="G142" s="7" t="s">
        <v>14</v>
      </c>
      <c r="H142" s="2" t="s">
        <v>15</v>
      </c>
      <c r="I142" s="11">
        <v>342</v>
      </c>
      <c r="J142" s="3" t="s">
        <v>16</v>
      </c>
    </row>
    <row r="143" spans="2:10" ht="67.5" x14ac:dyDescent="0.2">
      <c r="B143" s="8" t="s">
        <v>683</v>
      </c>
      <c r="C143" s="2" t="s">
        <v>684</v>
      </c>
      <c r="D143" s="2" t="s">
        <v>685</v>
      </c>
      <c r="E143" s="9">
        <v>96000000</v>
      </c>
      <c r="F143" s="10">
        <v>43483</v>
      </c>
      <c r="G143" s="7" t="s">
        <v>14</v>
      </c>
      <c r="H143" s="2" t="s">
        <v>15</v>
      </c>
      <c r="I143" s="11">
        <v>344</v>
      </c>
      <c r="J143" s="3" t="s">
        <v>661</v>
      </c>
    </row>
    <row r="144" spans="2:10" ht="56.25" x14ac:dyDescent="0.2">
      <c r="B144" s="8" t="s">
        <v>225</v>
      </c>
      <c r="C144" s="2" t="s">
        <v>226</v>
      </c>
      <c r="D144" s="2" t="s">
        <v>227</v>
      </c>
      <c r="E144" s="9">
        <v>44400000</v>
      </c>
      <c r="F144" s="10">
        <v>43483</v>
      </c>
      <c r="G144" s="7" t="s">
        <v>14</v>
      </c>
      <c r="H144" s="2" t="s">
        <v>15</v>
      </c>
      <c r="I144" s="11">
        <v>343</v>
      </c>
      <c r="J144" s="3" t="s">
        <v>158</v>
      </c>
    </row>
    <row r="145" spans="2:10" ht="78.75" x14ac:dyDescent="0.2">
      <c r="B145" s="8" t="s">
        <v>29</v>
      </c>
      <c r="C145" s="2" t="s">
        <v>30</v>
      </c>
      <c r="D145" s="2" t="s">
        <v>31</v>
      </c>
      <c r="E145" s="9">
        <v>80204040</v>
      </c>
      <c r="F145" s="10">
        <v>43486</v>
      </c>
      <c r="G145" s="7" t="s">
        <v>14</v>
      </c>
      <c r="H145" s="2" t="s">
        <v>15</v>
      </c>
      <c r="I145" s="11">
        <v>344</v>
      </c>
      <c r="J145" s="3" t="s">
        <v>32</v>
      </c>
    </row>
    <row r="146" spans="2:10" ht="78.75" x14ac:dyDescent="0.2">
      <c r="B146" s="8" t="s">
        <v>485</v>
      </c>
      <c r="C146" s="2" t="s">
        <v>486</v>
      </c>
      <c r="D146" s="2" t="s">
        <v>487</v>
      </c>
      <c r="E146" s="9">
        <v>185545628</v>
      </c>
      <c r="F146" s="10">
        <v>43486</v>
      </c>
      <c r="G146" s="7" t="s">
        <v>14</v>
      </c>
      <c r="H146" s="2" t="s">
        <v>15</v>
      </c>
      <c r="I146" s="11">
        <v>343</v>
      </c>
      <c r="J146" s="3" t="s">
        <v>39</v>
      </c>
    </row>
    <row r="147" spans="2:10" ht="67.5" x14ac:dyDescent="0.2">
      <c r="B147" s="8" t="s">
        <v>185</v>
      </c>
      <c r="C147" s="2" t="s">
        <v>186</v>
      </c>
      <c r="D147" s="2" t="s">
        <v>187</v>
      </c>
      <c r="E147" s="9">
        <v>96000000</v>
      </c>
      <c r="F147" s="10">
        <v>43486</v>
      </c>
      <c r="G147" s="7" t="s">
        <v>14</v>
      </c>
      <c r="H147" s="2" t="s">
        <v>15</v>
      </c>
      <c r="I147" s="11">
        <v>344</v>
      </c>
      <c r="J147" s="3" t="s">
        <v>181</v>
      </c>
    </row>
    <row r="148" spans="2:10" ht="67.5" x14ac:dyDescent="0.2">
      <c r="B148" s="8" t="s">
        <v>551</v>
      </c>
      <c r="C148" s="2" t="s">
        <v>552</v>
      </c>
      <c r="D148" s="2" t="s">
        <v>547</v>
      </c>
      <c r="E148" s="9">
        <v>69792800</v>
      </c>
      <c r="F148" s="10">
        <v>43486</v>
      </c>
      <c r="G148" s="7" t="s">
        <v>14</v>
      </c>
      <c r="H148" s="2" t="s">
        <v>15</v>
      </c>
      <c r="I148" s="11">
        <v>328</v>
      </c>
      <c r="J148" s="3" t="s">
        <v>538</v>
      </c>
    </row>
    <row r="149" spans="2:10" ht="78.75" x14ac:dyDescent="0.2">
      <c r="B149" s="8" t="s">
        <v>470</v>
      </c>
      <c r="C149" s="2" t="s">
        <v>471</v>
      </c>
      <c r="D149" s="2" t="s">
        <v>472</v>
      </c>
      <c r="E149" s="9">
        <v>88668080</v>
      </c>
      <c r="F149" s="10">
        <v>43486</v>
      </c>
      <c r="G149" s="7" t="s">
        <v>14</v>
      </c>
      <c r="H149" s="2" t="s">
        <v>15</v>
      </c>
      <c r="I149" s="11">
        <v>343</v>
      </c>
      <c r="J149" s="3" t="s">
        <v>158</v>
      </c>
    </row>
    <row r="150" spans="2:10" ht="56.25" x14ac:dyDescent="0.2">
      <c r="B150" s="8" t="s">
        <v>563</v>
      </c>
      <c r="C150" s="2" t="s">
        <v>564</v>
      </c>
      <c r="D150" s="2" t="s">
        <v>560</v>
      </c>
      <c r="E150" s="9">
        <v>40448100</v>
      </c>
      <c r="F150" s="10">
        <v>43486</v>
      </c>
      <c r="G150" s="7" t="s">
        <v>14</v>
      </c>
      <c r="H150" s="2" t="s">
        <v>15</v>
      </c>
      <c r="I150" s="11">
        <v>327</v>
      </c>
      <c r="J150" s="3" t="s">
        <v>538</v>
      </c>
    </row>
    <row r="151" spans="2:10" ht="56.25" x14ac:dyDescent="0.2">
      <c r="B151" s="8" t="s">
        <v>464</v>
      </c>
      <c r="C151" s="2" t="s">
        <v>465</v>
      </c>
      <c r="D151" s="2" t="s">
        <v>466</v>
      </c>
      <c r="E151" s="9">
        <v>83683560</v>
      </c>
      <c r="F151" s="10">
        <v>43486</v>
      </c>
      <c r="G151" s="7" t="s">
        <v>14</v>
      </c>
      <c r="H151" s="2" t="s">
        <v>15</v>
      </c>
      <c r="I151" s="11">
        <v>343</v>
      </c>
      <c r="J151" s="3" t="s">
        <v>158</v>
      </c>
    </row>
    <row r="152" spans="2:10" ht="67.5" x14ac:dyDescent="0.2">
      <c r="B152" s="8" t="s">
        <v>461</v>
      </c>
      <c r="C152" s="2" t="s">
        <v>462</v>
      </c>
      <c r="D152" s="2" t="s">
        <v>463</v>
      </c>
      <c r="E152" s="9">
        <v>86575440</v>
      </c>
      <c r="F152" s="10">
        <v>43486</v>
      </c>
      <c r="G152" s="7" t="s">
        <v>14</v>
      </c>
      <c r="H152" s="2" t="s">
        <v>15</v>
      </c>
      <c r="I152" s="11">
        <v>343</v>
      </c>
      <c r="J152" s="3" t="s">
        <v>158</v>
      </c>
    </row>
    <row r="153" spans="2:10" ht="67.5" x14ac:dyDescent="0.2">
      <c r="B153" s="8" t="s">
        <v>425</v>
      </c>
      <c r="C153" s="2" t="s">
        <v>426</v>
      </c>
      <c r="D153" s="2" t="s">
        <v>427</v>
      </c>
      <c r="E153" s="9">
        <v>48667500</v>
      </c>
      <c r="F153" s="10">
        <v>43486</v>
      </c>
      <c r="G153" s="7" t="s">
        <v>14</v>
      </c>
      <c r="H153" s="2" t="s">
        <v>15</v>
      </c>
      <c r="I153" s="11">
        <v>342</v>
      </c>
      <c r="J153" s="3" t="s">
        <v>378</v>
      </c>
    </row>
    <row r="154" spans="2:10" ht="45" x14ac:dyDescent="0.2">
      <c r="B154" s="8" t="s">
        <v>467</v>
      </c>
      <c r="C154" s="2" t="s">
        <v>468</v>
      </c>
      <c r="D154" s="2" t="s">
        <v>469</v>
      </c>
      <c r="E154" s="9">
        <v>86575440</v>
      </c>
      <c r="F154" s="10">
        <v>43486</v>
      </c>
      <c r="G154" s="7" t="s">
        <v>14</v>
      </c>
      <c r="H154" s="2" t="s">
        <v>15</v>
      </c>
      <c r="I154" s="11">
        <v>343</v>
      </c>
      <c r="J154" s="3" t="s">
        <v>158</v>
      </c>
    </row>
    <row r="155" spans="2:10" ht="45" x14ac:dyDescent="0.2">
      <c r="B155" s="8" t="s">
        <v>159</v>
      </c>
      <c r="C155" s="2" t="s">
        <v>160</v>
      </c>
      <c r="D155" s="2" t="s">
        <v>161</v>
      </c>
      <c r="E155" s="9">
        <v>56400000</v>
      </c>
      <c r="F155" s="10">
        <v>43486</v>
      </c>
      <c r="G155" s="7" t="s">
        <v>14</v>
      </c>
      <c r="H155" s="2" t="s">
        <v>15</v>
      </c>
      <c r="I155" s="11">
        <v>342</v>
      </c>
      <c r="J155" s="3" t="s">
        <v>158</v>
      </c>
    </row>
    <row r="156" spans="2:10" ht="56.25" x14ac:dyDescent="0.2">
      <c r="B156" s="8" t="s">
        <v>40</v>
      </c>
      <c r="C156" s="2" t="s">
        <v>41</v>
      </c>
      <c r="D156" s="2" t="s">
        <v>42</v>
      </c>
      <c r="E156" s="9">
        <v>49440000</v>
      </c>
      <c r="F156" s="10">
        <v>43486</v>
      </c>
      <c r="G156" s="7" t="s">
        <v>14</v>
      </c>
      <c r="H156" s="2" t="s">
        <v>15</v>
      </c>
      <c r="I156" s="11">
        <v>344</v>
      </c>
      <c r="J156" s="3" t="s">
        <v>43</v>
      </c>
    </row>
    <row r="157" spans="2:10" ht="45" x14ac:dyDescent="0.2">
      <c r="B157" s="8" t="s">
        <v>44</v>
      </c>
      <c r="C157" s="2" t="s">
        <v>45</v>
      </c>
      <c r="D157" s="2" t="s">
        <v>46</v>
      </c>
      <c r="E157" s="9">
        <v>66009600</v>
      </c>
      <c r="F157" s="10">
        <v>43486</v>
      </c>
      <c r="G157" s="7" t="s">
        <v>14</v>
      </c>
      <c r="H157" s="2" t="s">
        <v>15</v>
      </c>
      <c r="I157" s="11">
        <v>343</v>
      </c>
      <c r="J157" s="3" t="s">
        <v>43</v>
      </c>
    </row>
    <row r="158" spans="2:10" ht="56.25" x14ac:dyDescent="0.2">
      <c r="B158" s="8" t="s">
        <v>691</v>
      </c>
      <c r="C158" s="2" t="s">
        <v>692</v>
      </c>
      <c r="D158" s="2" t="s">
        <v>688</v>
      </c>
      <c r="E158" s="9">
        <v>48478667</v>
      </c>
      <c r="F158" s="10">
        <v>43486</v>
      </c>
      <c r="G158" s="7" t="s">
        <v>14</v>
      </c>
      <c r="H158" s="2" t="s">
        <v>15</v>
      </c>
      <c r="I158" s="11">
        <v>342</v>
      </c>
      <c r="J158" s="3" t="s">
        <v>43</v>
      </c>
    </row>
    <row r="159" spans="2:10" ht="56.25" x14ac:dyDescent="0.2">
      <c r="B159" s="8" t="s">
        <v>686</v>
      </c>
      <c r="C159" s="2" t="s">
        <v>687</v>
      </c>
      <c r="D159" s="2" t="s">
        <v>688</v>
      </c>
      <c r="E159" s="9">
        <v>48478667</v>
      </c>
      <c r="F159" s="10">
        <v>43486</v>
      </c>
      <c r="G159" s="7" t="s">
        <v>14</v>
      </c>
      <c r="H159" s="2" t="s">
        <v>15</v>
      </c>
      <c r="I159" s="11">
        <v>342</v>
      </c>
      <c r="J159" s="3" t="s">
        <v>43</v>
      </c>
    </row>
    <row r="160" spans="2:10" ht="56.25" x14ac:dyDescent="0.2">
      <c r="B160" s="8" t="s">
        <v>689</v>
      </c>
      <c r="C160" s="2" t="s">
        <v>690</v>
      </c>
      <c r="D160" s="2" t="s">
        <v>688</v>
      </c>
      <c r="E160" s="9">
        <v>48478667</v>
      </c>
      <c r="F160" s="10">
        <v>43486</v>
      </c>
      <c r="G160" s="7" t="s">
        <v>14</v>
      </c>
      <c r="H160" s="2" t="s">
        <v>15</v>
      </c>
      <c r="I160" s="11">
        <v>342</v>
      </c>
      <c r="J160" s="3" t="s">
        <v>43</v>
      </c>
    </row>
    <row r="161" spans="2:10" ht="56.25" x14ac:dyDescent="0.2">
      <c r="B161" s="8" t="s">
        <v>178</v>
      </c>
      <c r="C161" s="2" t="s">
        <v>179</v>
      </c>
      <c r="D161" s="2" t="s">
        <v>180</v>
      </c>
      <c r="E161" s="9">
        <v>96000000</v>
      </c>
      <c r="F161" s="10">
        <v>43487</v>
      </c>
      <c r="G161" s="7" t="s">
        <v>14</v>
      </c>
      <c r="H161" s="2" t="s">
        <v>15</v>
      </c>
      <c r="I161" s="11">
        <v>343</v>
      </c>
      <c r="J161" s="3" t="s">
        <v>181</v>
      </c>
    </row>
    <row r="162" spans="2:10" ht="56.25" x14ac:dyDescent="0.2">
      <c r="B162" s="8" t="s">
        <v>571</v>
      </c>
      <c r="C162" s="2" t="s">
        <v>572</v>
      </c>
      <c r="D162" s="2" t="s">
        <v>560</v>
      </c>
      <c r="E162" s="9">
        <v>40448100</v>
      </c>
      <c r="F162" s="10">
        <v>43487</v>
      </c>
      <c r="G162" s="7" t="s">
        <v>14</v>
      </c>
      <c r="H162" s="2" t="s">
        <v>15</v>
      </c>
      <c r="I162" s="11">
        <v>326</v>
      </c>
      <c r="J162" s="3" t="s">
        <v>538</v>
      </c>
    </row>
    <row r="163" spans="2:10" ht="67.5" x14ac:dyDescent="0.2">
      <c r="B163" s="8" t="s">
        <v>556</v>
      </c>
      <c r="C163" s="2" t="s">
        <v>557</v>
      </c>
      <c r="D163" s="2" t="s">
        <v>547</v>
      </c>
      <c r="E163" s="9">
        <v>69792800</v>
      </c>
      <c r="F163" s="10">
        <v>43487</v>
      </c>
      <c r="G163" s="7" t="s">
        <v>14</v>
      </c>
      <c r="H163" s="2" t="s">
        <v>15</v>
      </c>
      <c r="I163" s="11">
        <v>326</v>
      </c>
      <c r="J163" s="3" t="s">
        <v>538</v>
      </c>
    </row>
    <row r="164" spans="2:10" ht="67.5" x14ac:dyDescent="0.2">
      <c r="B164" s="8" t="s">
        <v>146</v>
      </c>
      <c r="C164" s="2" t="s">
        <v>147</v>
      </c>
      <c r="D164" s="2" t="s">
        <v>148</v>
      </c>
      <c r="E164" s="9">
        <v>95215775</v>
      </c>
      <c r="F164" s="10">
        <v>43487</v>
      </c>
      <c r="G164" s="7" t="s">
        <v>14</v>
      </c>
      <c r="H164" s="2" t="s">
        <v>15</v>
      </c>
      <c r="I164" s="11">
        <v>342</v>
      </c>
      <c r="J164" s="3" t="s">
        <v>109</v>
      </c>
    </row>
    <row r="165" spans="2:10" ht="56.25" x14ac:dyDescent="0.2">
      <c r="B165" s="8" t="s">
        <v>558</v>
      </c>
      <c r="C165" s="2" t="s">
        <v>559</v>
      </c>
      <c r="D165" s="2" t="s">
        <v>560</v>
      </c>
      <c r="E165" s="9">
        <v>20224050</v>
      </c>
      <c r="F165" s="10">
        <v>43487</v>
      </c>
      <c r="G165" s="7" t="s">
        <v>14</v>
      </c>
      <c r="H165" s="2" t="s">
        <v>15</v>
      </c>
      <c r="I165" s="11">
        <v>158</v>
      </c>
      <c r="J165" s="3" t="s">
        <v>538</v>
      </c>
    </row>
    <row r="166" spans="2:10" ht="45" x14ac:dyDescent="0.2">
      <c r="B166" s="8" t="s">
        <v>238</v>
      </c>
      <c r="C166" s="2" t="s">
        <v>239</v>
      </c>
      <c r="D166" s="2" t="s">
        <v>240</v>
      </c>
      <c r="E166" s="9">
        <v>82915000</v>
      </c>
      <c r="F166" s="10">
        <v>43487</v>
      </c>
      <c r="G166" s="7" t="s">
        <v>14</v>
      </c>
      <c r="H166" s="2" t="s">
        <v>15</v>
      </c>
      <c r="I166" s="11">
        <v>342</v>
      </c>
      <c r="J166" s="3" t="s">
        <v>198</v>
      </c>
    </row>
    <row r="167" spans="2:10" ht="67.5" x14ac:dyDescent="0.2">
      <c r="B167" s="8" t="s">
        <v>113</v>
      </c>
      <c r="C167" s="2" t="s">
        <v>114</v>
      </c>
      <c r="D167" s="2" t="s">
        <v>115</v>
      </c>
      <c r="E167" s="9">
        <v>111480000</v>
      </c>
      <c r="F167" s="10">
        <v>43487</v>
      </c>
      <c r="G167" s="7" t="s">
        <v>14</v>
      </c>
      <c r="H167" s="2" t="s">
        <v>15</v>
      </c>
      <c r="I167" s="11">
        <v>342</v>
      </c>
      <c r="J167" s="3" t="s">
        <v>109</v>
      </c>
    </row>
    <row r="168" spans="2:10" ht="45" x14ac:dyDescent="0.2">
      <c r="B168" s="8" t="s">
        <v>199</v>
      </c>
      <c r="C168" s="2" t="s">
        <v>200</v>
      </c>
      <c r="D168" s="2" t="s">
        <v>201</v>
      </c>
      <c r="E168" s="9">
        <v>52000000</v>
      </c>
      <c r="F168" s="10">
        <v>43487</v>
      </c>
      <c r="G168" s="7" t="s">
        <v>14</v>
      </c>
      <c r="H168" s="2" t="s">
        <v>15</v>
      </c>
      <c r="I168" s="11">
        <v>235</v>
      </c>
      <c r="J168" s="3" t="s">
        <v>198</v>
      </c>
    </row>
    <row r="169" spans="2:10" ht="45" x14ac:dyDescent="0.2">
      <c r="B169" s="8" t="s">
        <v>214</v>
      </c>
      <c r="C169" s="2" t="s">
        <v>215</v>
      </c>
      <c r="D169" s="2" t="s">
        <v>216</v>
      </c>
      <c r="E169" s="9">
        <v>94760000</v>
      </c>
      <c r="F169" s="10">
        <v>43487</v>
      </c>
      <c r="G169" s="7" t="s">
        <v>14</v>
      </c>
      <c r="H169" s="2" t="s">
        <v>15</v>
      </c>
      <c r="I169" s="11">
        <v>341</v>
      </c>
      <c r="J169" s="3" t="s">
        <v>198</v>
      </c>
    </row>
    <row r="170" spans="2:10" ht="45" x14ac:dyDescent="0.2">
      <c r="B170" s="8" t="s">
        <v>47</v>
      </c>
      <c r="C170" s="2" t="s">
        <v>48</v>
      </c>
      <c r="D170" s="2" t="s">
        <v>46</v>
      </c>
      <c r="E170" s="9">
        <v>66009600</v>
      </c>
      <c r="F170" s="10">
        <v>43487</v>
      </c>
      <c r="G170" s="7" t="s">
        <v>14</v>
      </c>
      <c r="H170" s="2" t="s">
        <v>15</v>
      </c>
      <c r="I170" s="11">
        <v>343</v>
      </c>
      <c r="J170" s="3" t="s">
        <v>43</v>
      </c>
    </row>
    <row r="171" spans="2:10" ht="78.75" x14ac:dyDescent="0.2">
      <c r="B171" s="8" t="s">
        <v>810</v>
      </c>
      <c r="C171" s="2" t="s">
        <v>811</v>
      </c>
      <c r="D171" s="2" t="s">
        <v>812</v>
      </c>
      <c r="E171" s="9">
        <v>70762030</v>
      </c>
      <c r="F171" s="10">
        <v>43487</v>
      </c>
      <c r="G171" s="7" t="s">
        <v>14</v>
      </c>
      <c r="H171" s="2" t="s">
        <v>15</v>
      </c>
      <c r="I171" s="11">
        <v>341</v>
      </c>
      <c r="J171" s="3" t="s">
        <v>39</v>
      </c>
    </row>
    <row r="172" spans="2:10" ht="67.5" x14ac:dyDescent="0.2">
      <c r="B172" s="8" t="s">
        <v>491</v>
      </c>
      <c r="C172" s="2" t="s">
        <v>492</v>
      </c>
      <c r="D172" s="2" t="s">
        <v>493</v>
      </c>
      <c r="E172" s="9">
        <v>132559455</v>
      </c>
      <c r="F172" s="10">
        <v>43487</v>
      </c>
      <c r="G172" s="7" t="s">
        <v>14</v>
      </c>
      <c r="H172" s="2" t="s">
        <v>15</v>
      </c>
      <c r="I172" s="11">
        <v>341</v>
      </c>
      <c r="J172" s="3" t="s">
        <v>39</v>
      </c>
    </row>
    <row r="173" spans="2:10" ht="78.75" x14ac:dyDescent="0.2">
      <c r="B173" s="8" t="s">
        <v>807</v>
      </c>
      <c r="C173" s="2" t="s">
        <v>808</v>
      </c>
      <c r="D173" s="2" t="s">
        <v>809</v>
      </c>
      <c r="E173" s="9">
        <v>70762030</v>
      </c>
      <c r="F173" s="10">
        <v>43487</v>
      </c>
      <c r="G173" s="7" t="s">
        <v>14</v>
      </c>
      <c r="H173" s="2" t="s">
        <v>15</v>
      </c>
      <c r="I173" s="11">
        <v>341</v>
      </c>
      <c r="J173" s="3" t="s">
        <v>39</v>
      </c>
    </row>
    <row r="174" spans="2:10" ht="56.25" x14ac:dyDescent="0.2">
      <c r="B174" s="8" t="s">
        <v>455</v>
      </c>
      <c r="C174" s="2" t="s">
        <v>456</v>
      </c>
      <c r="D174" s="2" t="s">
        <v>457</v>
      </c>
      <c r="E174" s="9">
        <v>53066520</v>
      </c>
      <c r="F174" s="10">
        <v>43487</v>
      </c>
      <c r="G174" s="7" t="s">
        <v>14</v>
      </c>
      <c r="H174" s="2" t="s">
        <v>15</v>
      </c>
      <c r="I174" s="11">
        <v>343</v>
      </c>
      <c r="J174" s="3" t="s">
        <v>158</v>
      </c>
    </row>
    <row r="175" spans="2:10" ht="56.25" x14ac:dyDescent="0.2">
      <c r="B175" s="8" t="s">
        <v>263</v>
      </c>
      <c r="C175" s="2" t="s">
        <v>264</v>
      </c>
      <c r="D175" s="2" t="s">
        <v>265</v>
      </c>
      <c r="E175" s="9">
        <v>51912000</v>
      </c>
      <c r="F175" s="10">
        <v>43487</v>
      </c>
      <c r="G175" s="7" t="s">
        <v>14</v>
      </c>
      <c r="H175" s="2" t="s">
        <v>15</v>
      </c>
      <c r="I175" s="11">
        <v>340</v>
      </c>
      <c r="J175" s="3" t="s">
        <v>266</v>
      </c>
    </row>
    <row r="176" spans="2:10" ht="67.5" x14ac:dyDescent="0.2">
      <c r="B176" s="8" t="s">
        <v>220</v>
      </c>
      <c r="C176" s="2" t="s">
        <v>221</v>
      </c>
      <c r="D176" s="2" t="s">
        <v>222</v>
      </c>
      <c r="E176" s="9">
        <v>49440000</v>
      </c>
      <c r="F176" s="10">
        <v>43487</v>
      </c>
      <c r="G176" s="7" t="s">
        <v>14</v>
      </c>
      <c r="H176" s="2" t="s">
        <v>15</v>
      </c>
      <c r="I176" s="11">
        <v>342</v>
      </c>
      <c r="J176" s="3" t="s">
        <v>43</v>
      </c>
    </row>
    <row r="177" spans="2:10" ht="45" x14ac:dyDescent="0.2">
      <c r="B177" s="8" t="s">
        <v>765</v>
      </c>
      <c r="C177" s="2" t="s">
        <v>766</v>
      </c>
      <c r="D177" s="2" t="s">
        <v>767</v>
      </c>
      <c r="E177" s="9">
        <v>28000000</v>
      </c>
      <c r="F177" s="10">
        <v>43487</v>
      </c>
      <c r="G177" s="7" t="s">
        <v>14</v>
      </c>
      <c r="H177" s="2" t="s">
        <v>15</v>
      </c>
      <c r="I177" s="11">
        <v>112</v>
      </c>
      <c r="J177" s="3" t="s">
        <v>98</v>
      </c>
    </row>
    <row r="178" spans="2:10" ht="56.25" x14ac:dyDescent="0.2">
      <c r="B178" s="8" t="s">
        <v>695</v>
      </c>
      <c r="C178" s="2" t="s">
        <v>696</v>
      </c>
      <c r="D178" s="2" t="s">
        <v>697</v>
      </c>
      <c r="E178" s="9">
        <v>64726080</v>
      </c>
      <c r="F178" s="10">
        <v>43487</v>
      </c>
      <c r="G178" s="7" t="s">
        <v>14</v>
      </c>
      <c r="H178" s="2" t="s">
        <v>15</v>
      </c>
      <c r="I178" s="11">
        <v>342</v>
      </c>
      <c r="J178" s="3" t="s">
        <v>43</v>
      </c>
    </row>
    <row r="179" spans="2:10" ht="67.5" x14ac:dyDescent="0.2">
      <c r="B179" s="8" t="s">
        <v>403</v>
      </c>
      <c r="C179" s="2" t="s">
        <v>404</v>
      </c>
      <c r="D179" s="2" t="s">
        <v>405</v>
      </c>
      <c r="E179" s="9">
        <v>36338400</v>
      </c>
      <c r="F179" s="10">
        <v>43487</v>
      </c>
      <c r="G179" s="7" t="s">
        <v>72</v>
      </c>
      <c r="H179" s="2" t="s">
        <v>73</v>
      </c>
      <c r="I179" s="11">
        <v>342</v>
      </c>
      <c r="J179" s="3" t="s">
        <v>378</v>
      </c>
    </row>
    <row r="180" spans="2:10" ht="56.25" x14ac:dyDescent="0.2">
      <c r="B180" s="8" t="s">
        <v>698</v>
      </c>
      <c r="C180" s="2" t="s">
        <v>699</v>
      </c>
      <c r="D180" s="2" t="s">
        <v>697</v>
      </c>
      <c r="E180" s="9">
        <v>64726080</v>
      </c>
      <c r="F180" s="10">
        <v>43487</v>
      </c>
      <c r="G180" s="7" t="s">
        <v>14</v>
      </c>
      <c r="H180" s="2" t="s">
        <v>15</v>
      </c>
      <c r="I180" s="11">
        <v>342</v>
      </c>
      <c r="J180" s="3" t="s">
        <v>43</v>
      </c>
    </row>
    <row r="181" spans="2:10" ht="56.25" x14ac:dyDescent="0.2">
      <c r="B181" s="8" t="s">
        <v>777</v>
      </c>
      <c r="C181" s="2" t="s">
        <v>778</v>
      </c>
      <c r="D181" s="2" t="s">
        <v>779</v>
      </c>
      <c r="E181" s="9">
        <v>118450000</v>
      </c>
      <c r="F181" s="10">
        <v>43487</v>
      </c>
      <c r="G181" s="7" t="s">
        <v>14</v>
      </c>
      <c r="H181" s="2" t="s">
        <v>15</v>
      </c>
      <c r="I181" s="11">
        <v>343</v>
      </c>
      <c r="J181" s="3" t="s">
        <v>22</v>
      </c>
    </row>
    <row r="182" spans="2:10" ht="56.25" x14ac:dyDescent="0.2">
      <c r="B182" s="8" t="s">
        <v>155</v>
      </c>
      <c r="C182" s="2" t="s">
        <v>156</v>
      </c>
      <c r="D182" s="2" t="s">
        <v>157</v>
      </c>
      <c r="E182" s="9">
        <v>32972772</v>
      </c>
      <c r="F182" s="10">
        <v>43487</v>
      </c>
      <c r="G182" s="7" t="s">
        <v>14</v>
      </c>
      <c r="H182" s="2" t="s">
        <v>15</v>
      </c>
      <c r="I182" s="11">
        <v>157</v>
      </c>
      <c r="J182" s="3" t="s">
        <v>158</v>
      </c>
    </row>
    <row r="183" spans="2:10" ht="90" x14ac:dyDescent="0.2">
      <c r="B183" s="8" t="s">
        <v>116</v>
      </c>
      <c r="C183" s="2" t="s">
        <v>117</v>
      </c>
      <c r="D183" s="2" t="s">
        <v>118</v>
      </c>
      <c r="E183" s="9">
        <v>100148960</v>
      </c>
      <c r="F183" s="10">
        <v>43487</v>
      </c>
      <c r="G183" s="7" t="s">
        <v>14</v>
      </c>
      <c r="H183" s="2" t="s">
        <v>15</v>
      </c>
      <c r="I183" s="11">
        <v>337</v>
      </c>
      <c r="J183" s="3" t="s">
        <v>109</v>
      </c>
    </row>
    <row r="184" spans="2:10" ht="90" x14ac:dyDescent="0.2">
      <c r="B184" s="8" t="s">
        <v>479</v>
      </c>
      <c r="C184" s="2" t="s">
        <v>480</v>
      </c>
      <c r="D184" s="2" t="s">
        <v>481</v>
      </c>
      <c r="E184" s="9">
        <v>103571650</v>
      </c>
      <c r="F184" s="10">
        <v>43488</v>
      </c>
      <c r="G184" s="7" t="s">
        <v>14</v>
      </c>
      <c r="H184" s="2" t="s">
        <v>15</v>
      </c>
      <c r="I184" s="11">
        <v>342</v>
      </c>
      <c r="J184" s="3" t="s">
        <v>39</v>
      </c>
    </row>
    <row r="185" spans="2:10" ht="56.25" x14ac:dyDescent="0.2">
      <c r="B185" s="8" t="s">
        <v>561</v>
      </c>
      <c r="C185" s="2" t="s">
        <v>562</v>
      </c>
      <c r="D185" s="2" t="s">
        <v>560</v>
      </c>
      <c r="E185" s="9">
        <v>40448100</v>
      </c>
      <c r="F185" s="10">
        <v>43488</v>
      </c>
      <c r="G185" s="7" t="s">
        <v>14</v>
      </c>
      <c r="H185" s="2" t="s">
        <v>15</v>
      </c>
      <c r="I185" s="11">
        <v>326</v>
      </c>
      <c r="J185" s="3" t="s">
        <v>538</v>
      </c>
    </row>
    <row r="186" spans="2:10" ht="56.25" x14ac:dyDescent="0.2">
      <c r="B186" s="8" t="s">
        <v>110</v>
      </c>
      <c r="C186" s="2" t="s">
        <v>111</v>
      </c>
      <c r="D186" s="2" t="s">
        <v>112</v>
      </c>
      <c r="E186" s="9">
        <v>120976596</v>
      </c>
      <c r="F186" s="10">
        <v>43488</v>
      </c>
      <c r="G186" s="7" t="s">
        <v>14</v>
      </c>
      <c r="H186" s="2" t="s">
        <v>15</v>
      </c>
      <c r="I186" s="11">
        <v>340</v>
      </c>
      <c r="J186" s="3" t="s">
        <v>109</v>
      </c>
    </row>
    <row r="187" spans="2:10" ht="112.5" x14ac:dyDescent="0.2">
      <c r="B187" s="8" t="s">
        <v>140</v>
      </c>
      <c r="C187" s="2" t="s">
        <v>141</v>
      </c>
      <c r="D187" s="2" t="s">
        <v>142</v>
      </c>
      <c r="E187" s="9">
        <v>93889650</v>
      </c>
      <c r="F187" s="10">
        <v>43488</v>
      </c>
      <c r="G187" s="7" t="s">
        <v>14</v>
      </c>
      <c r="H187" s="2" t="s">
        <v>15</v>
      </c>
      <c r="I187" s="11">
        <v>342</v>
      </c>
      <c r="J187" s="3" t="s">
        <v>109</v>
      </c>
    </row>
    <row r="188" spans="2:10" ht="56.25" x14ac:dyDescent="0.2">
      <c r="B188" s="8" t="s">
        <v>128</v>
      </c>
      <c r="C188" s="2" t="s">
        <v>129</v>
      </c>
      <c r="D188" s="2" t="s">
        <v>130</v>
      </c>
      <c r="E188" s="9">
        <v>41300000</v>
      </c>
      <c r="F188" s="10">
        <v>43488</v>
      </c>
      <c r="G188" s="7" t="s">
        <v>14</v>
      </c>
      <c r="H188" s="2" t="s">
        <v>15</v>
      </c>
      <c r="I188" s="11">
        <v>340</v>
      </c>
      <c r="J188" s="3" t="s">
        <v>109</v>
      </c>
    </row>
    <row r="189" spans="2:10" ht="78.75" x14ac:dyDescent="0.2">
      <c r="B189" s="8" t="s">
        <v>458</v>
      </c>
      <c r="C189" s="2" t="s">
        <v>459</v>
      </c>
      <c r="D189" s="2" t="s">
        <v>460</v>
      </c>
      <c r="E189" s="9">
        <v>97097800</v>
      </c>
      <c r="F189" s="10">
        <v>43488</v>
      </c>
      <c r="G189" s="7" t="s">
        <v>14</v>
      </c>
      <c r="H189" s="2" t="s">
        <v>15</v>
      </c>
      <c r="I189" s="11">
        <v>341</v>
      </c>
      <c r="J189" s="3" t="s">
        <v>158</v>
      </c>
    </row>
    <row r="190" spans="2:10" ht="56.25" x14ac:dyDescent="0.2">
      <c r="B190" s="8" t="s">
        <v>774</v>
      </c>
      <c r="C190" s="2" t="s">
        <v>775</v>
      </c>
      <c r="D190" s="2" t="s">
        <v>776</v>
      </c>
      <c r="E190" s="9">
        <v>113850000</v>
      </c>
      <c r="F190" s="10">
        <v>43488</v>
      </c>
      <c r="G190" s="7" t="s">
        <v>14</v>
      </c>
      <c r="H190" s="2" t="s">
        <v>15</v>
      </c>
      <c r="I190" s="11">
        <v>342</v>
      </c>
      <c r="J190" s="3" t="s">
        <v>661</v>
      </c>
    </row>
    <row r="191" spans="2:10" ht="67.5" x14ac:dyDescent="0.2">
      <c r="B191" s="8" t="s">
        <v>548</v>
      </c>
      <c r="C191" s="2" t="s">
        <v>549</v>
      </c>
      <c r="D191" s="2" t="s">
        <v>550</v>
      </c>
      <c r="E191" s="9">
        <v>144187971</v>
      </c>
      <c r="F191" s="10">
        <v>43488</v>
      </c>
      <c r="G191" s="7" t="s">
        <v>14</v>
      </c>
      <c r="H191" s="2" t="s">
        <v>15</v>
      </c>
      <c r="I191" s="11">
        <v>281</v>
      </c>
      <c r="J191" s="3" t="s">
        <v>39</v>
      </c>
    </row>
    <row r="192" spans="2:10" ht="45" x14ac:dyDescent="0.2">
      <c r="B192" s="8" t="s">
        <v>282</v>
      </c>
      <c r="C192" s="2" t="s">
        <v>283</v>
      </c>
      <c r="D192" s="2" t="s">
        <v>284</v>
      </c>
      <c r="E192" s="9">
        <v>82915000</v>
      </c>
      <c r="F192" s="10">
        <v>43488</v>
      </c>
      <c r="G192" s="7" t="s">
        <v>14</v>
      </c>
      <c r="H192" s="2" t="s">
        <v>15</v>
      </c>
      <c r="I192" s="11">
        <v>342</v>
      </c>
      <c r="J192" s="3" t="s">
        <v>198</v>
      </c>
    </row>
    <row r="193" spans="2:10" ht="67.5" x14ac:dyDescent="0.2">
      <c r="B193" s="8" t="s">
        <v>293</v>
      </c>
      <c r="C193" s="2" t="s">
        <v>294</v>
      </c>
      <c r="D193" s="2" t="s">
        <v>295</v>
      </c>
      <c r="E193" s="9">
        <v>35535000</v>
      </c>
      <c r="F193" s="10">
        <v>43488</v>
      </c>
      <c r="G193" s="7" t="s">
        <v>14</v>
      </c>
      <c r="H193" s="2" t="s">
        <v>15</v>
      </c>
      <c r="I193" s="11">
        <v>342</v>
      </c>
      <c r="J193" s="3" t="s">
        <v>198</v>
      </c>
    </row>
    <row r="194" spans="2:10" ht="33.75" x14ac:dyDescent="0.2">
      <c r="B194" s="8" t="s">
        <v>314</v>
      </c>
      <c r="C194" s="2" t="s">
        <v>315</v>
      </c>
      <c r="D194" s="2" t="s">
        <v>306</v>
      </c>
      <c r="E194" s="9">
        <v>32000000</v>
      </c>
      <c r="F194" s="10">
        <v>43488</v>
      </c>
      <c r="G194" s="7" t="s">
        <v>14</v>
      </c>
      <c r="H194" s="2" t="s">
        <v>15</v>
      </c>
      <c r="I194" s="11">
        <v>235</v>
      </c>
      <c r="J194" s="3" t="s">
        <v>198</v>
      </c>
    </row>
    <row r="195" spans="2:10" ht="78.75" x14ac:dyDescent="0.2">
      <c r="B195" s="8" t="s">
        <v>527</v>
      </c>
      <c r="C195" s="2" t="s">
        <v>528</v>
      </c>
      <c r="D195" s="2" t="s">
        <v>529</v>
      </c>
      <c r="E195" s="9">
        <v>65930500</v>
      </c>
      <c r="F195" s="10">
        <v>43488</v>
      </c>
      <c r="G195" s="7" t="s">
        <v>14</v>
      </c>
      <c r="H195" s="2" t="s">
        <v>15</v>
      </c>
      <c r="I195" s="11">
        <v>341</v>
      </c>
      <c r="J195" s="3" t="s">
        <v>512</v>
      </c>
    </row>
    <row r="196" spans="2:10" ht="101.25" x14ac:dyDescent="0.2">
      <c r="B196" s="8" t="s">
        <v>530</v>
      </c>
      <c r="C196" s="2" t="s">
        <v>531</v>
      </c>
      <c r="D196" s="2" t="s">
        <v>532</v>
      </c>
      <c r="E196" s="9">
        <v>101477127</v>
      </c>
      <c r="F196" s="10">
        <v>43488</v>
      </c>
      <c r="G196" s="7" t="s">
        <v>14</v>
      </c>
      <c r="H196" s="2" t="s">
        <v>15</v>
      </c>
      <c r="I196" s="11">
        <v>342</v>
      </c>
      <c r="J196" s="3" t="s">
        <v>512</v>
      </c>
    </row>
    <row r="197" spans="2:10" ht="45" x14ac:dyDescent="0.2">
      <c r="B197" s="8" t="s">
        <v>267</v>
      </c>
      <c r="C197" s="2" t="s">
        <v>268</v>
      </c>
      <c r="D197" s="2" t="s">
        <v>257</v>
      </c>
      <c r="E197" s="9">
        <v>59201310</v>
      </c>
      <c r="F197" s="10">
        <v>43488</v>
      </c>
      <c r="G197" s="7" t="s">
        <v>14</v>
      </c>
      <c r="H197" s="2" t="s">
        <v>15</v>
      </c>
      <c r="I197" s="11">
        <v>342</v>
      </c>
      <c r="J197" s="3" t="s">
        <v>198</v>
      </c>
    </row>
    <row r="198" spans="2:10" ht="67.5" x14ac:dyDescent="0.2">
      <c r="B198" s="8" t="s">
        <v>533</v>
      </c>
      <c r="C198" s="2" t="s">
        <v>534</v>
      </c>
      <c r="D198" s="2" t="s">
        <v>517</v>
      </c>
      <c r="E198" s="9">
        <v>83203320</v>
      </c>
      <c r="F198" s="10">
        <v>43488</v>
      </c>
      <c r="G198" s="7" t="s">
        <v>14</v>
      </c>
      <c r="H198" s="2" t="s">
        <v>15</v>
      </c>
      <c r="I198" s="11">
        <v>342</v>
      </c>
      <c r="J198" s="3" t="s">
        <v>512</v>
      </c>
    </row>
    <row r="199" spans="2:10" ht="56.25" x14ac:dyDescent="0.2">
      <c r="B199" s="8" t="s">
        <v>439</v>
      </c>
      <c r="C199" s="2" t="s">
        <v>440</v>
      </c>
      <c r="D199" s="2" t="s">
        <v>441</v>
      </c>
      <c r="E199" s="9">
        <v>66009600</v>
      </c>
      <c r="F199" s="10">
        <v>43488</v>
      </c>
      <c r="G199" s="7" t="s">
        <v>14</v>
      </c>
      <c r="H199" s="2" t="s">
        <v>15</v>
      </c>
      <c r="I199" s="11">
        <v>340</v>
      </c>
      <c r="J199" s="3" t="s">
        <v>43</v>
      </c>
    </row>
    <row r="200" spans="2:10" ht="67.5" x14ac:dyDescent="0.2">
      <c r="B200" s="8" t="s">
        <v>49</v>
      </c>
      <c r="C200" s="2" t="s">
        <v>50</v>
      </c>
      <c r="D200" s="2" t="s">
        <v>51</v>
      </c>
      <c r="E200" s="9">
        <v>66009600</v>
      </c>
      <c r="F200" s="10">
        <v>43488</v>
      </c>
      <c r="G200" s="7" t="s">
        <v>14</v>
      </c>
      <c r="H200" s="2" t="s">
        <v>15</v>
      </c>
      <c r="I200" s="11">
        <v>340</v>
      </c>
      <c r="J200" s="3" t="s">
        <v>43</v>
      </c>
    </row>
    <row r="201" spans="2:10" ht="45" x14ac:dyDescent="0.2">
      <c r="B201" s="8" t="s">
        <v>780</v>
      </c>
      <c r="C201" s="2" t="s">
        <v>781</v>
      </c>
      <c r="D201" s="2" t="s">
        <v>782</v>
      </c>
      <c r="E201" s="9">
        <v>103398400</v>
      </c>
      <c r="F201" s="10">
        <v>43488</v>
      </c>
      <c r="G201" s="7" t="s">
        <v>14</v>
      </c>
      <c r="H201" s="2" t="s">
        <v>15</v>
      </c>
      <c r="I201" s="11">
        <v>340</v>
      </c>
      <c r="J201" s="3" t="s">
        <v>512</v>
      </c>
    </row>
    <row r="202" spans="2:10" ht="33.75" x14ac:dyDescent="0.2">
      <c r="B202" s="8" t="s">
        <v>354</v>
      </c>
      <c r="C202" s="2" t="s">
        <v>355</v>
      </c>
      <c r="D202" s="2" t="s">
        <v>350</v>
      </c>
      <c r="E202" s="9">
        <v>21328000</v>
      </c>
      <c r="F202" s="10">
        <v>43488</v>
      </c>
      <c r="G202" s="7" t="s">
        <v>14</v>
      </c>
      <c r="H202" s="2" t="s">
        <v>15</v>
      </c>
      <c r="I202" s="11">
        <v>234</v>
      </c>
      <c r="J202" s="3" t="s">
        <v>198</v>
      </c>
    </row>
    <row r="203" spans="2:10" ht="45" x14ac:dyDescent="0.2">
      <c r="B203" s="8" t="s">
        <v>103</v>
      </c>
      <c r="C203" s="2" t="s">
        <v>104</v>
      </c>
      <c r="D203" s="2" t="s">
        <v>105</v>
      </c>
      <c r="E203" s="9">
        <v>63442560</v>
      </c>
      <c r="F203" s="10">
        <v>43488</v>
      </c>
      <c r="G203" s="7" t="s">
        <v>14</v>
      </c>
      <c r="H203" s="2" t="s">
        <v>15</v>
      </c>
      <c r="I203" s="11">
        <v>342</v>
      </c>
      <c r="J203" s="3" t="s">
        <v>43</v>
      </c>
    </row>
    <row r="204" spans="2:10" ht="33.75" x14ac:dyDescent="0.2">
      <c r="B204" s="8" t="s">
        <v>358</v>
      </c>
      <c r="C204" s="2" t="s">
        <v>359</v>
      </c>
      <c r="D204" s="2" t="s">
        <v>350</v>
      </c>
      <c r="E204" s="9">
        <v>18558540</v>
      </c>
      <c r="F204" s="10">
        <v>43488</v>
      </c>
      <c r="G204" s="7" t="s">
        <v>14</v>
      </c>
      <c r="H204" s="2" t="s">
        <v>15</v>
      </c>
      <c r="I204" s="11">
        <v>234</v>
      </c>
      <c r="J204" s="3" t="s">
        <v>198</v>
      </c>
    </row>
    <row r="205" spans="2:10" ht="56.25" x14ac:dyDescent="0.2">
      <c r="B205" s="8" t="s">
        <v>503</v>
      </c>
      <c r="C205" s="2" t="s">
        <v>504</v>
      </c>
      <c r="D205" s="2" t="s">
        <v>505</v>
      </c>
      <c r="E205" s="9">
        <v>26295900</v>
      </c>
      <c r="F205" s="10">
        <v>43488</v>
      </c>
      <c r="G205" s="7" t="s">
        <v>14</v>
      </c>
      <c r="H205" s="2" t="s">
        <v>15</v>
      </c>
      <c r="I205" s="11">
        <v>341</v>
      </c>
      <c r="J205" s="3" t="s">
        <v>39</v>
      </c>
    </row>
    <row r="206" spans="2:10" ht="33.75" x14ac:dyDescent="0.2">
      <c r="B206" s="8" t="s">
        <v>301</v>
      </c>
      <c r="C206" s="2" t="s">
        <v>302</v>
      </c>
      <c r="D206" s="2" t="s">
        <v>303</v>
      </c>
      <c r="E206" s="9">
        <v>12300000</v>
      </c>
      <c r="F206" s="10">
        <v>43488</v>
      </c>
      <c r="G206" s="7" t="s">
        <v>14</v>
      </c>
      <c r="H206" s="2" t="s">
        <v>15</v>
      </c>
      <c r="I206" s="11">
        <v>35</v>
      </c>
      <c r="J206" s="3" t="s">
        <v>2</v>
      </c>
    </row>
    <row r="207" spans="2:10" ht="67.5" x14ac:dyDescent="0.2">
      <c r="B207" s="8" t="s">
        <v>500</v>
      </c>
      <c r="C207" s="2" t="s">
        <v>501</v>
      </c>
      <c r="D207" s="2" t="s">
        <v>502</v>
      </c>
      <c r="E207" s="9">
        <v>89311300</v>
      </c>
      <c r="F207" s="10">
        <v>43488</v>
      </c>
      <c r="G207" s="7" t="s">
        <v>14</v>
      </c>
      <c r="H207" s="2" t="s">
        <v>15</v>
      </c>
      <c r="I207" s="11">
        <v>341</v>
      </c>
      <c r="J207" s="3" t="s">
        <v>39</v>
      </c>
    </row>
    <row r="208" spans="2:10" ht="67.5" x14ac:dyDescent="0.2">
      <c r="B208" s="8" t="s">
        <v>494</v>
      </c>
      <c r="C208" s="2" t="s">
        <v>495</v>
      </c>
      <c r="D208" s="2" t="s">
        <v>496</v>
      </c>
      <c r="E208" s="9">
        <v>89311300</v>
      </c>
      <c r="F208" s="10">
        <v>43488</v>
      </c>
      <c r="G208" s="7" t="s">
        <v>14</v>
      </c>
      <c r="H208" s="2" t="s">
        <v>15</v>
      </c>
      <c r="I208" s="11">
        <v>341</v>
      </c>
      <c r="J208" s="3" t="s">
        <v>39</v>
      </c>
    </row>
    <row r="209" spans="2:10" ht="67.5" x14ac:dyDescent="0.2">
      <c r="B209" s="8" t="s">
        <v>125</v>
      </c>
      <c r="C209" s="2" t="s">
        <v>126</v>
      </c>
      <c r="D209" s="2" t="s">
        <v>127</v>
      </c>
      <c r="E209" s="9">
        <v>170805000</v>
      </c>
      <c r="F209" s="10">
        <v>43489</v>
      </c>
      <c r="G209" s="7" t="s">
        <v>14</v>
      </c>
      <c r="H209" s="2" t="s">
        <v>15</v>
      </c>
      <c r="I209" s="11">
        <v>342</v>
      </c>
      <c r="J209" s="3" t="s">
        <v>109</v>
      </c>
    </row>
    <row r="210" spans="2:10" ht="56.25" x14ac:dyDescent="0.2">
      <c r="B210" s="8" t="s">
        <v>149</v>
      </c>
      <c r="C210" s="2" t="s">
        <v>150</v>
      </c>
      <c r="D210" s="2" t="s">
        <v>151</v>
      </c>
      <c r="E210" s="9">
        <v>106341600</v>
      </c>
      <c r="F210" s="10">
        <v>43489</v>
      </c>
      <c r="G210" s="7" t="s">
        <v>14</v>
      </c>
      <c r="H210" s="2" t="s">
        <v>15</v>
      </c>
      <c r="I210" s="11">
        <v>341</v>
      </c>
      <c r="J210" s="3" t="s">
        <v>109</v>
      </c>
    </row>
    <row r="211" spans="2:10" ht="67.5" x14ac:dyDescent="0.2">
      <c r="B211" s="8" t="s">
        <v>152</v>
      </c>
      <c r="C211" s="2" t="s">
        <v>153</v>
      </c>
      <c r="D211" s="2" t="s">
        <v>154</v>
      </c>
      <c r="E211" s="9">
        <v>117764000</v>
      </c>
      <c r="F211" s="10">
        <v>43489</v>
      </c>
      <c r="G211" s="7" t="s">
        <v>14</v>
      </c>
      <c r="H211" s="2" t="s">
        <v>15</v>
      </c>
      <c r="I211" s="11">
        <v>340</v>
      </c>
      <c r="J211" s="3" t="s">
        <v>109</v>
      </c>
    </row>
    <row r="212" spans="2:10" ht="78.75" x14ac:dyDescent="0.2">
      <c r="B212" s="8" t="s">
        <v>442</v>
      </c>
      <c r="C212" s="2" t="s">
        <v>443</v>
      </c>
      <c r="D212" s="2" t="s">
        <v>444</v>
      </c>
      <c r="E212" s="9">
        <v>89115600</v>
      </c>
      <c r="F212" s="10">
        <v>43489</v>
      </c>
      <c r="G212" s="7" t="s">
        <v>14</v>
      </c>
      <c r="H212" s="2" t="s">
        <v>15</v>
      </c>
      <c r="I212" s="11">
        <v>340</v>
      </c>
      <c r="J212" s="3" t="s">
        <v>445</v>
      </c>
    </row>
    <row r="213" spans="2:10" ht="45" x14ac:dyDescent="0.2">
      <c r="B213" s="8" t="s">
        <v>449</v>
      </c>
      <c r="C213" s="2" t="s">
        <v>450</v>
      </c>
      <c r="D213" s="2" t="s">
        <v>451</v>
      </c>
      <c r="E213" s="9">
        <v>28378344</v>
      </c>
      <c r="F213" s="10">
        <v>43489</v>
      </c>
      <c r="G213" s="7" t="s">
        <v>14</v>
      </c>
      <c r="H213" s="2" t="s">
        <v>15</v>
      </c>
      <c r="I213" s="11">
        <v>341</v>
      </c>
      <c r="J213" s="3" t="s">
        <v>445</v>
      </c>
    </row>
    <row r="214" spans="2:10" ht="45" x14ac:dyDescent="0.2">
      <c r="B214" s="8" t="s">
        <v>446</v>
      </c>
      <c r="C214" s="2" t="s">
        <v>447</v>
      </c>
      <c r="D214" s="2" t="s">
        <v>448</v>
      </c>
      <c r="E214" s="9">
        <v>30240000</v>
      </c>
      <c r="F214" s="10">
        <v>43489</v>
      </c>
      <c r="G214" s="7" t="s">
        <v>72</v>
      </c>
      <c r="H214" s="2" t="s">
        <v>73</v>
      </c>
      <c r="I214" s="11">
        <v>335</v>
      </c>
      <c r="J214" s="3" t="s">
        <v>445</v>
      </c>
    </row>
    <row r="215" spans="2:10" ht="45" x14ac:dyDescent="0.2">
      <c r="B215" s="8" t="s">
        <v>175</v>
      </c>
      <c r="C215" s="2" t="s">
        <v>176</v>
      </c>
      <c r="D215" s="2" t="s">
        <v>177</v>
      </c>
      <c r="E215" s="9">
        <v>78570254</v>
      </c>
      <c r="F215" s="10">
        <v>43489</v>
      </c>
      <c r="G215" s="7" t="s">
        <v>14</v>
      </c>
      <c r="H215" s="2" t="s">
        <v>15</v>
      </c>
      <c r="I215" s="11">
        <v>341</v>
      </c>
      <c r="J215" s="3" t="s">
        <v>165</v>
      </c>
    </row>
    <row r="216" spans="2:10" ht="78.75" x14ac:dyDescent="0.2">
      <c r="B216" s="8" t="s">
        <v>169</v>
      </c>
      <c r="C216" s="2" t="s">
        <v>170</v>
      </c>
      <c r="D216" s="2" t="s">
        <v>171</v>
      </c>
      <c r="E216" s="9">
        <v>78570254</v>
      </c>
      <c r="F216" s="10">
        <v>43489</v>
      </c>
      <c r="G216" s="7" t="s">
        <v>14</v>
      </c>
      <c r="H216" s="2" t="s">
        <v>15</v>
      </c>
      <c r="I216" s="11">
        <v>335</v>
      </c>
      <c r="J216" s="3" t="s">
        <v>165</v>
      </c>
    </row>
    <row r="217" spans="2:10" ht="33.75" x14ac:dyDescent="0.2">
      <c r="B217" s="8" t="s">
        <v>319</v>
      </c>
      <c r="C217" s="2" t="s">
        <v>320</v>
      </c>
      <c r="D217" s="2" t="s">
        <v>306</v>
      </c>
      <c r="E217" s="9">
        <v>32000000</v>
      </c>
      <c r="F217" s="10">
        <v>43489</v>
      </c>
      <c r="G217" s="7" t="s">
        <v>14</v>
      </c>
      <c r="H217" s="2" t="s">
        <v>15</v>
      </c>
      <c r="I217" s="11">
        <v>230</v>
      </c>
      <c r="J217" s="3" t="s">
        <v>198</v>
      </c>
    </row>
    <row r="218" spans="2:10" ht="78.75" x14ac:dyDescent="0.2">
      <c r="B218" s="8" t="s">
        <v>703</v>
      </c>
      <c r="C218" s="2" t="s">
        <v>704</v>
      </c>
      <c r="D218" s="2" t="s">
        <v>705</v>
      </c>
      <c r="E218" s="9">
        <v>35017500</v>
      </c>
      <c r="F218" s="10">
        <v>43489</v>
      </c>
      <c r="G218" s="7" t="s">
        <v>72</v>
      </c>
      <c r="H218" s="2" t="s">
        <v>73</v>
      </c>
      <c r="I218" s="11">
        <v>341</v>
      </c>
      <c r="J218" s="3" t="s">
        <v>445</v>
      </c>
    </row>
    <row r="219" spans="2:10" ht="67.5" x14ac:dyDescent="0.2">
      <c r="B219" s="8" t="s">
        <v>497</v>
      </c>
      <c r="C219" s="2" t="s">
        <v>498</v>
      </c>
      <c r="D219" s="2" t="s">
        <v>499</v>
      </c>
      <c r="E219" s="9">
        <v>102092055</v>
      </c>
      <c r="F219" s="10">
        <v>43489</v>
      </c>
      <c r="G219" s="7" t="s">
        <v>14</v>
      </c>
      <c r="H219" s="2" t="s">
        <v>15</v>
      </c>
      <c r="I219" s="11">
        <v>340</v>
      </c>
      <c r="J219" s="3" t="s">
        <v>39</v>
      </c>
    </row>
    <row r="220" spans="2:10" ht="67.5" x14ac:dyDescent="0.2">
      <c r="B220" s="8" t="s">
        <v>131</v>
      </c>
      <c r="C220" s="2" t="s">
        <v>132</v>
      </c>
      <c r="D220" s="2" t="s">
        <v>133</v>
      </c>
      <c r="E220" s="9">
        <v>93889650</v>
      </c>
      <c r="F220" s="10">
        <v>43489</v>
      </c>
      <c r="G220" s="7" t="s">
        <v>14</v>
      </c>
      <c r="H220" s="2" t="s">
        <v>15</v>
      </c>
      <c r="I220" s="11">
        <v>341</v>
      </c>
      <c r="J220" s="3" t="s">
        <v>109</v>
      </c>
    </row>
    <row r="221" spans="2:10" ht="33.75" x14ac:dyDescent="0.2">
      <c r="B221" s="8" t="s">
        <v>346</v>
      </c>
      <c r="C221" s="2" t="s">
        <v>347</v>
      </c>
      <c r="D221" s="2" t="s">
        <v>340</v>
      </c>
      <c r="E221" s="9">
        <v>32000000</v>
      </c>
      <c r="F221" s="10">
        <v>43489</v>
      </c>
      <c r="G221" s="7" t="s">
        <v>14</v>
      </c>
      <c r="H221" s="2" t="s">
        <v>15</v>
      </c>
      <c r="I221" s="11">
        <v>230</v>
      </c>
      <c r="J221" s="3" t="s">
        <v>198</v>
      </c>
    </row>
    <row r="222" spans="2:10" ht="67.5" x14ac:dyDescent="0.2">
      <c r="B222" s="8" t="s">
        <v>545</v>
      </c>
      <c r="C222" s="2" t="s">
        <v>546</v>
      </c>
      <c r="D222" s="2" t="s">
        <v>547</v>
      </c>
      <c r="E222" s="9">
        <v>34896400</v>
      </c>
      <c r="F222" s="10">
        <v>43489</v>
      </c>
      <c r="G222" s="7" t="s">
        <v>14</v>
      </c>
      <c r="H222" s="2" t="s">
        <v>15</v>
      </c>
      <c r="I222" s="11">
        <v>163</v>
      </c>
      <c r="J222" s="3" t="s">
        <v>538</v>
      </c>
    </row>
    <row r="223" spans="2:10" ht="90" x14ac:dyDescent="0.2">
      <c r="B223" s="8" t="s">
        <v>99</v>
      </c>
      <c r="C223" s="2" t="s">
        <v>100</v>
      </c>
      <c r="D223" s="2" t="s">
        <v>101</v>
      </c>
      <c r="E223" s="9">
        <v>105788100</v>
      </c>
      <c r="F223" s="10">
        <v>43489</v>
      </c>
      <c r="G223" s="7" t="s">
        <v>14</v>
      </c>
      <c r="H223" s="2" t="s">
        <v>15</v>
      </c>
      <c r="I223" s="11">
        <v>334</v>
      </c>
      <c r="J223" s="3" t="s">
        <v>102</v>
      </c>
    </row>
    <row r="224" spans="2:10" ht="56.25" x14ac:dyDescent="0.2">
      <c r="B224" s="8" t="s">
        <v>596</v>
      </c>
      <c r="C224" s="2" t="s">
        <v>597</v>
      </c>
      <c r="D224" s="2" t="s">
        <v>598</v>
      </c>
      <c r="E224" s="9">
        <v>66000000</v>
      </c>
      <c r="F224" s="10">
        <v>43489</v>
      </c>
      <c r="G224" s="7" t="s">
        <v>14</v>
      </c>
      <c r="H224" s="2" t="s">
        <v>15</v>
      </c>
      <c r="I224" s="11">
        <v>336</v>
      </c>
      <c r="J224" s="3" t="s">
        <v>583</v>
      </c>
    </row>
    <row r="225" spans="2:10" ht="78.75" x14ac:dyDescent="0.2">
      <c r="B225" s="8" t="s">
        <v>539</v>
      </c>
      <c r="C225" s="2" t="s">
        <v>540</v>
      </c>
      <c r="D225" s="2" t="s">
        <v>541</v>
      </c>
      <c r="E225" s="9">
        <v>69792800</v>
      </c>
      <c r="F225" s="10">
        <v>43489</v>
      </c>
      <c r="G225" s="7" t="s">
        <v>14</v>
      </c>
      <c r="H225" s="2" t="s">
        <v>15</v>
      </c>
      <c r="I225" s="11">
        <v>324</v>
      </c>
      <c r="J225" s="3" t="s">
        <v>538</v>
      </c>
    </row>
    <row r="226" spans="2:10" ht="67.5" x14ac:dyDescent="0.2">
      <c r="B226" s="8" t="s">
        <v>343</v>
      </c>
      <c r="C226" s="2" t="s">
        <v>344</v>
      </c>
      <c r="D226" s="2" t="s">
        <v>345</v>
      </c>
      <c r="E226" s="9">
        <v>52000000</v>
      </c>
      <c r="F226" s="10">
        <v>43489</v>
      </c>
      <c r="G226" s="7" t="s">
        <v>14</v>
      </c>
      <c r="H226" s="2" t="s">
        <v>15</v>
      </c>
      <c r="I226" s="11">
        <v>230</v>
      </c>
      <c r="J226" s="3" t="s">
        <v>198</v>
      </c>
    </row>
    <row r="227" spans="2:10" ht="56.25" x14ac:dyDescent="0.2">
      <c r="B227" s="8" t="s">
        <v>36</v>
      </c>
      <c r="C227" s="2" t="s">
        <v>37</v>
      </c>
      <c r="D227" s="2" t="s">
        <v>38</v>
      </c>
      <c r="E227" s="9">
        <v>76384800</v>
      </c>
      <c r="F227" s="10">
        <v>43489</v>
      </c>
      <c r="G227" s="7" t="s">
        <v>14</v>
      </c>
      <c r="H227" s="2" t="s">
        <v>15</v>
      </c>
      <c r="I227" s="11">
        <v>337</v>
      </c>
      <c r="J227" s="3" t="s">
        <v>39</v>
      </c>
    </row>
    <row r="228" spans="2:10" ht="33.75" x14ac:dyDescent="0.2">
      <c r="B228" s="8" t="s">
        <v>348</v>
      </c>
      <c r="C228" s="2" t="s">
        <v>349</v>
      </c>
      <c r="D228" s="2" t="s">
        <v>350</v>
      </c>
      <c r="E228" s="9">
        <v>21328000</v>
      </c>
      <c r="F228" s="10">
        <v>43489</v>
      </c>
      <c r="G228" s="7" t="s">
        <v>14</v>
      </c>
      <c r="H228" s="2" t="s">
        <v>15</v>
      </c>
      <c r="I228" s="11">
        <v>233</v>
      </c>
      <c r="J228" s="3" t="s">
        <v>198</v>
      </c>
    </row>
    <row r="229" spans="2:10" ht="33.75" x14ac:dyDescent="0.2">
      <c r="B229" s="8" t="s">
        <v>709</v>
      </c>
      <c r="C229" s="2" t="s">
        <v>710</v>
      </c>
      <c r="D229" s="2" t="s">
        <v>711</v>
      </c>
      <c r="E229" s="9">
        <v>27195913</v>
      </c>
      <c r="F229" s="10">
        <v>43489</v>
      </c>
      <c r="G229" s="7" t="s">
        <v>14</v>
      </c>
      <c r="H229" s="2" t="s">
        <v>15</v>
      </c>
      <c r="I229" s="11">
        <v>336</v>
      </c>
      <c r="J229" s="3" t="s">
        <v>445</v>
      </c>
    </row>
    <row r="230" spans="2:10" ht="33.75" x14ac:dyDescent="0.2">
      <c r="B230" s="8" t="s">
        <v>307</v>
      </c>
      <c r="C230" s="2" t="s">
        <v>308</v>
      </c>
      <c r="D230" s="2" t="s">
        <v>306</v>
      </c>
      <c r="E230" s="9">
        <v>32000000</v>
      </c>
      <c r="F230" s="10">
        <v>43489</v>
      </c>
      <c r="G230" s="7" t="s">
        <v>14</v>
      </c>
      <c r="H230" s="2" t="s">
        <v>15</v>
      </c>
      <c r="I230" s="11">
        <v>233</v>
      </c>
      <c r="J230" s="3" t="s">
        <v>198</v>
      </c>
    </row>
    <row r="231" spans="2:10" ht="78.75" x14ac:dyDescent="0.2">
      <c r="B231" s="8" t="s">
        <v>524</v>
      </c>
      <c r="C231" s="2" t="s">
        <v>525</v>
      </c>
      <c r="D231" s="2" t="s">
        <v>526</v>
      </c>
      <c r="E231" s="9">
        <v>83203320</v>
      </c>
      <c r="F231" s="10">
        <v>43489</v>
      </c>
      <c r="G231" s="7" t="s">
        <v>14</v>
      </c>
      <c r="H231" s="2" t="s">
        <v>15</v>
      </c>
      <c r="I231" s="11">
        <v>340</v>
      </c>
      <c r="J231" s="3" t="s">
        <v>512</v>
      </c>
    </row>
    <row r="232" spans="2:10" ht="78.75" x14ac:dyDescent="0.2">
      <c r="B232" s="8" t="s">
        <v>452</v>
      </c>
      <c r="C232" s="2" t="s">
        <v>453</v>
      </c>
      <c r="D232" s="2" t="s">
        <v>454</v>
      </c>
      <c r="E232" s="9">
        <v>69000000</v>
      </c>
      <c r="F232" s="10">
        <v>43489</v>
      </c>
      <c r="G232" s="7" t="s">
        <v>14</v>
      </c>
      <c r="H232" s="2" t="s">
        <v>15</v>
      </c>
      <c r="I232" s="11">
        <v>334</v>
      </c>
      <c r="J232" s="3" t="s">
        <v>445</v>
      </c>
    </row>
    <row r="233" spans="2:10" ht="33.75" x14ac:dyDescent="0.2">
      <c r="B233" s="8" t="s">
        <v>356</v>
      </c>
      <c r="C233" s="2" t="s">
        <v>357</v>
      </c>
      <c r="D233" s="2" t="s">
        <v>350</v>
      </c>
      <c r="E233" s="9">
        <v>32000000</v>
      </c>
      <c r="F233" s="10">
        <v>43489</v>
      </c>
      <c r="G233" s="7" t="s">
        <v>14</v>
      </c>
      <c r="H233" s="2" t="s">
        <v>15</v>
      </c>
      <c r="I233" s="11">
        <v>233</v>
      </c>
      <c r="J233" s="3" t="s">
        <v>198</v>
      </c>
    </row>
    <row r="234" spans="2:10" ht="56.25" x14ac:dyDescent="0.2">
      <c r="B234" s="8" t="s">
        <v>329</v>
      </c>
      <c r="C234" s="2" t="s">
        <v>330</v>
      </c>
      <c r="D234" s="2" t="s">
        <v>300</v>
      </c>
      <c r="E234" s="9">
        <v>28419116</v>
      </c>
      <c r="F234" s="10">
        <v>43489</v>
      </c>
      <c r="G234" s="7" t="s">
        <v>72</v>
      </c>
      <c r="H234" s="2" t="s">
        <v>73</v>
      </c>
      <c r="I234" s="11">
        <v>340</v>
      </c>
      <c r="J234" s="3" t="s">
        <v>198</v>
      </c>
    </row>
    <row r="235" spans="2:10" ht="67.5" x14ac:dyDescent="0.2">
      <c r="B235" s="8" t="s">
        <v>246</v>
      </c>
      <c r="C235" s="2" t="s">
        <v>247</v>
      </c>
      <c r="D235" s="2" t="s">
        <v>248</v>
      </c>
      <c r="E235" s="9">
        <v>22538457</v>
      </c>
      <c r="F235" s="10">
        <v>43489</v>
      </c>
      <c r="G235" s="7" t="s">
        <v>14</v>
      </c>
      <c r="H235" s="2" t="s">
        <v>15</v>
      </c>
      <c r="I235" s="11">
        <v>233</v>
      </c>
      <c r="J235" s="3" t="s">
        <v>198</v>
      </c>
    </row>
    <row r="236" spans="2:10" ht="67.5" x14ac:dyDescent="0.2">
      <c r="B236" s="8" t="s">
        <v>134</v>
      </c>
      <c r="C236" s="2" t="s">
        <v>135</v>
      </c>
      <c r="D236" s="2" t="s">
        <v>136</v>
      </c>
      <c r="E236" s="9">
        <v>93889650</v>
      </c>
      <c r="F236" s="10">
        <v>43490</v>
      </c>
      <c r="G236" s="7" t="s">
        <v>14</v>
      </c>
      <c r="H236" s="2" t="s">
        <v>15</v>
      </c>
      <c r="I236" s="11">
        <v>340</v>
      </c>
      <c r="J236" s="3" t="s">
        <v>109</v>
      </c>
    </row>
    <row r="237" spans="2:10" ht="78.75" x14ac:dyDescent="0.2">
      <c r="B237" s="8" t="s">
        <v>119</v>
      </c>
      <c r="C237" s="2" t="s">
        <v>120</v>
      </c>
      <c r="D237" s="2" t="s">
        <v>121</v>
      </c>
      <c r="E237" s="9">
        <v>162567042</v>
      </c>
      <c r="F237" s="10">
        <v>43490</v>
      </c>
      <c r="G237" s="7" t="s">
        <v>14</v>
      </c>
      <c r="H237" s="2" t="s">
        <v>15</v>
      </c>
      <c r="I237" s="11">
        <v>340</v>
      </c>
      <c r="J237" s="3" t="s">
        <v>109</v>
      </c>
    </row>
    <row r="238" spans="2:10" ht="90" x14ac:dyDescent="0.2">
      <c r="B238" s="8" t="s">
        <v>431</v>
      </c>
      <c r="C238" s="2" t="s">
        <v>432</v>
      </c>
      <c r="D238" s="2" t="s">
        <v>433</v>
      </c>
      <c r="E238" s="9">
        <v>85709327</v>
      </c>
      <c r="F238" s="10">
        <v>43490</v>
      </c>
      <c r="G238" s="7" t="s">
        <v>14</v>
      </c>
      <c r="H238" s="2" t="s">
        <v>15</v>
      </c>
      <c r="I238" s="11">
        <v>340</v>
      </c>
      <c r="J238" s="3" t="s">
        <v>378</v>
      </c>
    </row>
    <row r="239" spans="2:10" ht="146.25" x14ac:dyDescent="0.2">
      <c r="B239" s="8" t="s">
        <v>26</v>
      </c>
      <c r="C239" s="2" t="s">
        <v>27</v>
      </c>
      <c r="D239" s="2" t="s">
        <v>28</v>
      </c>
      <c r="E239" s="9">
        <v>78294420</v>
      </c>
      <c r="F239" s="10">
        <v>43490</v>
      </c>
      <c r="G239" s="7" t="s">
        <v>14</v>
      </c>
      <c r="H239" s="2" t="s">
        <v>15</v>
      </c>
      <c r="I239" s="11">
        <v>248</v>
      </c>
      <c r="J239" s="3" t="s">
        <v>16</v>
      </c>
    </row>
    <row r="240" spans="2:10" ht="45" x14ac:dyDescent="0.2">
      <c r="B240" s="8" t="s">
        <v>715</v>
      </c>
      <c r="C240" s="2" t="s">
        <v>716</v>
      </c>
      <c r="D240" s="2" t="s">
        <v>717</v>
      </c>
      <c r="E240" s="9">
        <v>85402450</v>
      </c>
      <c r="F240" s="10">
        <v>43490</v>
      </c>
      <c r="G240" s="7" t="s">
        <v>14</v>
      </c>
      <c r="H240" s="2" t="s">
        <v>15</v>
      </c>
      <c r="I240" s="11">
        <v>336</v>
      </c>
      <c r="J240" s="3" t="s">
        <v>445</v>
      </c>
    </row>
    <row r="241" spans="2:10" ht="45" x14ac:dyDescent="0.2">
      <c r="B241" s="8" t="s">
        <v>182</v>
      </c>
      <c r="C241" s="2" t="s">
        <v>183</v>
      </c>
      <c r="D241" s="2" t="s">
        <v>184</v>
      </c>
      <c r="E241" s="9">
        <v>38640000</v>
      </c>
      <c r="F241" s="10">
        <v>43490</v>
      </c>
      <c r="G241" s="7" t="s">
        <v>72</v>
      </c>
      <c r="H241" s="2" t="s">
        <v>15</v>
      </c>
      <c r="I241" s="11">
        <v>337</v>
      </c>
      <c r="J241" s="3" t="s">
        <v>181</v>
      </c>
    </row>
    <row r="242" spans="2:10" ht="67.5" x14ac:dyDescent="0.2">
      <c r="B242" s="8" t="s">
        <v>137</v>
      </c>
      <c r="C242" s="2" t="s">
        <v>138</v>
      </c>
      <c r="D242" s="2" t="s">
        <v>139</v>
      </c>
      <c r="E242" s="9">
        <v>87630340</v>
      </c>
      <c r="F242" s="10">
        <v>43490</v>
      </c>
      <c r="G242" s="7" t="s">
        <v>14</v>
      </c>
      <c r="H242" s="2" t="s">
        <v>15</v>
      </c>
      <c r="I242" s="11">
        <v>336</v>
      </c>
      <c r="J242" s="3" t="s">
        <v>109</v>
      </c>
    </row>
    <row r="243" spans="2:10" ht="33.75" x14ac:dyDescent="0.2">
      <c r="B243" s="8" t="s">
        <v>321</v>
      </c>
      <c r="C243" s="2" t="s">
        <v>322</v>
      </c>
      <c r="D243" s="2" t="s">
        <v>306</v>
      </c>
      <c r="E243" s="9">
        <v>32000000</v>
      </c>
      <c r="F243" s="10">
        <v>43490</v>
      </c>
      <c r="G243" s="7" t="s">
        <v>14</v>
      </c>
      <c r="H243" s="2" t="s">
        <v>15</v>
      </c>
      <c r="I243" s="11">
        <v>233</v>
      </c>
      <c r="J243" s="3" t="s">
        <v>198</v>
      </c>
    </row>
    <row r="244" spans="2:10" ht="33.75" x14ac:dyDescent="0.2">
      <c r="B244" s="8" t="s">
        <v>712</v>
      </c>
      <c r="C244" s="2" t="s">
        <v>713</v>
      </c>
      <c r="D244" s="2" t="s">
        <v>714</v>
      </c>
      <c r="E244" s="9">
        <v>27195913</v>
      </c>
      <c r="F244" s="10">
        <v>43490</v>
      </c>
      <c r="G244" s="7" t="s">
        <v>14</v>
      </c>
      <c r="H244" s="2" t="s">
        <v>15</v>
      </c>
      <c r="I244" s="11">
        <v>336</v>
      </c>
      <c r="J244" s="3" t="s">
        <v>445</v>
      </c>
    </row>
    <row r="245" spans="2:10" ht="67.5" x14ac:dyDescent="0.2">
      <c r="B245" s="8" t="s">
        <v>649</v>
      </c>
      <c r="C245" s="2" t="s">
        <v>650</v>
      </c>
      <c r="D245" s="2" t="s">
        <v>651</v>
      </c>
      <c r="E245" s="9">
        <v>34646625</v>
      </c>
      <c r="F245" s="10">
        <v>43490</v>
      </c>
      <c r="G245" s="7" t="s">
        <v>14</v>
      </c>
      <c r="H245" s="2" t="s">
        <v>15</v>
      </c>
      <c r="I245" s="11">
        <v>337</v>
      </c>
      <c r="J245" s="3" t="s">
        <v>39</v>
      </c>
    </row>
    <row r="246" spans="2:10" ht="33.75" x14ac:dyDescent="0.2">
      <c r="B246" s="8" t="s">
        <v>706</v>
      </c>
      <c r="C246" s="2" t="s">
        <v>707</v>
      </c>
      <c r="D246" s="2" t="s">
        <v>708</v>
      </c>
      <c r="E246" s="9">
        <v>27195913</v>
      </c>
      <c r="F246" s="10">
        <v>43490</v>
      </c>
      <c r="G246" s="7" t="s">
        <v>14</v>
      </c>
      <c r="H246" s="2" t="s">
        <v>15</v>
      </c>
      <c r="I246" s="11">
        <v>336</v>
      </c>
      <c r="J246" s="3" t="s">
        <v>445</v>
      </c>
    </row>
    <row r="247" spans="2:10" ht="78.75" x14ac:dyDescent="0.2">
      <c r="B247" s="8" t="s">
        <v>641</v>
      </c>
      <c r="C247" s="2" t="s">
        <v>642</v>
      </c>
      <c r="D247" s="2" t="s">
        <v>643</v>
      </c>
      <c r="E247" s="9">
        <v>64673700</v>
      </c>
      <c r="F247" s="10">
        <v>43490</v>
      </c>
      <c r="G247" s="7" t="s">
        <v>14</v>
      </c>
      <c r="H247" s="2" t="s">
        <v>15</v>
      </c>
      <c r="I247" s="11">
        <v>336</v>
      </c>
      <c r="J247" s="3" t="s">
        <v>39</v>
      </c>
    </row>
    <row r="248" spans="2:10" ht="33.75" x14ac:dyDescent="0.2">
      <c r="B248" s="8" t="s">
        <v>336</v>
      </c>
      <c r="C248" s="2" t="s">
        <v>337</v>
      </c>
      <c r="D248" s="2" t="s">
        <v>306</v>
      </c>
      <c r="E248" s="9">
        <v>27253799</v>
      </c>
      <c r="F248" s="10">
        <v>43490</v>
      </c>
      <c r="G248" s="7" t="s">
        <v>14</v>
      </c>
      <c r="H248" s="2" t="s">
        <v>15</v>
      </c>
      <c r="I248" s="11">
        <v>230</v>
      </c>
      <c r="J248" s="3" t="s">
        <v>198</v>
      </c>
    </row>
    <row r="249" spans="2:10" ht="67.5" x14ac:dyDescent="0.2">
      <c r="B249" s="8" t="s">
        <v>513</v>
      </c>
      <c r="C249" s="2" t="s">
        <v>514</v>
      </c>
      <c r="D249" s="2" t="s">
        <v>496</v>
      </c>
      <c r="E249" s="9">
        <v>68701000</v>
      </c>
      <c r="F249" s="10">
        <v>43490</v>
      </c>
      <c r="G249" s="7" t="s">
        <v>14</v>
      </c>
      <c r="H249" s="2" t="s">
        <v>15</v>
      </c>
      <c r="I249" s="11">
        <v>337</v>
      </c>
      <c r="J249" s="3" t="s">
        <v>39</v>
      </c>
    </row>
    <row r="250" spans="2:10" ht="45" x14ac:dyDescent="0.2">
      <c r="B250" s="8" t="s">
        <v>92</v>
      </c>
      <c r="C250" s="2" t="s">
        <v>93</v>
      </c>
      <c r="D250" s="2" t="s">
        <v>94</v>
      </c>
      <c r="E250" s="9">
        <v>173711760</v>
      </c>
      <c r="F250" s="10">
        <v>43490</v>
      </c>
      <c r="G250" s="7" t="s">
        <v>14</v>
      </c>
      <c r="H250" s="2" t="s">
        <v>15</v>
      </c>
      <c r="I250" s="11">
        <v>336</v>
      </c>
      <c r="J250" s="3" t="s">
        <v>61</v>
      </c>
    </row>
    <row r="251" spans="2:10" ht="56.25" x14ac:dyDescent="0.2">
      <c r="B251" s="8" t="s">
        <v>804</v>
      </c>
      <c r="C251" s="2" t="s">
        <v>805</v>
      </c>
      <c r="D251" s="2" t="s">
        <v>806</v>
      </c>
      <c r="E251" s="9">
        <v>143692500</v>
      </c>
      <c r="F251" s="10">
        <v>43490</v>
      </c>
      <c r="G251" s="7" t="s">
        <v>14</v>
      </c>
      <c r="H251" s="2" t="s">
        <v>15</v>
      </c>
      <c r="I251" s="11">
        <v>336</v>
      </c>
      <c r="J251" s="3" t="s">
        <v>61</v>
      </c>
    </row>
    <row r="252" spans="2:10" ht="56.25" x14ac:dyDescent="0.2">
      <c r="B252" s="8" t="s">
        <v>122</v>
      </c>
      <c r="C252" s="2" t="s">
        <v>123</v>
      </c>
      <c r="D252" s="2" t="s">
        <v>124</v>
      </c>
      <c r="E252" s="9">
        <v>41300000</v>
      </c>
      <c r="F252" s="10">
        <v>43493</v>
      </c>
      <c r="G252" s="7" t="s">
        <v>14</v>
      </c>
      <c r="H252" s="2" t="s">
        <v>15</v>
      </c>
      <c r="I252" s="11">
        <v>337</v>
      </c>
      <c r="J252" s="3" t="s">
        <v>109</v>
      </c>
    </row>
    <row r="253" spans="2:10" ht="56.25" x14ac:dyDescent="0.2">
      <c r="B253" s="8" t="s">
        <v>718</v>
      </c>
      <c r="C253" s="2" t="s">
        <v>719</v>
      </c>
      <c r="D253" s="2" t="s">
        <v>720</v>
      </c>
      <c r="E253" s="9">
        <v>1556294598</v>
      </c>
      <c r="F253" s="10">
        <v>43493</v>
      </c>
      <c r="G253" s="7" t="s">
        <v>721</v>
      </c>
      <c r="H253" s="2" t="s">
        <v>722</v>
      </c>
      <c r="I253" s="11">
        <v>243</v>
      </c>
      <c r="J253" s="3" t="s">
        <v>39</v>
      </c>
    </row>
    <row r="254" spans="2:10" ht="56.25" x14ac:dyDescent="0.2">
      <c r="B254" s="8" t="s">
        <v>700</v>
      </c>
      <c r="C254" s="2" t="s">
        <v>701</v>
      </c>
      <c r="D254" s="2" t="s">
        <v>702</v>
      </c>
      <c r="E254" s="9">
        <v>28980000</v>
      </c>
      <c r="F254" s="10">
        <v>43493</v>
      </c>
      <c r="G254" s="7" t="s">
        <v>72</v>
      </c>
      <c r="H254" s="2" t="s">
        <v>73</v>
      </c>
      <c r="I254" s="11">
        <v>336</v>
      </c>
      <c r="J254" s="3" t="s">
        <v>445</v>
      </c>
    </row>
    <row r="255" spans="2:10" ht="56.25" x14ac:dyDescent="0.2">
      <c r="B255" s="8" t="s">
        <v>599</v>
      </c>
      <c r="C255" s="2" t="s">
        <v>600</v>
      </c>
      <c r="D255" s="2" t="s">
        <v>601</v>
      </c>
      <c r="E255" s="9">
        <v>34650000</v>
      </c>
      <c r="F255" s="10">
        <v>43493</v>
      </c>
      <c r="G255" s="7" t="s">
        <v>14</v>
      </c>
      <c r="H255" s="2" t="s">
        <v>15</v>
      </c>
      <c r="I255" s="11">
        <v>335</v>
      </c>
      <c r="J255" s="3" t="s">
        <v>583</v>
      </c>
    </row>
    <row r="256" spans="2:10" ht="45" x14ac:dyDescent="0.2">
      <c r="B256" s="8" t="s">
        <v>17</v>
      </c>
      <c r="C256" s="2" t="s">
        <v>18</v>
      </c>
      <c r="D256" s="2" t="s">
        <v>19</v>
      </c>
      <c r="E256" s="9">
        <v>729042283</v>
      </c>
      <c r="F256" s="10">
        <v>43493</v>
      </c>
      <c r="G256" s="7" t="s">
        <v>20</v>
      </c>
      <c r="H256" s="2" t="s">
        <v>21</v>
      </c>
      <c r="I256" s="11">
        <v>92</v>
      </c>
      <c r="J256" s="3" t="s">
        <v>22</v>
      </c>
    </row>
    <row r="257" spans="2:10" ht="56.25" x14ac:dyDescent="0.2">
      <c r="B257" s="8" t="s">
        <v>106</v>
      </c>
      <c r="C257" s="2" t="s">
        <v>107</v>
      </c>
      <c r="D257" s="2" t="s">
        <v>108</v>
      </c>
      <c r="E257" s="9">
        <v>42113610</v>
      </c>
      <c r="F257" s="10">
        <v>43493</v>
      </c>
      <c r="G257" s="7" t="s">
        <v>14</v>
      </c>
      <c r="H257" s="2" t="s">
        <v>15</v>
      </c>
      <c r="I257" s="11">
        <v>335</v>
      </c>
      <c r="J257" s="3" t="s">
        <v>109</v>
      </c>
    </row>
    <row r="258" spans="2:10" ht="56.25" x14ac:dyDescent="0.2">
      <c r="B258" s="8" t="s">
        <v>188</v>
      </c>
      <c r="C258" s="2" t="s">
        <v>189</v>
      </c>
      <c r="D258" s="2" t="s">
        <v>190</v>
      </c>
      <c r="E258" s="9">
        <v>84000000</v>
      </c>
      <c r="F258" s="10">
        <v>43494</v>
      </c>
      <c r="G258" s="7" t="s">
        <v>14</v>
      </c>
      <c r="H258" s="2" t="s">
        <v>15</v>
      </c>
      <c r="I258" s="11">
        <v>337</v>
      </c>
      <c r="J258" s="3" t="s">
        <v>181</v>
      </c>
    </row>
    <row r="259" spans="2:10" ht="67.5" x14ac:dyDescent="0.2">
      <c r="B259" s="8" t="s">
        <v>655</v>
      </c>
      <c r="C259" s="2" t="s">
        <v>656</v>
      </c>
      <c r="D259" s="2" t="s">
        <v>657</v>
      </c>
      <c r="E259" s="9">
        <v>64673700</v>
      </c>
      <c r="F259" s="10">
        <v>43494</v>
      </c>
      <c r="G259" s="7" t="s">
        <v>14</v>
      </c>
      <c r="H259" s="2" t="s">
        <v>15</v>
      </c>
      <c r="I259" s="11">
        <v>336</v>
      </c>
      <c r="J259" s="3" t="s">
        <v>39</v>
      </c>
    </row>
    <row r="260" spans="2:10" ht="78.75" x14ac:dyDescent="0.2">
      <c r="B260" s="8" t="s">
        <v>638</v>
      </c>
      <c r="C260" s="2" t="s">
        <v>639</v>
      </c>
      <c r="D260" s="2" t="s">
        <v>640</v>
      </c>
      <c r="E260" s="9">
        <v>107186263</v>
      </c>
      <c r="F260" s="10">
        <v>43494</v>
      </c>
      <c r="G260" s="7" t="s">
        <v>14</v>
      </c>
      <c r="H260" s="2" t="s">
        <v>15</v>
      </c>
      <c r="I260" s="11">
        <v>334</v>
      </c>
      <c r="J260" s="3" t="s">
        <v>39</v>
      </c>
    </row>
    <row r="261" spans="2:10" ht="78.75" x14ac:dyDescent="0.2">
      <c r="B261" s="8" t="s">
        <v>798</v>
      </c>
      <c r="C261" s="2" t="s">
        <v>799</v>
      </c>
      <c r="D261" s="2" t="s">
        <v>797</v>
      </c>
      <c r="E261" s="9">
        <v>69787500</v>
      </c>
      <c r="F261" s="10">
        <v>43495</v>
      </c>
      <c r="G261" s="7" t="s">
        <v>14</v>
      </c>
      <c r="H261" s="2" t="s">
        <v>15</v>
      </c>
      <c r="I261" s="11">
        <v>335</v>
      </c>
      <c r="J261" s="3" t="s">
        <v>198</v>
      </c>
    </row>
    <row r="262" spans="2:10" ht="78.75" x14ac:dyDescent="0.2">
      <c r="B262" s="8" t="s">
        <v>802</v>
      </c>
      <c r="C262" s="2" t="s">
        <v>803</v>
      </c>
      <c r="D262" s="2" t="s">
        <v>797</v>
      </c>
      <c r="E262" s="9">
        <v>226575000</v>
      </c>
      <c r="F262" s="10">
        <v>43495</v>
      </c>
      <c r="G262" s="7" t="s">
        <v>14</v>
      </c>
      <c r="H262" s="2" t="s">
        <v>15</v>
      </c>
      <c r="I262" s="11">
        <v>335</v>
      </c>
      <c r="J262" s="3" t="s">
        <v>198</v>
      </c>
    </row>
    <row r="263" spans="2:10" ht="78.75" x14ac:dyDescent="0.2">
      <c r="B263" s="8" t="s">
        <v>800</v>
      </c>
      <c r="C263" s="2" t="s">
        <v>801</v>
      </c>
      <c r="D263" s="2" t="s">
        <v>797</v>
      </c>
      <c r="E263" s="9">
        <v>123787500</v>
      </c>
      <c r="F263" s="10">
        <v>43495</v>
      </c>
      <c r="G263" s="7" t="s">
        <v>14</v>
      </c>
      <c r="H263" s="2" t="s">
        <v>15</v>
      </c>
      <c r="I263" s="11">
        <v>335</v>
      </c>
      <c r="J263" s="3" t="s">
        <v>198</v>
      </c>
    </row>
    <row r="264" spans="2:10" ht="78.75" x14ac:dyDescent="0.2">
      <c r="B264" s="8" t="s">
        <v>795</v>
      </c>
      <c r="C264" s="2" t="s">
        <v>796</v>
      </c>
      <c r="D264" s="2" t="s">
        <v>797</v>
      </c>
      <c r="E264" s="9">
        <v>231450000</v>
      </c>
      <c r="F264" s="10">
        <v>43495</v>
      </c>
      <c r="G264" s="7" t="s">
        <v>14</v>
      </c>
      <c r="H264" s="2" t="s">
        <v>15</v>
      </c>
      <c r="I264" s="11">
        <v>335</v>
      </c>
      <c r="J264" s="3" t="s">
        <v>198</v>
      </c>
    </row>
    <row r="265" spans="2:10" ht="56.25" x14ac:dyDescent="0.2">
      <c r="B265" s="8" t="s">
        <v>291</v>
      </c>
      <c r="C265" s="2" t="s">
        <v>292</v>
      </c>
      <c r="D265" s="2" t="s">
        <v>290</v>
      </c>
      <c r="E265" s="9">
        <v>18558544</v>
      </c>
      <c r="F265" s="10">
        <v>43495</v>
      </c>
      <c r="G265" s="7" t="s">
        <v>14</v>
      </c>
      <c r="H265" s="2" t="s">
        <v>15</v>
      </c>
      <c r="I265" s="11">
        <v>242</v>
      </c>
      <c r="J265" s="3" t="s">
        <v>198</v>
      </c>
    </row>
    <row r="266" spans="2:10" ht="90" x14ac:dyDescent="0.2">
      <c r="B266" s="8" t="s">
        <v>372</v>
      </c>
      <c r="C266" s="2" t="s">
        <v>373</v>
      </c>
      <c r="D266" s="2" t="s">
        <v>374</v>
      </c>
      <c r="E266" s="9">
        <v>114400000</v>
      </c>
      <c r="F266" s="10">
        <v>43495</v>
      </c>
      <c r="G266" s="7" t="s">
        <v>14</v>
      </c>
      <c r="H266" s="2" t="s">
        <v>15</v>
      </c>
      <c r="I266" s="11">
        <v>334</v>
      </c>
      <c r="J266" s="3" t="s">
        <v>198</v>
      </c>
    </row>
    <row r="267" spans="2:10" ht="56.25" x14ac:dyDescent="0.2">
      <c r="B267" s="8" t="s">
        <v>786</v>
      </c>
      <c r="C267" s="2" t="s">
        <v>787</v>
      </c>
      <c r="D267" s="2" t="s">
        <v>788</v>
      </c>
      <c r="E267" s="9">
        <v>44000000</v>
      </c>
      <c r="F267" s="10">
        <v>43495</v>
      </c>
      <c r="G267" s="7" t="s">
        <v>14</v>
      </c>
      <c r="H267" s="2" t="s">
        <v>15</v>
      </c>
      <c r="I267" s="11">
        <v>334</v>
      </c>
      <c r="J267" s="3" t="s">
        <v>158</v>
      </c>
    </row>
    <row r="268" spans="2:10" ht="67.5" x14ac:dyDescent="0.2">
      <c r="B268" s="8" t="s">
        <v>824</v>
      </c>
      <c r="C268" s="2" t="s">
        <v>825</v>
      </c>
      <c r="D268" s="2" t="s">
        <v>826</v>
      </c>
      <c r="E268" s="9">
        <v>44557800</v>
      </c>
      <c r="F268" s="10">
        <v>43495</v>
      </c>
      <c r="G268" s="7" t="s">
        <v>14</v>
      </c>
      <c r="H268" s="2" t="s">
        <v>15</v>
      </c>
      <c r="I268" s="11">
        <v>181</v>
      </c>
      <c r="J268" s="3" t="s">
        <v>158</v>
      </c>
    </row>
    <row r="269" spans="2:10" ht="56.25" x14ac:dyDescent="0.2">
      <c r="B269" s="8" t="s">
        <v>693</v>
      </c>
      <c r="C269" s="2" t="s">
        <v>694</v>
      </c>
      <c r="D269" s="2" t="s">
        <v>688</v>
      </c>
      <c r="E269" s="9">
        <v>45320000</v>
      </c>
      <c r="F269" s="10">
        <v>43495</v>
      </c>
      <c r="G269" s="7" t="s">
        <v>14</v>
      </c>
      <c r="H269" s="2" t="s">
        <v>15</v>
      </c>
      <c r="I269" s="11">
        <v>334</v>
      </c>
      <c r="J269" s="3" t="s">
        <v>43</v>
      </c>
    </row>
    <row r="270" spans="2:10" ht="56.25" x14ac:dyDescent="0.2">
      <c r="B270" s="8" t="s">
        <v>143</v>
      </c>
      <c r="C270" s="2" t="s">
        <v>144</v>
      </c>
      <c r="D270" s="2" t="s">
        <v>145</v>
      </c>
      <c r="E270" s="9">
        <v>87524250</v>
      </c>
      <c r="F270" s="10">
        <v>43495</v>
      </c>
      <c r="G270" s="7" t="s">
        <v>14</v>
      </c>
      <c r="H270" s="2" t="s">
        <v>15</v>
      </c>
      <c r="I270" s="11">
        <v>327</v>
      </c>
      <c r="J270" s="3" t="s">
        <v>109</v>
      </c>
    </row>
    <row r="271" spans="2:10" ht="90" x14ac:dyDescent="0.2">
      <c r="B271" s="8" t="s">
        <v>602</v>
      </c>
      <c r="C271" s="2" t="s">
        <v>603</v>
      </c>
      <c r="D271" s="2" t="s">
        <v>604</v>
      </c>
      <c r="E271" s="9">
        <v>80300000</v>
      </c>
      <c r="F271" s="10">
        <v>43496</v>
      </c>
      <c r="G271" s="7" t="s">
        <v>14</v>
      </c>
      <c r="H271" s="2" t="s">
        <v>15</v>
      </c>
      <c r="I271" s="11">
        <v>330</v>
      </c>
      <c r="J271" s="3" t="s">
        <v>583</v>
      </c>
    </row>
    <row r="272" spans="2:10" ht="67.5" x14ac:dyDescent="0.2">
      <c r="B272" s="8" t="s">
        <v>580</v>
      </c>
      <c r="C272" s="2" t="s">
        <v>581</v>
      </c>
      <c r="D272" s="2" t="s">
        <v>582</v>
      </c>
      <c r="E272" s="9">
        <v>88000000</v>
      </c>
      <c r="F272" s="10">
        <v>43496</v>
      </c>
      <c r="G272" s="7" t="s">
        <v>14</v>
      </c>
      <c r="H272" s="2" t="s">
        <v>15</v>
      </c>
      <c r="I272" s="11">
        <v>330</v>
      </c>
      <c r="J272" s="3" t="s">
        <v>583</v>
      </c>
    </row>
    <row r="273" spans="2:10" ht="67.5" x14ac:dyDescent="0.2">
      <c r="B273" s="8" t="s">
        <v>191</v>
      </c>
      <c r="C273" s="2" t="s">
        <v>192</v>
      </c>
      <c r="D273" s="2" t="s">
        <v>193</v>
      </c>
      <c r="E273" s="9">
        <v>55000000</v>
      </c>
      <c r="F273" s="10">
        <v>43496</v>
      </c>
      <c r="G273" s="7" t="s">
        <v>14</v>
      </c>
      <c r="H273" s="2" t="s">
        <v>15</v>
      </c>
      <c r="I273" s="11">
        <v>333</v>
      </c>
      <c r="J273" s="3" t="s">
        <v>194</v>
      </c>
    </row>
    <row r="274" spans="2:10" ht="45" x14ac:dyDescent="0.2">
      <c r="B274" s="8" t="s">
        <v>821</v>
      </c>
      <c r="C274" s="2" t="s">
        <v>822</v>
      </c>
      <c r="D274" s="2" t="s">
        <v>823</v>
      </c>
      <c r="E274" s="9">
        <v>60450082</v>
      </c>
      <c r="F274" s="10">
        <v>43496</v>
      </c>
      <c r="G274" s="7" t="s">
        <v>14</v>
      </c>
      <c r="H274" s="2" t="s">
        <v>15</v>
      </c>
      <c r="I274" s="11">
        <v>330</v>
      </c>
      <c r="J274" s="3" t="s">
        <v>158</v>
      </c>
    </row>
    <row r="275" spans="2:10" ht="67.5" x14ac:dyDescent="0.2">
      <c r="B275" s="8" t="s">
        <v>55</v>
      </c>
      <c r="C275" s="2" t="s">
        <v>56</v>
      </c>
      <c r="D275" s="2" t="s">
        <v>57</v>
      </c>
      <c r="E275" s="9">
        <v>70600002</v>
      </c>
      <c r="F275" s="10">
        <v>43496</v>
      </c>
      <c r="G275" s="7" t="s">
        <v>14</v>
      </c>
      <c r="H275" s="2" t="s">
        <v>15</v>
      </c>
      <c r="I275" s="11">
        <v>334</v>
      </c>
      <c r="J275" s="3" t="s">
        <v>43</v>
      </c>
    </row>
    <row r="276" spans="2:10" ht="56.25" x14ac:dyDescent="0.2">
      <c r="B276" s="8" t="s">
        <v>518</v>
      </c>
      <c r="C276" s="2" t="s">
        <v>519</v>
      </c>
      <c r="D276" s="2" t="s">
        <v>520</v>
      </c>
      <c r="E276" s="9">
        <v>49720000</v>
      </c>
      <c r="F276" s="10">
        <v>43496</v>
      </c>
      <c r="G276" s="7" t="s">
        <v>14</v>
      </c>
      <c r="H276" s="2" t="s">
        <v>15</v>
      </c>
      <c r="I276" s="11">
        <v>333</v>
      </c>
      <c r="J276" s="3" t="s">
        <v>39</v>
      </c>
    </row>
    <row r="277" spans="2:10" ht="67.5" x14ac:dyDescent="0.2">
      <c r="B277" s="8" t="s">
        <v>783</v>
      </c>
      <c r="C277" s="2" t="s">
        <v>784</v>
      </c>
      <c r="D277" s="2" t="s">
        <v>785</v>
      </c>
      <c r="E277" s="9">
        <v>108900000</v>
      </c>
      <c r="F277" s="10">
        <v>43496</v>
      </c>
      <c r="G277" s="7" t="s">
        <v>14</v>
      </c>
      <c r="H277" s="2" t="s">
        <v>15</v>
      </c>
      <c r="I277" s="11">
        <v>334</v>
      </c>
      <c r="J277" s="3" t="s">
        <v>661</v>
      </c>
    </row>
    <row r="278" spans="2:10" ht="56.25" x14ac:dyDescent="0.2">
      <c r="B278" s="8" t="s">
        <v>614</v>
      </c>
      <c r="C278" s="2" t="s">
        <v>615</v>
      </c>
      <c r="D278" s="2" t="s">
        <v>616</v>
      </c>
      <c r="E278" s="9">
        <v>68200000</v>
      </c>
      <c r="F278" s="10">
        <v>43496</v>
      </c>
      <c r="G278" s="7" t="s">
        <v>14</v>
      </c>
      <c r="H278" s="2" t="s">
        <v>15</v>
      </c>
      <c r="I278" s="11">
        <v>333</v>
      </c>
      <c r="J278" s="3" t="s">
        <v>39</v>
      </c>
    </row>
    <row r="279" spans="2:10" ht="67.5" x14ac:dyDescent="0.2">
      <c r="B279" s="8" t="s">
        <v>506</v>
      </c>
      <c r="C279" s="2" t="s">
        <v>507</v>
      </c>
      <c r="D279" s="2" t="s">
        <v>508</v>
      </c>
      <c r="E279" s="9">
        <v>101090000</v>
      </c>
      <c r="F279" s="10">
        <v>43496</v>
      </c>
      <c r="G279" s="7" t="s">
        <v>14</v>
      </c>
      <c r="H279" s="2" t="s">
        <v>15</v>
      </c>
      <c r="I279" s="11">
        <v>333</v>
      </c>
      <c r="J279" s="3" t="s">
        <v>39</v>
      </c>
    </row>
    <row r="280" spans="2:10" ht="45" x14ac:dyDescent="0.2">
      <c r="B280" s="8" t="s">
        <v>95</v>
      </c>
      <c r="C280" s="2" t="s">
        <v>96</v>
      </c>
      <c r="D280" s="2" t="s">
        <v>97</v>
      </c>
      <c r="E280" s="9">
        <v>36008800</v>
      </c>
      <c r="F280" s="10">
        <v>43496</v>
      </c>
      <c r="G280" s="7" t="s">
        <v>14</v>
      </c>
      <c r="H280" s="2" t="s">
        <v>15</v>
      </c>
      <c r="I280" s="11">
        <v>108</v>
      </c>
      <c r="J280" s="3" t="s">
        <v>98</v>
      </c>
    </row>
    <row r="281" spans="2:10" ht="67.5" x14ac:dyDescent="0.2">
      <c r="B281" s="8" t="s">
        <v>172</v>
      </c>
      <c r="C281" s="2" t="s">
        <v>173</v>
      </c>
      <c r="D281" s="2" t="s">
        <v>174</v>
      </c>
      <c r="E281" s="9">
        <v>78570250</v>
      </c>
      <c r="F281" s="10">
        <v>43496</v>
      </c>
      <c r="G281" s="7" t="s">
        <v>14</v>
      </c>
      <c r="H281" s="2" t="s">
        <v>15</v>
      </c>
      <c r="I281" s="11">
        <v>329</v>
      </c>
      <c r="J281" s="3" t="s">
        <v>165</v>
      </c>
    </row>
    <row r="282" spans="2:10" ht="112.5" x14ac:dyDescent="0.2">
      <c r="B282" s="8" t="s">
        <v>827</v>
      </c>
      <c r="C282" s="2" t="s">
        <v>828</v>
      </c>
      <c r="D282" s="2" t="s">
        <v>829</v>
      </c>
      <c r="E282" s="9">
        <v>92400000</v>
      </c>
      <c r="F282" s="10">
        <v>43496</v>
      </c>
      <c r="G282" s="7" t="s">
        <v>14</v>
      </c>
      <c r="H282" s="2" t="s">
        <v>15</v>
      </c>
      <c r="I282" s="11">
        <v>330</v>
      </c>
      <c r="J282" s="3" t="s">
        <v>102</v>
      </c>
    </row>
  </sheetData>
  <autoFilter ref="B5:J43" xr:uid="{E64AA9CD-2393-46AF-AB81-DECD51848DCB}">
    <sortState xmlns:xlrd2="http://schemas.microsoft.com/office/spreadsheetml/2017/richdata2" ref="B6:J282">
      <sortCondition ref="F5:F43"/>
    </sortState>
  </autoFilter>
  <mergeCells count="3">
    <mergeCell ref="B1:J1"/>
    <mergeCell ref="B2:J2"/>
    <mergeCell ref="B3:J3"/>
  </mergeCells>
  <conditionalFormatting sqref="B6:B1048576">
    <cfRule type="duplicateValues" dxfId="0" priority="52"/>
  </conditionalFormatting>
  <dataValidations disablePrompts="1" count="1">
    <dataValidation type="decimal" operator="greaterThanOrEqual" allowBlank="1" showInputMessage="1" showErrorMessage="1" sqref="E6:E20"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Enero 2019</vt:lpstr>
      <vt:lpstr>'Cont MEN Enero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2018-11-02T19:25:11Z</cp:lastPrinted>
  <dcterms:created xsi:type="dcterms:W3CDTF">2015-05-08T19:39:39Z</dcterms:created>
  <dcterms:modified xsi:type="dcterms:W3CDTF">2019-08-28T23:47:19Z</dcterms:modified>
</cp:coreProperties>
</file>